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30" windowWidth="28455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Sheet1!$A$1:$N$486</definedName>
  </definedNames>
  <calcPr calcId="124519"/>
</workbook>
</file>

<file path=xl/calcChain.xml><?xml version="1.0" encoding="utf-8"?>
<calcChain xmlns="http://schemas.openxmlformats.org/spreadsheetml/2006/main">
  <c r="I3" i="1"/>
  <c r="I4"/>
  <c r="I5"/>
  <c r="I6"/>
  <c r="I8"/>
  <c r="I9"/>
  <c r="I10"/>
  <c r="I2"/>
</calcChain>
</file>

<file path=xl/sharedStrings.xml><?xml version="1.0" encoding="utf-8"?>
<sst xmlns="http://schemas.openxmlformats.org/spreadsheetml/2006/main" count="1535" uniqueCount="38">
  <si>
    <t>user_id</t>
  </si>
  <si>
    <t>shiksha_level</t>
  </si>
  <si>
    <t>exam_date</t>
  </si>
  <si>
    <t>total_questions</t>
  </si>
  <si>
    <t>total_marks</t>
  </si>
  <si>
    <t>exam_achieved_marks</t>
  </si>
  <si>
    <t>interview_total_marks</t>
  </si>
  <si>
    <t>external_marks</t>
  </si>
  <si>
    <t>total_obtain</t>
  </si>
  <si>
    <t>is_qualified</t>
  </si>
  <si>
    <t>certificate_issued</t>
  </si>
  <si>
    <t>certificate_path</t>
  </si>
  <si>
    <t>is_promoted_by_ashray_leader</t>
  </si>
  <si>
    <t>promoted_level</t>
  </si>
  <si>
    <t>1126659</t>
  </si>
  <si>
    <t>1222536</t>
  </si>
  <si>
    <t>1224273</t>
  </si>
  <si>
    <t>1227332</t>
  </si>
  <si>
    <t>1229776</t>
  </si>
  <si>
    <t>1230724</t>
  </si>
  <si>
    <t>1232819</t>
  </si>
  <si>
    <t>1233003</t>
  </si>
  <si>
    <t>1233391</t>
  </si>
  <si>
    <t>1236017</t>
  </si>
  <si>
    <t>1236082</t>
  </si>
  <si>
    <t>1727037</t>
  </si>
  <si>
    <t>1727722</t>
  </si>
  <si>
    <t>1731508</t>
  </si>
  <si>
    <t>1735569</t>
  </si>
  <si>
    <t>1737345</t>
  </si>
  <si>
    <t>1923046</t>
  </si>
  <si>
    <t>1928273</t>
  </si>
  <si>
    <t>1929353</t>
  </si>
  <si>
    <t>1929373</t>
  </si>
  <si>
    <t>1930525</t>
  </si>
  <si>
    <t>2233928</t>
  </si>
  <si>
    <t>Y</t>
  </si>
  <si>
    <t>""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</si>
</sst>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2"/>
      <color rgb="FFFF0000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2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 readingOrder="1"/>
    </xf>
    <xf numFmtId="0" fontId="2" fillId="0" borderId="1" xfId="0" applyFont="1" applyBorder="1" applyAlignment="1">
      <alignment horizontal="left" vertical="top"/>
    </xf>
    <xf numFmtId="1" fontId="3" fillId="0" borderId="1" xfId="0" applyNumberFormat="1" applyFont="1" applyBorder="1" applyAlignment="1">
      <alignment horizontal="left" vertical="top"/>
    </xf>
    <xf numFmtId="1" fontId="4" fillId="0" borderId="1" xfId="0" applyNumberFormat="1" applyFont="1" applyBorder="1" applyAlignment="1">
      <alignment horizontal="left" vertical="top"/>
    </xf>
    <xf numFmtId="14" fontId="0" fillId="0" borderId="0" xfId="0" applyNumberFormat="1"/>
    <xf numFmtId="0" fontId="5" fillId="0" borderId="1" xfId="0" applyFont="1" applyBorder="1" applyAlignment="1">
      <alignment horizontal="left" vertical="top"/>
    </xf>
    <xf numFmtId="1" fontId="5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6"/>
  <sheetViews>
    <sheetView tabSelected="1" workbookViewId="0">
      <selection activeCell="M78" sqref="M78"/>
    </sheetView>
  </sheetViews>
  <sheetFormatPr defaultRowHeight="15"/>
  <cols>
    <col min="2" max="2" width="16" bestFit="1" customWidth="1"/>
    <col min="3" max="3" width="11.28515625" bestFit="1" customWidth="1"/>
    <col min="4" max="4" width="18.42578125" bestFit="1" customWidth="1"/>
    <col min="5" max="5" width="16" bestFit="1" customWidth="1"/>
    <col min="6" max="6" width="23.140625" bestFit="1" customWidth="1"/>
    <col min="7" max="7" width="25.5703125" bestFit="1" customWidth="1"/>
    <col min="8" max="8" width="17.28515625" bestFit="1" customWidth="1"/>
    <col min="9" max="10" width="14.85546875" bestFit="1" customWidth="1"/>
    <col min="12" max="12" width="19.5703125" bestFit="1" customWidth="1"/>
    <col min="13" max="13" width="33.85546875" bestFit="1" customWidth="1"/>
    <col min="14" max="14" width="19.5703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>
      <c r="A2" s="2">
        <v>1102001</v>
      </c>
      <c r="B2">
        <v>2</v>
      </c>
      <c r="C2" s="7">
        <v>36161</v>
      </c>
      <c r="D2">
        <v>100</v>
      </c>
      <c r="E2" s="8">
        <v>100</v>
      </c>
      <c r="F2" s="8">
        <v>60</v>
      </c>
      <c r="G2">
        <v>25</v>
      </c>
      <c r="H2">
        <v>0</v>
      </c>
      <c r="I2">
        <f>F2+H2</f>
        <v>60</v>
      </c>
      <c r="J2" t="s">
        <v>36</v>
      </c>
      <c r="K2" t="s">
        <v>36</v>
      </c>
      <c r="L2" t="s">
        <v>37</v>
      </c>
      <c r="N2">
        <v>3</v>
      </c>
    </row>
    <row r="3" spans="1:14" ht="15.75">
      <c r="A3" s="2">
        <v>1106001</v>
      </c>
      <c r="B3">
        <v>2</v>
      </c>
      <c r="C3" s="7">
        <v>36161</v>
      </c>
      <c r="D3">
        <v>100</v>
      </c>
      <c r="E3" s="9">
        <v>100</v>
      </c>
      <c r="F3" s="9">
        <v>100</v>
      </c>
      <c r="G3">
        <v>25</v>
      </c>
      <c r="H3">
        <v>0</v>
      </c>
      <c r="I3">
        <f t="shared" ref="I3:I10" si="0">F3+H3</f>
        <v>100</v>
      </c>
      <c r="J3" t="s">
        <v>36</v>
      </c>
      <c r="K3" t="s">
        <v>36</v>
      </c>
      <c r="L3" t="s">
        <v>37</v>
      </c>
      <c r="N3">
        <v>3</v>
      </c>
    </row>
    <row r="4" spans="1:14" ht="15.75">
      <c r="A4" s="2">
        <v>1107001</v>
      </c>
      <c r="B4">
        <v>2</v>
      </c>
      <c r="C4" s="7">
        <v>36161</v>
      </c>
      <c r="D4">
        <v>100</v>
      </c>
      <c r="E4" s="9">
        <v>100</v>
      </c>
      <c r="F4" s="9">
        <v>90</v>
      </c>
      <c r="G4">
        <v>25</v>
      </c>
      <c r="H4">
        <v>0</v>
      </c>
      <c r="I4">
        <f t="shared" si="0"/>
        <v>90</v>
      </c>
      <c r="J4" t="s">
        <v>36</v>
      </c>
      <c r="K4" t="s">
        <v>36</v>
      </c>
      <c r="L4" t="s">
        <v>37</v>
      </c>
      <c r="N4">
        <v>3</v>
      </c>
    </row>
    <row r="5" spans="1:14" ht="15.75">
      <c r="A5" s="2">
        <v>1109001</v>
      </c>
      <c r="B5">
        <v>2</v>
      </c>
      <c r="C5" s="7">
        <v>36161</v>
      </c>
      <c r="D5">
        <v>100</v>
      </c>
      <c r="E5" s="8">
        <v>100</v>
      </c>
      <c r="F5" s="9">
        <v>100</v>
      </c>
      <c r="G5">
        <v>25</v>
      </c>
      <c r="H5">
        <v>0</v>
      </c>
      <c r="I5">
        <f t="shared" si="0"/>
        <v>100</v>
      </c>
      <c r="J5" t="s">
        <v>36</v>
      </c>
      <c r="K5" t="s">
        <v>36</v>
      </c>
      <c r="L5" t="s">
        <v>37</v>
      </c>
      <c r="N5">
        <v>3</v>
      </c>
    </row>
    <row r="6" spans="1:14" ht="15.75">
      <c r="A6" s="2">
        <v>1109002</v>
      </c>
      <c r="B6">
        <v>2</v>
      </c>
      <c r="C6" s="7">
        <v>36161</v>
      </c>
      <c r="D6">
        <v>100</v>
      </c>
      <c r="E6" s="9">
        <v>100</v>
      </c>
      <c r="F6" s="9">
        <v>85</v>
      </c>
      <c r="G6">
        <v>25</v>
      </c>
      <c r="H6">
        <v>0</v>
      </c>
      <c r="I6">
        <f t="shared" si="0"/>
        <v>85</v>
      </c>
      <c r="J6" t="s">
        <v>36</v>
      </c>
      <c r="K6" t="s">
        <v>36</v>
      </c>
      <c r="L6" t="s">
        <v>37</v>
      </c>
      <c r="N6">
        <v>3</v>
      </c>
    </row>
    <row r="7" spans="1:14" ht="15.75">
      <c r="A7" s="2">
        <v>1109003</v>
      </c>
      <c r="B7">
        <v>2</v>
      </c>
      <c r="C7" s="7">
        <v>36161</v>
      </c>
      <c r="D7">
        <v>100</v>
      </c>
      <c r="E7" s="9">
        <v>100</v>
      </c>
      <c r="F7" s="9">
        <v>96.6666666666667</v>
      </c>
      <c r="G7">
        <v>25</v>
      </c>
      <c r="H7">
        <v>0</v>
      </c>
      <c r="I7">
        <v>97</v>
      </c>
      <c r="J7" t="s">
        <v>36</v>
      </c>
      <c r="K7" t="s">
        <v>36</v>
      </c>
      <c r="L7" t="s">
        <v>37</v>
      </c>
      <c r="N7">
        <v>3</v>
      </c>
    </row>
    <row r="8" spans="1:14" ht="15.75">
      <c r="A8" s="2">
        <v>1110003</v>
      </c>
      <c r="B8">
        <v>2</v>
      </c>
      <c r="C8" s="7">
        <v>36161</v>
      </c>
      <c r="D8">
        <v>100</v>
      </c>
      <c r="E8" s="8">
        <v>100</v>
      </c>
      <c r="F8" s="9">
        <v>70</v>
      </c>
      <c r="G8">
        <v>25</v>
      </c>
      <c r="H8">
        <v>0</v>
      </c>
      <c r="I8">
        <f t="shared" si="0"/>
        <v>70</v>
      </c>
      <c r="J8" t="s">
        <v>36</v>
      </c>
      <c r="K8" t="s">
        <v>36</v>
      </c>
      <c r="L8" t="s">
        <v>37</v>
      </c>
      <c r="N8">
        <v>3</v>
      </c>
    </row>
    <row r="9" spans="1:14" ht="15.75">
      <c r="A9" s="2">
        <v>1110004</v>
      </c>
      <c r="B9">
        <v>2</v>
      </c>
      <c r="C9" s="7">
        <v>36161</v>
      </c>
      <c r="D9">
        <v>100</v>
      </c>
      <c r="E9" s="9">
        <v>100</v>
      </c>
      <c r="F9" s="9">
        <v>70</v>
      </c>
      <c r="G9">
        <v>25</v>
      </c>
      <c r="H9">
        <v>0</v>
      </c>
      <c r="I9">
        <f t="shared" si="0"/>
        <v>70</v>
      </c>
      <c r="J9" t="s">
        <v>36</v>
      </c>
      <c r="K9" t="s">
        <v>36</v>
      </c>
      <c r="L9" t="s">
        <v>37</v>
      </c>
      <c r="N9">
        <v>3</v>
      </c>
    </row>
    <row r="10" spans="1:14" ht="15.75">
      <c r="A10" s="2">
        <v>1111002</v>
      </c>
      <c r="B10">
        <v>2</v>
      </c>
      <c r="C10" s="7">
        <v>36161</v>
      </c>
      <c r="D10">
        <v>100</v>
      </c>
      <c r="E10" s="9">
        <v>100</v>
      </c>
      <c r="F10" s="9">
        <v>95</v>
      </c>
      <c r="G10">
        <v>25</v>
      </c>
      <c r="H10">
        <v>0</v>
      </c>
      <c r="I10">
        <f t="shared" si="0"/>
        <v>95</v>
      </c>
      <c r="J10" t="s">
        <v>36</v>
      </c>
      <c r="K10" t="s">
        <v>36</v>
      </c>
      <c r="L10" t="s">
        <v>37</v>
      </c>
      <c r="N10">
        <v>3</v>
      </c>
    </row>
    <row r="11" spans="1:14" ht="15.75">
      <c r="A11" s="2">
        <v>1112001</v>
      </c>
      <c r="B11">
        <v>2</v>
      </c>
      <c r="C11" s="7">
        <v>36161</v>
      </c>
      <c r="D11">
        <v>100</v>
      </c>
      <c r="E11" s="8">
        <v>100</v>
      </c>
      <c r="F11" s="9">
        <v>93.3333333333333</v>
      </c>
      <c r="G11">
        <v>25</v>
      </c>
      <c r="H11">
        <v>0</v>
      </c>
      <c r="I11">
        <v>93</v>
      </c>
      <c r="J11" t="s">
        <v>36</v>
      </c>
      <c r="K11" t="s">
        <v>36</v>
      </c>
      <c r="L11" t="s">
        <v>37</v>
      </c>
      <c r="N11">
        <v>3</v>
      </c>
    </row>
    <row r="12" spans="1:14" ht="15.75">
      <c r="A12" s="2">
        <v>1112002</v>
      </c>
      <c r="B12">
        <v>2</v>
      </c>
      <c r="C12" s="7">
        <v>36161</v>
      </c>
      <c r="D12">
        <v>100</v>
      </c>
      <c r="E12" s="9">
        <v>100</v>
      </c>
      <c r="F12" s="9">
        <v>91.6666666666667</v>
      </c>
      <c r="G12">
        <v>25</v>
      </c>
      <c r="H12">
        <v>0</v>
      </c>
      <c r="I12" s="9">
        <v>91.6666666666667</v>
      </c>
      <c r="J12" t="s">
        <v>36</v>
      </c>
      <c r="K12" t="s">
        <v>36</v>
      </c>
      <c r="L12" t="s">
        <v>37</v>
      </c>
      <c r="N12">
        <v>3</v>
      </c>
    </row>
    <row r="13" spans="1:14" ht="15.75">
      <c r="A13" s="2">
        <v>1113001</v>
      </c>
      <c r="B13">
        <v>2</v>
      </c>
      <c r="C13" s="7">
        <v>36161</v>
      </c>
      <c r="D13">
        <v>100</v>
      </c>
      <c r="E13" s="9">
        <v>100</v>
      </c>
      <c r="F13" s="9">
        <v>76.6666666666667</v>
      </c>
      <c r="G13">
        <v>25</v>
      </c>
      <c r="H13">
        <v>0</v>
      </c>
      <c r="I13" s="9">
        <v>76.6666666666667</v>
      </c>
      <c r="J13" t="s">
        <v>36</v>
      </c>
      <c r="K13" t="s">
        <v>36</v>
      </c>
      <c r="L13" t="s">
        <v>37</v>
      </c>
      <c r="N13">
        <v>3</v>
      </c>
    </row>
    <row r="14" spans="1:14" ht="15.75">
      <c r="A14" s="2">
        <v>1113002</v>
      </c>
      <c r="B14">
        <v>2</v>
      </c>
      <c r="C14" s="7">
        <v>36161</v>
      </c>
      <c r="D14">
        <v>100</v>
      </c>
      <c r="E14" s="8">
        <v>100</v>
      </c>
      <c r="F14" s="9">
        <v>73.3333333333333</v>
      </c>
      <c r="G14">
        <v>25</v>
      </c>
      <c r="H14">
        <v>0</v>
      </c>
      <c r="I14" s="9">
        <v>73.3333333333333</v>
      </c>
      <c r="J14" t="s">
        <v>36</v>
      </c>
      <c r="K14" t="s">
        <v>36</v>
      </c>
      <c r="L14" t="s">
        <v>37</v>
      </c>
      <c r="N14">
        <v>3</v>
      </c>
    </row>
    <row r="15" spans="1:14" ht="15.75">
      <c r="A15" s="2">
        <v>1113004</v>
      </c>
      <c r="B15">
        <v>2</v>
      </c>
      <c r="C15" s="7">
        <v>36161</v>
      </c>
      <c r="D15">
        <v>100</v>
      </c>
      <c r="E15" s="9">
        <v>100</v>
      </c>
      <c r="F15" s="9">
        <v>86.6666666666667</v>
      </c>
      <c r="G15">
        <v>25</v>
      </c>
      <c r="H15">
        <v>0</v>
      </c>
      <c r="I15" s="9">
        <v>86.6666666666667</v>
      </c>
      <c r="J15" t="s">
        <v>36</v>
      </c>
      <c r="K15" t="s">
        <v>36</v>
      </c>
      <c r="L15" t="s">
        <v>37</v>
      </c>
      <c r="N15">
        <v>3</v>
      </c>
    </row>
    <row r="16" spans="1:14" ht="15.75">
      <c r="A16" s="2">
        <v>1114002</v>
      </c>
      <c r="B16">
        <v>2</v>
      </c>
      <c r="C16" s="7">
        <v>36161</v>
      </c>
      <c r="D16">
        <v>100</v>
      </c>
      <c r="E16" s="9">
        <v>100</v>
      </c>
      <c r="F16" s="9">
        <v>86.6666666666667</v>
      </c>
      <c r="G16">
        <v>25</v>
      </c>
      <c r="H16">
        <v>0</v>
      </c>
      <c r="I16" s="9">
        <v>86.6666666666667</v>
      </c>
      <c r="J16" t="s">
        <v>36</v>
      </c>
      <c r="K16" t="s">
        <v>36</v>
      </c>
      <c r="L16" t="s">
        <v>37</v>
      </c>
      <c r="N16">
        <v>3</v>
      </c>
    </row>
    <row r="17" spans="1:14" ht="15.75">
      <c r="A17" s="2">
        <v>1114003</v>
      </c>
      <c r="B17">
        <v>2</v>
      </c>
      <c r="C17" s="7">
        <v>36161</v>
      </c>
      <c r="D17">
        <v>100</v>
      </c>
      <c r="E17" s="8">
        <v>100</v>
      </c>
      <c r="F17" s="9">
        <v>76.6666666666667</v>
      </c>
      <c r="G17">
        <v>25</v>
      </c>
      <c r="H17">
        <v>0</v>
      </c>
      <c r="I17" s="9">
        <v>76.6666666666667</v>
      </c>
      <c r="J17" t="s">
        <v>36</v>
      </c>
      <c r="K17" t="s">
        <v>36</v>
      </c>
      <c r="L17" t="s">
        <v>37</v>
      </c>
      <c r="N17">
        <v>3</v>
      </c>
    </row>
    <row r="18" spans="1:14" ht="15.75">
      <c r="A18" s="2">
        <v>1115003</v>
      </c>
      <c r="B18">
        <v>2</v>
      </c>
      <c r="C18" s="7">
        <v>36161</v>
      </c>
      <c r="D18">
        <v>100</v>
      </c>
      <c r="E18" s="9">
        <v>100</v>
      </c>
      <c r="F18" s="9">
        <v>96.6666666666667</v>
      </c>
      <c r="G18">
        <v>25</v>
      </c>
      <c r="H18">
        <v>0</v>
      </c>
      <c r="I18" s="9">
        <v>96.6666666666667</v>
      </c>
      <c r="J18" t="s">
        <v>36</v>
      </c>
      <c r="K18" t="s">
        <v>36</v>
      </c>
      <c r="L18" t="s">
        <v>37</v>
      </c>
      <c r="N18">
        <v>3</v>
      </c>
    </row>
    <row r="19" spans="1:14" ht="15.75">
      <c r="A19" s="2">
        <v>1115004</v>
      </c>
      <c r="B19">
        <v>2</v>
      </c>
      <c r="C19" s="7">
        <v>36161</v>
      </c>
      <c r="D19">
        <v>100</v>
      </c>
      <c r="E19" s="9">
        <v>100</v>
      </c>
      <c r="F19" s="9">
        <v>75</v>
      </c>
      <c r="G19">
        <v>25</v>
      </c>
      <c r="H19">
        <v>0</v>
      </c>
      <c r="I19" s="9">
        <v>75</v>
      </c>
      <c r="J19" t="s">
        <v>36</v>
      </c>
      <c r="K19" t="s">
        <v>36</v>
      </c>
      <c r="L19" t="s">
        <v>37</v>
      </c>
      <c r="N19">
        <v>3</v>
      </c>
    </row>
    <row r="20" spans="1:14" ht="15.75">
      <c r="A20" s="2">
        <v>1115005</v>
      </c>
      <c r="B20">
        <v>2</v>
      </c>
      <c r="C20" s="7">
        <v>36161</v>
      </c>
      <c r="D20">
        <v>100</v>
      </c>
      <c r="E20" s="8">
        <v>100</v>
      </c>
      <c r="F20" s="8"/>
      <c r="G20">
        <v>25</v>
      </c>
      <c r="H20">
        <v>0</v>
      </c>
      <c r="I20" s="8"/>
      <c r="J20" t="s">
        <v>36</v>
      </c>
      <c r="K20" t="s">
        <v>36</v>
      </c>
      <c r="L20" t="s">
        <v>37</v>
      </c>
      <c r="N20">
        <v>3</v>
      </c>
    </row>
    <row r="21" spans="1:14" ht="15.75">
      <c r="A21" s="2">
        <v>1116001</v>
      </c>
      <c r="B21">
        <v>2</v>
      </c>
      <c r="C21" s="7">
        <v>36161</v>
      </c>
      <c r="D21">
        <v>100</v>
      </c>
      <c r="E21" s="8">
        <v>100</v>
      </c>
      <c r="F21" s="9">
        <v>78.3333333333333</v>
      </c>
      <c r="G21">
        <v>25</v>
      </c>
      <c r="H21">
        <v>0</v>
      </c>
      <c r="I21" s="9">
        <v>78.3333333333333</v>
      </c>
      <c r="J21" t="s">
        <v>36</v>
      </c>
      <c r="K21" t="s">
        <v>36</v>
      </c>
      <c r="L21" t="s">
        <v>37</v>
      </c>
      <c r="N21">
        <v>3</v>
      </c>
    </row>
    <row r="22" spans="1:14" ht="15.75">
      <c r="A22" s="2">
        <v>1116002</v>
      </c>
      <c r="B22">
        <v>2</v>
      </c>
      <c r="C22" s="7">
        <v>36161</v>
      </c>
      <c r="D22">
        <v>100</v>
      </c>
      <c r="E22" s="9">
        <v>100</v>
      </c>
      <c r="F22" s="9">
        <v>81.6666666666667</v>
      </c>
      <c r="G22">
        <v>25</v>
      </c>
      <c r="H22">
        <v>0</v>
      </c>
      <c r="I22" s="9">
        <v>81.6666666666667</v>
      </c>
      <c r="J22" t="s">
        <v>36</v>
      </c>
      <c r="K22" t="s">
        <v>36</v>
      </c>
      <c r="L22" t="s">
        <v>37</v>
      </c>
      <c r="N22">
        <v>3</v>
      </c>
    </row>
    <row r="23" spans="1:14" ht="15.75">
      <c r="A23" s="2">
        <v>1117001</v>
      </c>
      <c r="B23">
        <v>2</v>
      </c>
      <c r="C23" s="7">
        <v>36161</v>
      </c>
      <c r="D23">
        <v>100</v>
      </c>
      <c r="E23" s="9">
        <v>100</v>
      </c>
      <c r="F23" s="9">
        <v>80</v>
      </c>
      <c r="G23">
        <v>25</v>
      </c>
      <c r="H23">
        <v>0</v>
      </c>
      <c r="I23" s="9">
        <v>80</v>
      </c>
      <c r="J23" t="s">
        <v>36</v>
      </c>
      <c r="K23" t="s">
        <v>36</v>
      </c>
      <c r="L23" t="s">
        <v>37</v>
      </c>
      <c r="N23">
        <v>3</v>
      </c>
    </row>
    <row r="24" spans="1:14" ht="15.75">
      <c r="A24" s="2">
        <v>1118001</v>
      </c>
      <c r="B24">
        <v>2</v>
      </c>
      <c r="C24" s="7">
        <v>36161</v>
      </c>
      <c r="D24">
        <v>100</v>
      </c>
      <c r="E24" s="8">
        <v>100</v>
      </c>
      <c r="F24" s="9">
        <v>71.6666666666667</v>
      </c>
      <c r="G24">
        <v>25</v>
      </c>
      <c r="H24">
        <v>0</v>
      </c>
      <c r="I24" s="9">
        <v>71.6666666666667</v>
      </c>
      <c r="J24" t="s">
        <v>36</v>
      </c>
      <c r="K24" t="s">
        <v>36</v>
      </c>
      <c r="L24" t="s">
        <v>37</v>
      </c>
      <c r="N24">
        <v>3</v>
      </c>
    </row>
    <row r="25" spans="1:14" ht="15.75">
      <c r="A25" s="2">
        <v>1118003</v>
      </c>
      <c r="B25">
        <v>2</v>
      </c>
      <c r="C25" s="7">
        <v>36161</v>
      </c>
      <c r="D25">
        <v>100</v>
      </c>
      <c r="E25" s="9">
        <v>100</v>
      </c>
      <c r="F25" s="9">
        <v>90</v>
      </c>
      <c r="G25">
        <v>25</v>
      </c>
      <c r="H25">
        <v>0</v>
      </c>
      <c r="I25" s="9">
        <v>90</v>
      </c>
      <c r="J25" t="s">
        <v>36</v>
      </c>
      <c r="K25" t="s">
        <v>36</v>
      </c>
      <c r="L25" t="s">
        <v>37</v>
      </c>
      <c r="N25">
        <v>3</v>
      </c>
    </row>
    <row r="26" spans="1:14" ht="15.75">
      <c r="A26" s="2">
        <v>1118004</v>
      </c>
      <c r="B26">
        <v>2</v>
      </c>
      <c r="C26" s="7">
        <v>36161</v>
      </c>
      <c r="D26">
        <v>100</v>
      </c>
      <c r="E26" s="9">
        <v>100</v>
      </c>
      <c r="F26" s="9">
        <v>70</v>
      </c>
      <c r="G26">
        <v>25</v>
      </c>
      <c r="H26">
        <v>0</v>
      </c>
      <c r="I26" s="9">
        <v>70</v>
      </c>
      <c r="J26" t="s">
        <v>36</v>
      </c>
      <c r="K26" t="s">
        <v>36</v>
      </c>
      <c r="L26" t="s">
        <v>37</v>
      </c>
      <c r="N26">
        <v>3</v>
      </c>
    </row>
    <row r="27" spans="1:14" ht="15.75">
      <c r="A27" s="2">
        <v>1118005</v>
      </c>
      <c r="B27">
        <v>2</v>
      </c>
      <c r="C27" s="7">
        <v>36161</v>
      </c>
      <c r="D27">
        <v>100</v>
      </c>
      <c r="E27" s="8">
        <v>100</v>
      </c>
      <c r="F27" s="9">
        <v>71.6666666666667</v>
      </c>
      <c r="G27">
        <v>25</v>
      </c>
      <c r="H27">
        <v>0</v>
      </c>
      <c r="I27" s="9">
        <v>71.6666666666667</v>
      </c>
      <c r="J27" t="s">
        <v>36</v>
      </c>
      <c r="K27" t="s">
        <v>36</v>
      </c>
      <c r="L27" t="s">
        <v>37</v>
      </c>
      <c r="N27">
        <v>3</v>
      </c>
    </row>
    <row r="28" spans="1:14" ht="15.75">
      <c r="A28" s="2">
        <v>1119001</v>
      </c>
      <c r="B28">
        <v>2</v>
      </c>
      <c r="C28" s="7">
        <v>36161</v>
      </c>
      <c r="D28">
        <v>100</v>
      </c>
      <c r="E28" s="9">
        <v>100</v>
      </c>
      <c r="F28" s="9">
        <v>96.6666666666667</v>
      </c>
      <c r="G28">
        <v>25</v>
      </c>
      <c r="H28">
        <v>0</v>
      </c>
      <c r="I28" s="9">
        <v>96.6666666666667</v>
      </c>
      <c r="J28" t="s">
        <v>36</v>
      </c>
      <c r="K28" t="s">
        <v>36</v>
      </c>
      <c r="L28" t="s">
        <v>37</v>
      </c>
      <c r="N28">
        <v>3</v>
      </c>
    </row>
    <row r="29" spans="1:14" ht="15.75">
      <c r="A29" s="2">
        <v>1120001</v>
      </c>
      <c r="B29">
        <v>2</v>
      </c>
      <c r="C29" s="7">
        <v>36161</v>
      </c>
      <c r="D29">
        <v>100</v>
      </c>
      <c r="E29" s="9">
        <v>100</v>
      </c>
      <c r="F29" s="9">
        <v>63</v>
      </c>
      <c r="G29">
        <v>25</v>
      </c>
      <c r="H29">
        <v>0</v>
      </c>
      <c r="I29" s="9">
        <v>63</v>
      </c>
      <c r="J29" t="s">
        <v>36</v>
      </c>
      <c r="K29" t="s">
        <v>36</v>
      </c>
      <c r="L29" t="s">
        <v>37</v>
      </c>
      <c r="N29">
        <v>3</v>
      </c>
    </row>
    <row r="30" spans="1:14" ht="15.75">
      <c r="A30" s="2">
        <v>1120002</v>
      </c>
      <c r="B30">
        <v>2</v>
      </c>
      <c r="C30" s="7">
        <v>36161</v>
      </c>
      <c r="D30">
        <v>100</v>
      </c>
      <c r="E30" s="8">
        <v>100</v>
      </c>
      <c r="F30" s="9">
        <v>76.6666666666667</v>
      </c>
      <c r="G30">
        <v>25</v>
      </c>
      <c r="H30">
        <v>0</v>
      </c>
      <c r="I30" s="9">
        <v>76.6666666666667</v>
      </c>
      <c r="J30" t="s">
        <v>36</v>
      </c>
      <c r="K30" t="s">
        <v>36</v>
      </c>
      <c r="L30" t="s">
        <v>37</v>
      </c>
      <c r="N30">
        <v>3</v>
      </c>
    </row>
    <row r="31" spans="1:14" ht="15.75">
      <c r="A31" s="2">
        <v>1122001</v>
      </c>
      <c r="B31">
        <v>2</v>
      </c>
      <c r="C31" s="7">
        <v>36161</v>
      </c>
      <c r="D31">
        <v>100</v>
      </c>
      <c r="E31" s="9">
        <v>100</v>
      </c>
      <c r="F31" s="9">
        <v>83.3333333333333</v>
      </c>
      <c r="G31">
        <v>25</v>
      </c>
      <c r="H31">
        <v>0</v>
      </c>
      <c r="I31" s="9">
        <v>83.3333333333333</v>
      </c>
      <c r="J31" t="s">
        <v>36</v>
      </c>
      <c r="K31" t="s">
        <v>36</v>
      </c>
      <c r="L31" t="s">
        <v>37</v>
      </c>
      <c r="N31">
        <v>3</v>
      </c>
    </row>
    <row r="32" spans="1:14" ht="15.75">
      <c r="A32" s="2">
        <v>1122003</v>
      </c>
      <c r="B32">
        <v>2</v>
      </c>
      <c r="C32" s="7">
        <v>36161</v>
      </c>
      <c r="D32">
        <v>100</v>
      </c>
      <c r="E32" s="9">
        <v>100</v>
      </c>
      <c r="F32" s="9">
        <v>95</v>
      </c>
      <c r="G32">
        <v>25</v>
      </c>
      <c r="H32">
        <v>0</v>
      </c>
      <c r="I32" s="9">
        <v>95</v>
      </c>
      <c r="J32" t="s">
        <v>36</v>
      </c>
      <c r="K32" t="s">
        <v>36</v>
      </c>
      <c r="L32" t="s">
        <v>37</v>
      </c>
      <c r="N32">
        <v>3</v>
      </c>
    </row>
    <row r="33" spans="1:14" ht="15.75">
      <c r="A33" s="2">
        <v>1123006</v>
      </c>
      <c r="B33">
        <v>2</v>
      </c>
      <c r="C33" s="7">
        <v>36161</v>
      </c>
      <c r="D33">
        <v>100</v>
      </c>
      <c r="E33" s="8">
        <v>100</v>
      </c>
      <c r="F33" s="9">
        <v>73.3333333333333</v>
      </c>
      <c r="G33">
        <v>25</v>
      </c>
      <c r="H33">
        <v>0</v>
      </c>
      <c r="I33" s="9">
        <v>73.3333333333333</v>
      </c>
      <c r="J33" t="s">
        <v>36</v>
      </c>
      <c r="K33" t="s">
        <v>36</v>
      </c>
      <c r="L33" t="s">
        <v>37</v>
      </c>
      <c r="N33">
        <v>3</v>
      </c>
    </row>
    <row r="34" spans="1:14" ht="15.75">
      <c r="A34" s="3">
        <v>1124002</v>
      </c>
      <c r="B34">
        <v>2</v>
      </c>
      <c r="C34" s="7">
        <v>36161</v>
      </c>
      <c r="D34">
        <v>100</v>
      </c>
      <c r="E34" s="9">
        <v>100</v>
      </c>
      <c r="F34" s="9">
        <v>69</v>
      </c>
      <c r="G34">
        <v>25</v>
      </c>
      <c r="H34">
        <v>0</v>
      </c>
      <c r="I34" s="9">
        <v>69</v>
      </c>
      <c r="J34" t="s">
        <v>36</v>
      </c>
      <c r="K34" t="s">
        <v>36</v>
      </c>
      <c r="L34" t="s">
        <v>37</v>
      </c>
      <c r="N34">
        <v>3</v>
      </c>
    </row>
    <row r="35" spans="1:14" ht="15.75">
      <c r="A35" s="3">
        <v>1124008</v>
      </c>
      <c r="B35">
        <v>2</v>
      </c>
      <c r="C35" s="7">
        <v>36161</v>
      </c>
      <c r="D35">
        <v>100</v>
      </c>
      <c r="E35" s="9">
        <v>100</v>
      </c>
      <c r="F35" s="9">
        <v>87</v>
      </c>
      <c r="G35">
        <v>25</v>
      </c>
      <c r="H35">
        <v>0</v>
      </c>
      <c r="I35" s="9">
        <v>87</v>
      </c>
      <c r="J35" t="s">
        <v>36</v>
      </c>
      <c r="K35" t="s">
        <v>36</v>
      </c>
      <c r="L35" t="s">
        <v>37</v>
      </c>
      <c r="N35">
        <v>3</v>
      </c>
    </row>
    <row r="36" spans="1:14" ht="15.75">
      <c r="A36" s="2">
        <v>1208004</v>
      </c>
      <c r="B36">
        <v>2</v>
      </c>
      <c r="C36" s="7">
        <v>36161</v>
      </c>
      <c r="D36">
        <v>100</v>
      </c>
      <c r="E36" s="8">
        <v>100</v>
      </c>
      <c r="F36" s="9">
        <v>999</v>
      </c>
      <c r="G36">
        <v>25</v>
      </c>
      <c r="H36">
        <v>0</v>
      </c>
      <c r="I36" s="9">
        <v>999</v>
      </c>
      <c r="J36" t="s">
        <v>36</v>
      </c>
      <c r="K36" t="s">
        <v>36</v>
      </c>
      <c r="L36" t="s">
        <v>37</v>
      </c>
      <c r="M36" t="s">
        <v>36</v>
      </c>
      <c r="N36">
        <v>3</v>
      </c>
    </row>
    <row r="37" spans="1:14" ht="15.75">
      <c r="A37" s="2">
        <v>1211001</v>
      </c>
      <c r="B37">
        <v>2</v>
      </c>
      <c r="C37" s="7">
        <v>36161</v>
      </c>
      <c r="D37">
        <v>100</v>
      </c>
      <c r="E37" s="9">
        <v>100</v>
      </c>
      <c r="F37" s="9">
        <v>50</v>
      </c>
      <c r="G37">
        <v>25</v>
      </c>
      <c r="H37">
        <v>0</v>
      </c>
      <c r="I37" s="9">
        <v>50</v>
      </c>
      <c r="J37" t="s">
        <v>36</v>
      </c>
      <c r="K37" t="s">
        <v>36</v>
      </c>
      <c r="L37" t="s">
        <v>37</v>
      </c>
      <c r="N37">
        <v>3</v>
      </c>
    </row>
    <row r="38" spans="1:14" ht="15.75">
      <c r="A38" s="4">
        <v>1212003</v>
      </c>
      <c r="B38">
        <v>2</v>
      </c>
      <c r="C38" s="7">
        <v>36161</v>
      </c>
      <c r="D38">
        <v>100</v>
      </c>
      <c r="E38" s="9">
        <v>100</v>
      </c>
      <c r="F38" s="9">
        <v>999</v>
      </c>
      <c r="G38">
        <v>25</v>
      </c>
      <c r="H38">
        <v>0</v>
      </c>
      <c r="I38" s="9">
        <v>999</v>
      </c>
      <c r="J38" t="s">
        <v>36</v>
      </c>
      <c r="K38" t="s">
        <v>36</v>
      </c>
      <c r="L38" t="s">
        <v>37</v>
      </c>
      <c r="M38" t="s">
        <v>36</v>
      </c>
      <c r="N38">
        <v>3</v>
      </c>
    </row>
    <row r="39" spans="1:14" ht="15.75">
      <c r="A39" s="5">
        <v>1213003</v>
      </c>
      <c r="B39">
        <v>2</v>
      </c>
      <c r="C39" s="7">
        <v>36161</v>
      </c>
      <c r="D39">
        <v>100</v>
      </c>
      <c r="E39" s="8">
        <v>100</v>
      </c>
      <c r="F39" s="9">
        <v>999</v>
      </c>
      <c r="G39">
        <v>25</v>
      </c>
      <c r="H39">
        <v>0</v>
      </c>
      <c r="I39" s="9">
        <v>999</v>
      </c>
      <c r="J39" t="s">
        <v>36</v>
      </c>
      <c r="K39" t="s">
        <v>36</v>
      </c>
      <c r="L39" t="s">
        <v>37</v>
      </c>
      <c r="M39" t="s">
        <v>36</v>
      </c>
      <c r="N39">
        <v>3</v>
      </c>
    </row>
    <row r="40" spans="1:14" ht="15.75">
      <c r="A40" s="2">
        <v>1215006</v>
      </c>
      <c r="B40">
        <v>2</v>
      </c>
      <c r="C40" s="7">
        <v>36161</v>
      </c>
      <c r="D40">
        <v>100</v>
      </c>
      <c r="E40" s="8">
        <v>100</v>
      </c>
      <c r="F40" s="9">
        <v>82.5</v>
      </c>
      <c r="G40">
        <v>25</v>
      </c>
      <c r="H40">
        <v>0</v>
      </c>
      <c r="I40" s="9">
        <v>82.5</v>
      </c>
      <c r="J40" t="s">
        <v>36</v>
      </c>
      <c r="K40" t="s">
        <v>36</v>
      </c>
      <c r="L40" t="s">
        <v>37</v>
      </c>
      <c r="N40">
        <v>3</v>
      </c>
    </row>
    <row r="41" spans="1:14" ht="15.75">
      <c r="A41" s="2">
        <v>1215008</v>
      </c>
      <c r="B41">
        <v>2</v>
      </c>
      <c r="C41" s="7">
        <v>36161</v>
      </c>
      <c r="D41">
        <v>100</v>
      </c>
      <c r="E41" s="9">
        <v>100</v>
      </c>
      <c r="F41" s="9">
        <v>78.3333333333333</v>
      </c>
      <c r="G41">
        <v>25</v>
      </c>
      <c r="H41">
        <v>0</v>
      </c>
      <c r="I41" s="9">
        <v>78.3333333333333</v>
      </c>
      <c r="J41" t="s">
        <v>36</v>
      </c>
      <c r="K41" t="s">
        <v>36</v>
      </c>
      <c r="L41" t="s">
        <v>37</v>
      </c>
      <c r="N41">
        <v>3</v>
      </c>
    </row>
    <row r="42" spans="1:14" ht="15.75">
      <c r="A42" s="3">
        <v>1215037</v>
      </c>
      <c r="B42">
        <v>2</v>
      </c>
      <c r="C42" s="7">
        <v>36161</v>
      </c>
      <c r="D42">
        <v>100</v>
      </c>
      <c r="E42" s="9">
        <v>100</v>
      </c>
      <c r="F42" s="9">
        <v>77</v>
      </c>
      <c r="G42">
        <v>25</v>
      </c>
      <c r="H42">
        <v>0</v>
      </c>
      <c r="I42" s="9">
        <v>77</v>
      </c>
      <c r="J42" t="s">
        <v>36</v>
      </c>
      <c r="K42" t="s">
        <v>36</v>
      </c>
      <c r="L42" t="s">
        <v>37</v>
      </c>
      <c r="N42">
        <v>3</v>
      </c>
    </row>
    <row r="43" spans="1:14" ht="15.75">
      <c r="A43" s="2">
        <v>1216001</v>
      </c>
      <c r="B43">
        <v>2</v>
      </c>
      <c r="C43" s="7">
        <v>36161</v>
      </c>
      <c r="D43">
        <v>100</v>
      </c>
      <c r="E43" s="8">
        <v>100</v>
      </c>
      <c r="F43" s="9">
        <v>999</v>
      </c>
      <c r="G43">
        <v>25</v>
      </c>
      <c r="H43">
        <v>0</v>
      </c>
      <c r="I43" s="9">
        <v>999</v>
      </c>
      <c r="J43" t="s">
        <v>36</v>
      </c>
      <c r="K43" t="s">
        <v>36</v>
      </c>
      <c r="L43" t="s">
        <v>37</v>
      </c>
      <c r="M43" t="s">
        <v>36</v>
      </c>
      <c r="N43">
        <v>3</v>
      </c>
    </row>
    <row r="44" spans="1:14" ht="15.75">
      <c r="A44" s="5">
        <v>1216007</v>
      </c>
      <c r="B44">
        <v>2</v>
      </c>
      <c r="C44" s="7">
        <v>36161</v>
      </c>
      <c r="D44">
        <v>100</v>
      </c>
      <c r="E44" s="9">
        <v>100</v>
      </c>
      <c r="F44" s="9">
        <v>999</v>
      </c>
      <c r="G44">
        <v>25</v>
      </c>
      <c r="H44">
        <v>0</v>
      </c>
      <c r="I44" s="9">
        <v>999</v>
      </c>
      <c r="J44" t="s">
        <v>36</v>
      </c>
      <c r="K44" t="s">
        <v>36</v>
      </c>
      <c r="L44" t="s">
        <v>37</v>
      </c>
      <c r="M44" t="s">
        <v>36</v>
      </c>
      <c r="N44">
        <v>3</v>
      </c>
    </row>
    <row r="45" spans="1:14" ht="15.75">
      <c r="A45" s="2">
        <v>1216008</v>
      </c>
      <c r="B45">
        <v>2</v>
      </c>
      <c r="C45" s="7">
        <v>36161</v>
      </c>
      <c r="D45">
        <v>100</v>
      </c>
      <c r="E45" s="9">
        <v>100</v>
      </c>
      <c r="F45" s="9">
        <v>999</v>
      </c>
      <c r="G45">
        <v>25</v>
      </c>
      <c r="H45">
        <v>0</v>
      </c>
      <c r="I45" s="9">
        <v>999</v>
      </c>
      <c r="J45" t="s">
        <v>36</v>
      </c>
      <c r="K45" t="s">
        <v>36</v>
      </c>
      <c r="L45" t="s">
        <v>37</v>
      </c>
      <c r="M45" t="s">
        <v>36</v>
      </c>
      <c r="N45">
        <v>3</v>
      </c>
    </row>
    <row r="46" spans="1:14" ht="15.75">
      <c r="A46" s="2">
        <v>1217006</v>
      </c>
      <c r="B46">
        <v>2</v>
      </c>
      <c r="C46" s="7">
        <v>36161</v>
      </c>
      <c r="D46">
        <v>100</v>
      </c>
      <c r="E46" s="8">
        <v>100</v>
      </c>
      <c r="F46" s="9">
        <v>64</v>
      </c>
      <c r="G46">
        <v>25</v>
      </c>
      <c r="H46">
        <v>0</v>
      </c>
      <c r="I46" s="9">
        <v>64</v>
      </c>
      <c r="J46" t="s">
        <v>36</v>
      </c>
      <c r="K46" t="s">
        <v>36</v>
      </c>
      <c r="L46" t="s">
        <v>37</v>
      </c>
      <c r="N46">
        <v>3</v>
      </c>
    </row>
    <row r="47" spans="1:14" ht="15.75">
      <c r="A47" s="2">
        <v>1218001</v>
      </c>
      <c r="B47">
        <v>2</v>
      </c>
      <c r="C47" s="7">
        <v>36161</v>
      </c>
      <c r="D47">
        <v>100</v>
      </c>
      <c r="E47" s="9">
        <v>100</v>
      </c>
      <c r="F47" s="9">
        <v>100</v>
      </c>
      <c r="G47">
        <v>25</v>
      </c>
      <c r="H47">
        <v>0</v>
      </c>
      <c r="I47" s="9">
        <v>100</v>
      </c>
      <c r="J47" t="s">
        <v>36</v>
      </c>
      <c r="K47" t="s">
        <v>36</v>
      </c>
      <c r="L47" t="s">
        <v>37</v>
      </c>
      <c r="N47">
        <v>3</v>
      </c>
    </row>
    <row r="48" spans="1:14" ht="15.75">
      <c r="A48" s="2">
        <v>1218007</v>
      </c>
      <c r="B48">
        <v>2</v>
      </c>
      <c r="C48" s="7">
        <v>36161</v>
      </c>
      <c r="D48">
        <v>100</v>
      </c>
      <c r="E48" s="9">
        <v>100</v>
      </c>
      <c r="F48" s="9">
        <v>80</v>
      </c>
      <c r="G48">
        <v>25</v>
      </c>
      <c r="H48">
        <v>0</v>
      </c>
      <c r="I48" s="9">
        <v>80</v>
      </c>
      <c r="J48" t="s">
        <v>36</v>
      </c>
      <c r="K48" t="s">
        <v>36</v>
      </c>
      <c r="L48" t="s">
        <v>37</v>
      </c>
      <c r="N48">
        <v>3</v>
      </c>
    </row>
    <row r="49" spans="1:14" ht="15.75">
      <c r="A49" s="2">
        <v>1218008</v>
      </c>
      <c r="B49">
        <v>2</v>
      </c>
      <c r="C49" s="7">
        <v>36161</v>
      </c>
      <c r="D49">
        <v>100</v>
      </c>
      <c r="E49" s="8">
        <v>100</v>
      </c>
      <c r="F49" s="9">
        <v>999</v>
      </c>
      <c r="G49">
        <v>25</v>
      </c>
      <c r="H49">
        <v>0</v>
      </c>
      <c r="I49" s="9">
        <v>999</v>
      </c>
      <c r="J49" t="s">
        <v>36</v>
      </c>
      <c r="K49" t="s">
        <v>36</v>
      </c>
      <c r="L49" t="s">
        <v>37</v>
      </c>
      <c r="M49" t="s">
        <v>36</v>
      </c>
      <c r="N49">
        <v>3</v>
      </c>
    </row>
    <row r="50" spans="1:14" ht="15.75">
      <c r="A50" s="5">
        <v>1218011</v>
      </c>
      <c r="B50">
        <v>2</v>
      </c>
      <c r="C50" s="7">
        <v>36161</v>
      </c>
      <c r="D50">
        <v>100</v>
      </c>
      <c r="E50" s="9">
        <v>100</v>
      </c>
      <c r="F50" s="9">
        <v>999</v>
      </c>
      <c r="G50">
        <v>25</v>
      </c>
      <c r="H50">
        <v>0</v>
      </c>
      <c r="I50" s="9">
        <v>999</v>
      </c>
      <c r="J50" t="s">
        <v>36</v>
      </c>
      <c r="K50" t="s">
        <v>36</v>
      </c>
      <c r="L50" t="s">
        <v>37</v>
      </c>
      <c r="M50" t="s">
        <v>36</v>
      </c>
      <c r="N50">
        <v>3</v>
      </c>
    </row>
    <row r="51" spans="1:14" ht="15.75">
      <c r="A51" s="2">
        <v>1218013</v>
      </c>
      <c r="B51">
        <v>2</v>
      </c>
      <c r="C51" s="7">
        <v>36161</v>
      </c>
      <c r="D51">
        <v>100</v>
      </c>
      <c r="E51" s="9">
        <v>100</v>
      </c>
      <c r="F51" s="9">
        <v>58.3333333333333</v>
      </c>
      <c r="G51">
        <v>25</v>
      </c>
      <c r="H51">
        <v>0</v>
      </c>
      <c r="I51" s="9">
        <v>58.3333333333333</v>
      </c>
      <c r="J51" t="s">
        <v>36</v>
      </c>
      <c r="K51" t="s">
        <v>36</v>
      </c>
      <c r="L51" t="s">
        <v>37</v>
      </c>
      <c r="N51">
        <v>3</v>
      </c>
    </row>
    <row r="52" spans="1:14" ht="15.75">
      <c r="A52" s="5">
        <v>1218017</v>
      </c>
      <c r="B52">
        <v>2</v>
      </c>
      <c r="C52" s="7">
        <v>36161</v>
      </c>
      <c r="D52">
        <v>100</v>
      </c>
      <c r="E52" s="8">
        <v>100</v>
      </c>
      <c r="F52" s="9">
        <v>84</v>
      </c>
      <c r="G52">
        <v>25</v>
      </c>
      <c r="H52">
        <v>0</v>
      </c>
      <c r="I52" s="9">
        <v>84</v>
      </c>
      <c r="J52" t="s">
        <v>36</v>
      </c>
      <c r="K52" t="s">
        <v>36</v>
      </c>
      <c r="L52" t="s">
        <v>37</v>
      </c>
      <c r="N52">
        <v>3</v>
      </c>
    </row>
    <row r="53" spans="1:14" ht="15.75">
      <c r="A53" s="4">
        <v>1218023</v>
      </c>
      <c r="B53">
        <v>2</v>
      </c>
      <c r="C53" s="7">
        <v>36161</v>
      </c>
      <c r="D53">
        <v>100</v>
      </c>
      <c r="E53" s="9">
        <v>100</v>
      </c>
      <c r="F53" s="9">
        <v>80</v>
      </c>
      <c r="G53">
        <v>25</v>
      </c>
      <c r="H53">
        <v>0</v>
      </c>
      <c r="I53" s="9">
        <v>80</v>
      </c>
      <c r="J53" t="s">
        <v>36</v>
      </c>
      <c r="K53" t="s">
        <v>36</v>
      </c>
      <c r="L53" t="s">
        <v>37</v>
      </c>
      <c r="N53">
        <v>3</v>
      </c>
    </row>
    <row r="54" spans="1:14" ht="15.75">
      <c r="A54" s="5">
        <v>1219001</v>
      </c>
      <c r="B54">
        <v>2</v>
      </c>
      <c r="C54" s="7">
        <v>36161</v>
      </c>
      <c r="D54">
        <v>100</v>
      </c>
      <c r="E54" s="9">
        <v>100</v>
      </c>
      <c r="F54" s="9">
        <v>999</v>
      </c>
      <c r="G54">
        <v>25</v>
      </c>
      <c r="H54">
        <v>0</v>
      </c>
      <c r="I54" s="9">
        <v>999</v>
      </c>
      <c r="J54" t="s">
        <v>36</v>
      </c>
      <c r="K54" t="s">
        <v>36</v>
      </c>
      <c r="L54" t="s">
        <v>37</v>
      </c>
      <c r="M54" t="s">
        <v>36</v>
      </c>
      <c r="N54">
        <v>3</v>
      </c>
    </row>
    <row r="55" spans="1:14" ht="15.75">
      <c r="A55" s="2">
        <v>1219004</v>
      </c>
      <c r="B55">
        <v>2</v>
      </c>
      <c r="C55" s="7">
        <v>36161</v>
      </c>
      <c r="D55">
        <v>100</v>
      </c>
      <c r="E55" s="8">
        <v>100</v>
      </c>
      <c r="F55" s="9">
        <v>100</v>
      </c>
      <c r="G55">
        <v>25</v>
      </c>
      <c r="H55">
        <v>0</v>
      </c>
      <c r="I55" s="9">
        <v>100</v>
      </c>
      <c r="J55" t="s">
        <v>36</v>
      </c>
      <c r="K55" t="s">
        <v>36</v>
      </c>
      <c r="L55" t="s">
        <v>37</v>
      </c>
      <c r="N55">
        <v>3</v>
      </c>
    </row>
    <row r="56" spans="1:14" ht="15.75">
      <c r="A56" s="2">
        <v>1219008</v>
      </c>
      <c r="B56">
        <v>2</v>
      </c>
      <c r="C56" s="7">
        <v>36161</v>
      </c>
      <c r="D56">
        <v>100</v>
      </c>
      <c r="E56" s="9">
        <v>100</v>
      </c>
      <c r="F56" s="9">
        <v>100</v>
      </c>
      <c r="G56">
        <v>25</v>
      </c>
      <c r="H56">
        <v>0</v>
      </c>
      <c r="I56" s="9">
        <v>100</v>
      </c>
      <c r="J56" t="s">
        <v>36</v>
      </c>
      <c r="K56" t="s">
        <v>36</v>
      </c>
      <c r="L56" t="s">
        <v>37</v>
      </c>
      <c r="N56">
        <v>3</v>
      </c>
    </row>
    <row r="57" spans="1:14" ht="15.75">
      <c r="A57" s="2">
        <v>1219010</v>
      </c>
      <c r="B57">
        <v>2</v>
      </c>
      <c r="C57" s="7">
        <v>36161</v>
      </c>
      <c r="D57">
        <v>100</v>
      </c>
      <c r="E57" s="9">
        <v>100</v>
      </c>
      <c r="F57" s="9">
        <v>88.3333333333333</v>
      </c>
      <c r="G57">
        <v>25</v>
      </c>
      <c r="H57">
        <v>0</v>
      </c>
      <c r="I57" s="9">
        <v>88.3333333333333</v>
      </c>
      <c r="J57" t="s">
        <v>36</v>
      </c>
      <c r="K57" t="s">
        <v>36</v>
      </c>
      <c r="L57" t="s">
        <v>37</v>
      </c>
      <c r="N57">
        <v>3</v>
      </c>
    </row>
    <row r="58" spans="1:14" ht="15.75">
      <c r="A58" s="2">
        <v>1219013</v>
      </c>
      <c r="B58">
        <v>2</v>
      </c>
      <c r="C58" s="7">
        <v>36161</v>
      </c>
      <c r="D58">
        <v>100</v>
      </c>
      <c r="E58" s="8">
        <v>100</v>
      </c>
      <c r="F58" s="9">
        <v>70</v>
      </c>
      <c r="G58">
        <v>25</v>
      </c>
      <c r="H58">
        <v>0</v>
      </c>
      <c r="I58" s="9">
        <v>70</v>
      </c>
      <c r="J58" t="s">
        <v>36</v>
      </c>
      <c r="K58" t="s">
        <v>36</v>
      </c>
      <c r="L58" t="s">
        <v>37</v>
      </c>
      <c r="N58">
        <v>3</v>
      </c>
    </row>
    <row r="59" spans="1:14" ht="15.75">
      <c r="A59" s="2">
        <v>1219020</v>
      </c>
      <c r="B59">
        <v>2</v>
      </c>
      <c r="C59" s="7">
        <v>36161</v>
      </c>
      <c r="D59">
        <v>100</v>
      </c>
      <c r="E59" s="8">
        <v>100</v>
      </c>
      <c r="F59" s="9">
        <v>83.3333333333333</v>
      </c>
      <c r="G59">
        <v>25</v>
      </c>
      <c r="H59">
        <v>0</v>
      </c>
      <c r="I59" s="9">
        <v>83.3333333333333</v>
      </c>
      <c r="J59" t="s">
        <v>36</v>
      </c>
      <c r="K59" t="s">
        <v>36</v>
      </c>
      <c r="L59" t="s">
        <v>37</v>
      </c>
      <c r="N59">
        <v>3</v>
      </c>
    </row>
    <row r="60" spans="1:14" ht="15.75">
      <c r="A60" s="2">
        <v>1219021</v>
      </c>
      <c r="B60">
        <v>2</v>
      </c>
      <c r="C60" s="7">
        <v>36161</v>
      </c>
      <c r="D60">
        <v>100</v>
      </c>
      <c r="E60" s="9">
        <v>100</v>
      </c>
      <c r="F60" s="9">
        <v>70</v>
      </c>
      <c r="G60">
        <v>25</v>
      </c>
      <c r="H60">
        <v>0</v>
      </c>
      <c r="I60" s="9">
        <v>70</v>
      </c>
      <c r="J60" t="s">
        <v>36</v>
      </c>
      <c r="K60" t="s">
        <v>36</v>
      </c>
      <c r="L60" t="s">
        <v>37</v>
      </c>
      <c r="N60">
        <v>3</v>
      </c>
    </row>
    <row r="61" spans="1:14" ht="15.75">
      <c r="A61" s="5">
        <v>1219023</v>
      </c>
      <c r="B61">
        <v>2</v>
      </c>
      <c r="C61" s="7">
        <v>36161</v>
      </c>
      <c r="D61">
        <v>100</v>
      </c>
      <c r="E61" s="9">
        <v>100</v>
      </c>
      <c r="F61" s="9">
        <v>999</v>
      </c>
      <c r="G61">
        <v>25</v>
      </c>
      <c r="H61">
        <v>0</v>
      </c>
      <c r="I61" s="9">
        <v>999</v>
      </c>
      <c r="J61" t="s">
        <v>36</v>
      </c>
      <c r="K61" t="s">
        <v>36</v>
      </c>
      <c r="L61" t="s">
        <v>37</v>
      </c>
      <c r="M61" t="s">
        <v>36</v>
      </c>
      <c r="N61">
        <v>3</v>
      </c>
    </row>
    <row r="62" spans="1:14" ht="15.75">
      <c r="A62" s="2">
        <v>1219025</v>
      </c>
      <c r="B62">
        <v>2</v>
      </c>
      <c r="C62" s="7">
        <v>36161</v>
      </c>
      <c r="D62">
        <v>100</v>
      </c>
      <c r="E62" s="8">
        <v>100</v>
      </c>
      <c r="F62" s="9">
        <v>90.8333333333333</v>
      </c>
      <c r="G62">
        <v>25</v>
      </c>
      <c r="H62">
        <v>0</v>
      </c>
      <c r="I62" s="9">
        <v>90.8333333333333</v>
      </c>
      <c r="J62" t="s">
        <v>36</v>
      </c>
      <c r="K62" t="s">
        <v>36</v>
      </c>
      <c r="L62" t="s">
        <v>37</v>
      </c>
      <c r="N62">
        <v>3</v>
      </c>
    </row>
    <row r="63" spans="1:14" ht="15.75">
      <c r="A63" s="2">
        <v>1219026</v>
      </c>
      <c r="B63">
        <v>2</v>
      </c>
      <c r="C63" s="7">
        <v>36161</v>
      </c>
      <c r="D63">
        <v>100</v>
      </c>
      <c r="E63" s="9">
        <v>100</v>
      </c>
      <c r="F63" s="9">
        <v>56.6666666666667</v>
      </c>
      <c r="G63">
        <v>25</v>
      </c>
      <c r="H63">
        <v>0</v>
      </c>
      <c r="I63" s="9">
        <v>56.6666666666667</v>
      </c>
      <c r="J63" t="s">
        <v>36</v>
      </c>
      <c r="K63" t="s">
        <v>36</v>
      </c>
      <c r="L63" t="s">
        <v>37</v>
      </c>
      <c r="N63">
        <v>3</v>
      </c>
    </row>
    <row r="64" spans="1:14" ht="15.75">
      <c r="A64" s="2">
        <v>1219027</v>
      </c>
      <c r="B64">
        <v>2</v>
      </c>
      <c r="C64" s="7">
        <v>36161</v>
      </c>
      <c r="D64">
        <v>100</v>
      </c>
      <c r="E64" s="9">
        <v>100</v>
      </c>
      <c r="F64" s="9">
        <v>81</v>
      </c>
      <c r="G64">
        <v>25</v>
      </c>
      <c r="H64">
        <v>0</v>
      </c>
      <c r="I64" s="9">
        <v>81</v>
      </c>
      <c r="J64" t="s">
        <v>36</v>
      </c>
      <c r="K64" t="s">
        <v>36</v>
      </c>
      <c r="L64" t="s">
        <v>37</v>
      </c>
      <c r="N64">
        <v>3</v>
      </c>
    </row>
    <row r="65" spans="1:14" ht="15.75">
      <c r="A65" s="2">
        <v>1219030</v>
      </c>
      <c r="B65">
        <v>2</v>
      </c>
      <c r="C65" s="7">
        <v>36161</v>
      </c>
      <c r="D65">
        <v>100</v>
      </c>
      <c r="E65" s="8">
        <v>100</v>
      </c>
      <c r="F65" s="9">
        <v>91.6666666666667</v>
      </c>
      <c r="G65">
        <v>25</v>
      </c>
      <c r="H65">
        <v>0</v>
      </c>
      <c r="I65" s="9">
        <v>91.6666666666667</v>
      </c>
      <c r="J65" t="s">
        <v>36</v>
      </c>
      <c r="K65" t="s">
        <v>36</v>
      </c>
      <c r="L65" t="s">
        <v>37</v>
      </c>
      <c r="N65">
        <v>3</v>
      </c>
    </row>
    <row r="66" spans="1:14" ht="15.75">
      <c r="A66" s="2">
        <v>1219032</v>
      </c>
      <c r="B66">
        <v>2</v>
      </c>
      <c r="C66" s="7">
        <v>36161</v>
      </c>
      <c r="D66">
        <v>100</v>
      </c>
      <c r="E66" s="9">
        <v>100</v>
      </c>
      <c r="F66" s="9">
        <v>68</v>
      </c>
      <c r="G66">
        <v>25</v>
      </c>
      <c r="H66">
        <v>0</v>
      </c>
      <c r="I66" s="9">
        <v>68</v>
      </c>
      <c r="J66" t="s">
        <v>36</v>
      </c>
      <c r="K66" t="s">
        <v>36</v>
      </c>
      <c r="L66" t="s">
        <v>37</v>
      </c>
      <c r="N66">
        <v>3</v>
      </c>
    </row>
    <row r="67" spans="1:14" ht="15.75">
      <c r="A67" s="2">
        <v>1219036</v>
      </c>
      <c r="B67">
        <v>2</v>
      </c>
      <c r="C67" s="7">
        <v>36161</v>
      </c>
      <c r="D67">
        <v>100</v>
      </c>
      <c r="E67" s="9">
        <v>100</v>
      </c>
      <c r="F67" s="9">
        <v>80</v>
      </c>
      <c r="G67">
        <v>25</v>
      </c>
      <c r="H67">
        <v>0</v>
      </c>
      <c r="I67" s="9">
        <v>80</v>
      </c>
      <c r="J67" t="s">
        <v>36</v>
      </c>
      <c r="K67" t="s">
        <v>36</v>
      </c>
      <c r="L67" t="s">
        <v>37</v>
      </c>
      <c r="N67">
        <v>3</v>
      </c>
    </row>
    <row r="68" spans="1:14" ht="15.75">
      <c r="A68" s="2">
        <v>1219037</v>
      </c>
      <c r="B68">
        <v>2</v>
      </c>
      <c r="C68" s="7">
        <v>36161</v>
      </c>
      <c r="D68">
        <v>100</v>
      </c>
      <c r="E68" s="8">
        <v>100</v>
      </c>
      <c r="F68" s="9">
        <v>78</v>
      </c>
      <c r="G68">
        <v>25</v>
      </c>
      <c r="H68">
        <v>0</v>
      </c>
      <c r="I68" s="9">
        <v>78</v>
      </c>
      <c r="J68" t="s">
        <v>36</v>
      </c>
      <c r="K68" t="s">
        <v>36</v>
      </c>
      <c r="L68" t="s">
        <v>37</v>
      </c>
      <c r="N68">
        <v>3</v>
      </c>
    </row>
    <row r="69" spans="1:14" ht="15.75">
      <c r="A69" s="2">
        <v>1219039</v>
      </c>
      <c r="B69">
        <v>2</v>
      </c>
      <c r="C69" s="7">
        <v>36161</v>
      </c>
      <c r="D69">
        <v>100</v>
      </c>
      <c r="E69" s="9">
        <v>100</v>
      </c>
      <c r="F69" s="9">
        <v>88.3333333333333</v>
      </c>
      <c r="G69">
        <v>25</v>
      </c>
      <c r="H69">
        <v>0</v>
      </c>
      <c r="I69" s="9">
        <v>88.3333333333333</v>
      </c>
      <c r="J69" t="s">
        <v>36</v>
      </c>
      <c r="K69" t="s">
        <v>36</v>
      </c>
      <c r="L69" t="s">
        <v>37</v>
      </c>
      <c r="N69">
        <v>3</v>
      </c>
    </row>
    <row r="70" spans="1:14" ht="15.75">
      <c r="A70" s="5">
        <v>1219042</v>
      </c>
      <c r="B70">
        <v>2</v>
      </c>
      <c r="C70" s="7">
        <v>36161</v>
      </c>
      <c r="D70">
        <v>100</v>
      </c>
      <c r="E70" s="9">
        <v>100</v>
      </c>
      <c r="F70" s="9">
        <v>999</v>
      </c>
      <c r="G70">
        <v>25</v>
      </c>
      <c r="H70">
        <v>0</v>
      </c>
      <c r="I70" s="9">
        <v>999</v>
      </c>
      <c r="J70" t="s">
        <v>36</v>
      </c>
      <c r="K70" t="s">
        <v>36</v>
      </c>
      <c r="L70" t="s">
        <v>37</v>
      </c>
      <c r="M70" t="s">
        <v>36</v>
      </c>
      <c r="N70">
        <v>3</v>
      </c>
    </row>
    <row r="71" spans="1:14" ht="15.75">
      <c r="A71" s="2">
        <v>1219043</v>
      </c>
      <c r="B71">
        <v>2</v>
      </c>
      <c r="C71" s="7">
        <v>36161</v>
      </c>
      <c r="D71">
        <v>100</v>
      </c>
      <c r="E71" s="8">
        <v>100</v>
      </c>
      <c r="F71" s="9">
        <v>89.1666666666667</v>
      </c>
      <c r="G71">
        <v>25</v>
      </c>
      <c r="H71">
        <v>0</v>
      </c>
      <c r="I71" s="9">
        <v>89.1666666666667</v>
      </c>
      <c r="J71" t="s">
        <v>36</v>
      </c>
      <c r="K71" t="s">
        <v>36</v>
      </c>
      <c r="L71" t="s">
        <v>37</v>
      </c>
      <c r="N71">
        <v>3</v>
      </c>
    </row>
    <row r="72" spans="1:14" ht="15.75">
      <c r="A72" s="3">
        <v>1219050</v>
      </c>
      <c r="B72">
        <v>2</v>
      </c>
      <c r="C72" s="7">
        <v>36161</v>
      </c>
      <c r="D72">
        <v>100</v>
      </c>
      <c r="E72" s="9">
        <v>100</v>
      </c>
      <c r="F72" s="9">
        <v>79</v>
      </c>
      <c r="G72">
        <v>25</v>
      </c>
      <c r="H72">
        <v>0</v>
      </c>
      <c r="I72" s="9">
        <v>79</v>
      </c>
      <c r="J72" t="s">
        <v>36</v>
      </c>
      <c r="K72" t="s">
        <v>36</v>
      </c>
      <c r="L72" t="s">
        <v>37</v>
      </c>
      <c r="M72" t="s">
        <v>36</v>
      </c>
      <c r="N72">
        <v>3</v>
      </c>
    </row>
    <row r="73" spans="1:14" ht="15.75">
      <c r="A73" s="2">
        <v>1220001</v>
      </c>
      <c r="B73">
        <v>2</v>
      </c>
      <c r="C73" s="7">
        <v>36161</v>
      </c>
      <c r="D73">
        <v>100</v>
      </c>
      <c r="E73" s="9">
        <v>100</v>
      </c>
      <c r="F73" s="9">
        <v>95.8333333333333</v>
      </c>
      <c r="G73">
        <v>25</v>
      </c>
      <c r="H73">
        <v>0</v>
      </c>
      <c r="I73" s="9">
        <v>95.8333333333333</v>
      </c>
      <c r="J73" t="s">
        <v>36</v>
      </c>
      <c r="K73" t="s">
        <v>36</v>
      </c>
      <c r="L73" t="s">
        <v>37</v>
      </c>
      <c r="N73">
        <v>3</v>
      </c>
    </row>
    <row r="74" spans="1:14" ht="15.75">
      <c r="A74" s="6">
        <v>1220011</v>
      </c>
      <c r="B74">
        <v>2</v>
      </c>
      <c r="C74" s="7">
        <v>36161</v>
      </c>
      <c r="D74">
        <v>100</v>
      </c>
      <c r="E74" s="8">
        <v>100</v>
      </c>
      <c r="F74" s="9">
        <v>48.3333333333333</v>
      </c>
      <c r="G74">
        <v>25</v>
      </c>
      <c r="H74">
        <v>0</v>
      </c>
      <c r="I74" s="9">
        <v>48.3333333333333</v>
      </c>
      <c r="J74" t="s">
        <v>36</v>
      </c>
      <c r="K74" t="s">
        <v>36</v>
      </c>
      <c r="L74" t="s">
        <v>37</v>
      </c>
      <c r="N74">
        <v>3</v>
      </c>
    </row>
    <row r="75" spans="1:14" ht="15.75">
      <c r="A75" s="2">
        <v>1220013</v>
      </c>
      <c r="B75">
        <v>2</v>
      </c>
      <c r="C75" s="7">
        <v>36161</v>
      </c>
      <c r="D75">
        <v>100</v>
      </c>
      <c r="E75" s="9">
        <v>100</v>
      </c>
      <c r="F75" s="9">
        <v>89</v>
      </c>
      <c r="G75">
        <v>25</v>
      </c>
      <c r="H75">
        <v>0</v>
      </c>
      <c r="I75" s="9">
        <v>89</v>
      </c>
      <c r="J75" t="s">
        <v>36</v>
      </c>
      <c r="K75" t="s">
        <v>36</v>
      </c>
      <c r="L75" t="s">
        <v>37</v>
      </c>
      <c r="N75">
        <v>3</v>
      </c>
    </row>
    <row r="76" spans="1:14" ht="15.75">
      <c r="A76" s="2">
        <v>1220015</v>
      </c>
      <c r="B76">
        <v>2</v>
      </c>
      <c r="C76" s="7">
        <v>36161</v>
      </c>
      <c r="D76">
        <v>100</v>
      </c>
      <c r="E76" s="9">
        <v>100</v>
      </c>
      <c r="F76" s="9">
        <v>80</v>
      </c>
      <c r="G76">
        <v>25</v>
      </c>
      <c r="H76">
        <v>0</v>
      </c>
      <c r="I76" s="9">
        <v>80</v>
      </c>
      <c r="J76" t="s">
        <v>36</v>
      </c>
      <c r="K76" t="s">
        <v>36</v>
      </c>
      <c r="L76" t="s">
        <v>37</v>
      </c>
      <c r="N76">
        <v>3</v>
      </c>
    </row>
    <row r="77" spans="1:14" ht="15.75">
      <c r="A77" s="2">
        <v>1220019</v>
      </c>
      <c r="B77">
        <v>2</v>
      </c>
      <c r="C77" s="7">
        <v>36161</v>
      </c>
      <c r="D77">
        <v>100</v>
      </c>
      <c r="E77" s="8">
        <v>100</v>
      </c>
      <c r="F77" s="9">
        <v>78.3333333333333</v>
      </c>
      <c r="G77">
        <v>25</v>
      </c>
      <c r="H77">
        <v>0</v>
      </c>
      <c r="I77" s="9">
        <v>78.3333333333333</v>
      </c>
      <c r="J77" t="s">
        <v>36</v>
      </c>
      <c r="K77" t="s">
        <v>36</v>
      </c>
      <c r="L77" t="s">
        <v>37</v>
      </c>
      <c r="N77">
        <v>3</v>
      </c>
    </row>
    <row r="78" spans="1:14" ht="15.75">
      <c r="A78" s="2">
        <v>1220024</v>
      </c>
      <c r="B78">
        <v>2</v>
      </c>
      <c r="C78" s="7">
        <v>36161</v>
      </c>
      <c r="D78">
        <v>100</v>
      </c>
      <c r="E78" s="8">
        <v>100</v>
      </c>
      <c r="F78" s="9">
        <v>999</v>
      </c>
      <c r="G78">
        <v>25</v>
      </c>
      <c r="H78">
        <v>0</v>
      </c>
      <c r="I78" s="9">
        <v>999</v>
      </c>
      <c r="J78" t="s">
        <v>36</v>
      </c>
      <c r="K78" t="s">
        <v>36</v>
      </c>
      <c r="L78" t="s">
        <v>37</v>
      </c>
      <c r="M78" t="s">
        <v>36</v>
      </c>
      <c r="N78">
        <v>3</v>
      </c>
    </row>
    <row r="79" spans="1:14" ht="15.75">
      <c r="A79" s="2">
        <v>1220028</v>
      </c>
      <c r="B79">
        <v>2</v>
      </c>
      <c r="C79" s="7">
        <v>36161</v>
      </c>
      <c r="D79">
        <v>100</v>
      </c>
      <c r="E79" s="9">
        <v>100</v>
      </c>
      <c r="F79" s="9">
        <v>89</v>
      </c>
      <c r="G79">
        <v>25</v>
      </c>
      <c r="H79">
        <v>0</v>
      </c>
      <c r="I79" s="9">
        <v>89</v>
      </c>
      <c r="J79" t="s">
        <v>36</v>
      </c>
      <c r="K79" t="s">
        <v>36</v>
      </c>
      <c r="L79" t="s">
        <v>37</v>
      </c>
      <c r="N79">
        <v>3</v>
      </c>
    </row>
    <row r="80" spans="1:14" ht="15.75">
      <c r="A80" s="2">
        <v>1220030</v>
      </c>
      <c r="B80">
        <v>2</v>
      </c>
      <c r="C80" s="7">
        <v>36161</v>
      </c>
      <c r="D80">
        <v>100</v>
      </c>
      <c r="E80" s="9">
        <v>100</v>
      </c>
      <c r="F80" s="9">
        <v>63</v>
      </c>
      <c r="G80">
        <v>25</v>
      </c>
      <c r="H80">
        <v>0</v>
      </c>
      <c r="I80" s="9">
        <v>63</v>
      </c>
      <c r="J80" t="s">
        <v>36</v>
      </c>
      <c r="K80" t="s">
        <v>36</v>
      </c>
      <c r="L80" t="s">
        <v>37</v>
      </c>
      <c r="N80">
        <v>3</v>
      </c>
    </row>
    <row r="81" spans="1:14" ht="15.75">
      <c r="A81" s="5">
        <v>1220031</v>
      </c>
      <c r="B81">
        <v>2</v>
      </c>
      <c r="C81" s="7">
        <v>36161</v>
      </c>
      <c r="D81">
        <v>100</v>
      </c>
      <c r="E81" s="8">
        <v>100</v>
      </c>
      <c r="F81" s="9">
        <v>83</v>
      </c>
      <c r="G81">
        <v>25</v>
      </c>
      <c r="H81">
        <v>0</v>
      </c>
      <c r="I81" s="9">
        <v>83</v>
      </c>
      <c r="J81" t="s">
        <v>36</v>
      </c>
      <c r="K81" t="s">
        <v>36</v>
      </c>
      <c r="L81" t="s">
        <v>37</v>
      </c>
      <c r="N81">
        <v>3</v>
      </c>
    </row>
    <row r="82" spans="1:14" ht="15.75">
      <c r="A82" s="2">
        <v>1220032</v>
      </c>
      <c r="B82">
        <v>2</v>
      </c>
      <c r="C82" s="7">
        <v>36161</v>
      </c>
      <c r="D82">
        <v>100</v>
      </c>
      <c r="E82" s="9">
        <v>100</v>
      </c>
      <c r="F82" s="9">
        <v>83.3333333333333</v>
      </c>
      <c r="G82">
        <v>25</v>
      </c>
      <c r="H82">
        <v>0</v>
      </c>
      <c r="I82" s="9">
        <v>83.3333333333333</v>
      </c>
      <c r="J82" t="s">
        <v>36</v>
      </c>
      <c r="K82" t="s">
        <v>36</v>
      </c>
      <c r="L82" t="s">
        <v>37</v>
      </c>
      <c r="N82">
        <v>3</v>
      </c>
    </row>
    <row r="83" spans="1:14" ht="15.75">
      <c r="A83" s="5">
        <v>1220038</v>
      </c>
      <c r="B83">
        <v>2</v>
      </c>
      <c r="C83" s="7">
        <v>36161</v>
      </c>
      <c r="D83">
        <v>100</v>
      </c>
      <c r="E83" s="9">
        <v>100</v>
      </c>
      <c r="F83" s="9">
        <v>91</v>
      </c>
      <c r="G83">
        <v>25</v>
      </c>
      <c r="H83">
        <v>0</v>
      </c>
      <c r="I83" s="9">
        <v>91</v>
      </c>
      <c r="J83" t="s">
        <v>36</v>
      </c>
      <c r="K83" t="s">
        <v>36</v>
      </c>
      <c r="L83" t="s">
        <v>37</v>
      </c>
      <c r="N83">
        <v>3</v>
      </c>
    </row>
    <row r="84" spans="1:14" ht="15.75">
      <c r="A84" s="2">
        <v>1220039</v>
      </c>
      <c r="B84">
        <v>2</v>
      </c>
      <c r="C84" s="7">
        <v>36161</v>
      </c>
      <c r="D84">
        <v>100</v>
      </c>
      <c r="E84" s="8">
        <v>100</v>
      </c>
      <c r="F84" s="9">
        <v>63.3333333333333</v>
      </c>
      <c r="G84">
        <v>25</v>
      </c>
      <c r="H84">
        <v>0</v>
      </c>
      <c r="I84" s="9">
        <v>63.3333333333333</v>
      </c>
      <c r="J84" t="s">
        <v>36</v>
      </c>
      <c r="K84" t="s">
        <v>36</v>
      </c>
      <c r="L84" t="s">
        <v>37</v>
      </c>
      <c r="N84">
        <v>3</v>
      </c>
    </row>
    <row r="85" spans="1:14" ht="15.75">
      <c r="A85" s="2">
        <v>1220044</v>
      </c>
      <c r="B85">
        <v>2</v>
      </c>
      <c r="C85" s="7">
        <v>36161</v>
      </c>
      <c r="D85">
        <v>100</v>
      </c>
      <c r="E85" s="9">
        <v>100</v>
      </c>
      <c r="F85" s="9">
        <v>88</v>
      </c>
      <c r="G85">
        <v>25</v>
      </c>
      <c r="H85">
        <v>0</v>
      </c>
      <c r="I85" s="9">
        <v>88</v>
      </c>
      <c r="J85" t="s">
        <v>36</v>
      </c>
      <c r="K85" t="s">
        <v>36</v>
      </c>
      <c r="L85" t="s">
        <v>37</v>
      </c>
      <c r="N85">
        <v>3</v>
      </c>
    </row>
    <row r="86" spans="1:14" ht="15.75">
      <c r="A86" s="2">
        <v>1220048</v>
      </c>
      <c r="B86">
        <v>2</v>
      </c>
      <c r="C86" s="7">
        <v>36161</v>
      </c>
      <c r="D86">
        <v>100</v>
      </c>
      <c r="E86" s="9">
        <v>100</v>
      </c>
      <c r="F86" s="9">
        <v>87.5</v>
      </c>
      <c r="G86">
        <v>25</v>
      </c>
      <c r="H86">
        <v>0</v>
      </c>
      <c r="I86" s="9">
        <v>87.5</v>
      </c>
      <c r="J86" t="s">
        <v>36</v>
      </c>
      <c r="K86" t="s">
        <v>36</v>
      </c>
      <c r="L86" t="s">
        <v>37</v>
      </c>
      <c r="N86">
        <v>3</v>
      </c>
    </row>
    <row r="87" spans="1:14" ht="15.75">
      <c r="A87" s="2">
        <v>1220051</v>
      </c>
      <c r="B87">
        <v>2</v>
      </c>
      <c r="C87" s="7">
        <v>36161</v>
      </c>
      <c r="D87">
        <v>100</v>
      </c>
      <c r="E87" s="8">
        <v>100</v>
      </c>
      <c r="F87" s="9">
        <v>69</v>
      </c>
      <c r="G87">
        <v>25</v>
      </c>
      <c r="H87">
        <v>0</v>
      </c>
      <c r="I87" s="9">
        <v>69</v>
      </c>
      <c r="J87" t="s">
        <v>36</v>
      </c>
      <c r="K87" t="s">
        <v>36</v>
      </c>
      <c r="L87" t="s">
        <v>37</v>
      </c>
      <c r="N87">
        <v>3</v>
      </c>
    </row>
    <row r="88" spans="1:14" ht="15.75">
      <c r="A88" s="2">
        <v>1220052</v>
      </c>
      <c r="B88">
        <v>2</v>
      </c>
      <c r="C88" s="7">
        <v>36161</v>
      </c>
      <c r="D88">
        <v>100</v>
      </c>
      <c r="E88" s="9">
        <v>100</v>
      </c>
      <c r="F88" s="9">
        <v>86.6666666666667</v>
      </c>
      <c r="G88">
        <v>25</v>
      </c>
      <c r="H88">
        <v>0</v>
      </c>
      <c r="I88" s="9">
        <v>86.6666666666667</v>
      </c>
      <c r="J88" t="s">
        <v>36</v>
      </c>
      <c r="K88" t="s">
        <v>36</v>
      </c>
      <c r="L88" t="s">
        <v>37</v>
      </c>
      <c r="N88">
        <v>3</v>
      </c>
    </row>
    <row r="89" spans="1:14" ht="15.75">
      <c r="A89" s="2">
        <v>1220054</v>
      </c>
      <c r="B89">
        <v>2</v>
      </c>
      <c r="C89" s="7">
        <v>36161</v>
      </c>
      <c r="D89">
        <v>100</v>
      </c>
      <c r="E89" s="9">
        <v>100</v>
      </c>
      <c r="F89" s="9">
        <v>63.3333333333333</v>
      </c>
      <c r="G89">
        <v>25</v>
      </c>
      <c r="H89">
        <v>0</v>
      </c>
      <c r="I89" s="9">
        <v>63.3333333333333</v>
      </c>
      <c r="J89" t="s">
        <v>36</v>
      </c>
      <c r="K89" t="s">
        <v>36</v>
      </c>
      <c r="L89" t="s">
        <v>37</v>
      </c>
      <c r="N89">
        <v>3</v>
      </c>
    </row>
    <row r="90" spans="1:14" ht="15.75">
      <c r="A90" s="2">
        <v>1220059</v>
      </c>
      <c r="B90">
        <v>2</v>
      </c>
      <c r="C90" s="7">
        <v>36161</v>
      </c>
      <c r="D90">
        <v>100</v>
      </c>
      <c r="E90" s="8">
        <v>100</v>
      </c>
      <c r="F90" s="9">
        <v>86.6666666666667</v>
      </c>
      <c r="G90">
        <v>25</v>
      </c>
      <c r="H90">
        <v>0</v>
      </c>
      <c r="I90" s="9">
        <v>86.6666666666667</v>
      </c>
      <c r="J90" t="s">
        <v>36</v>
      </c>
      <c r="K90" t="s">
        <v>36</v>
      </c>
      <c r="L90" t="s">
        <v>37</v>
      </c>
      <c r="N90">
        <v>3</v>
      </c>
    </row>
    <row r="91" spans="1:14" ht="15.75">
      <c r="A91" s="2">
        <v>1220060</v>
      </c>
      <c r="B91">
        <v>2</v>
      </c>
      <c r="C91" s="7">
        <v>36161</v>
      </c>
      <c r="D91">
        <v>100</v>
      </c>
      <c r="E91" s="9">
        <v>100</v>
      </c>
      <c r="F91" s="9">
        <v>75</v>
      </c>
      <c r="G91">
        <v>25</v>
      </c>
      <c r="H91">
        <v>0</v>
      </c>
      <c r="I91" s="9">
        <v>75</v>
      </c>
      <c r="J91" t="s">
        <v>36</v>
      </c>
      <c r="K91" t="s">
        <v>36</v>
      </c>
      <c r="L91" t="s">
        <v>37</v>
      </c>
      <c r="N91">
        <v>3</v>
      </c>
    </row>
    <row r="92" spans="1:14" ht="15.75">
      <c r="A92" s="2">
        <v>1220062</v>
      </c>
      <c r="B92">
        <v>2</v>
      </c>
      <c r="C92" s="7">
        <v>36161</v>
      </c>
      <c r="D92">
        <v>100</v>
      </c>
      <c r="E92" s="9">
        <v>100</v>
      </c>
      <c r="F92" s="9">
        <v>61.6666666666667</v>
      </c>
      <c r="G92">
        <v>25</v>
      </c>
      <c r="H92">
        <v>0</v>
      </c>
      <c r="I92" s="9">
        <v>61.6666666666667</v>
      </c>
      <c r="J92" t="s">
        <v>36</v>
      </c>
      <c r="K92" t="s">
        <v>36</v>
      </c>
      <c r="L92" t="s">
        <v>37</v>
      </c>
      <c r="N92">
        <v>3</v>
      </c>
    </row>
    <row r="93" spans="1:14" ht="15.75">
      <c r="A93" s="2">
        <v>1220063</v>
      </c>
      <c r="B93">
        <v>2</v>
      </c>
      <c r="C93" s="7">
        <v>36161</v>
      </c>
      <c r="D93">
        <v>100</v>
      </c>
      <c r="E93" s="8">
        <v>100</v>
      </c>
      <c r="F93" s="9">
        <v>70</v>
      </c>
      <c r="G93">
        <v>25</v>
      </c>
      <c r="H93">
        <v>0</v>
      </c>
      <c r="I93" s="9">
        <v>70</v>
      </c>
      <c r="J93" t="s">
        <v>36</v>
      </c>
      <c r="K93" t="s">
        <v>36</v>
      </c>
      <c r="L93" t="s">
        <v>37</v>
      </c>
      <c r="N93">
        <v>3</v>
      </c>
    </row>
    <row r="94" spans="1:14" ht="15.75">
      <c r="A94" s="2">
        <v>1220068</v>
      </c>
      <c r="B94">
        <v>2</v>
      </c>
      <c r="C94" s="7">
        <v>36161</v>
      </c>
      <c r="D94">
        <v>100</v>
      </c>
      <c r="E94" s="9">
        <v>100</v>
      </c>
      <c r="F94" s="9">
        <v>58.3333333333333</v>
      </c>
      <c r="G94">
        <v>25</v>
      </c>
      <c r="H94">
        <v>0</v>
      </c>
      <c r="I94" s="9">
        <v>58.3333333333333</v>
      </c>
      <c r="J94" t="s">
        <v>36</v>
      </c>
      <c r="K94" t="s">
        <v>36</v>
      </c>
      <c r="L94" t="s">
        <v>37</v>
      </c>
      <c r="N94">
        <v>3</v>
      </c>
    </row>
    <row r="95" spans="1:14" ht="15.75">
      <c r="A95" s="4">
        <v>1220086</v>
      </c>
      <c r="B95">
        <v>2</v>
      </c>
      <c r="C95" s="7">
        <v>36161</v>
      </c>
      <c r="D95">
        <v>100</v>
      </c>
      <c r="E95" s="9">
        <v>100</v>
      </c>
      <c r="F95" s="9">
        <v>999</v>
      </c>
      <c r="G95">
        <v>25</v>
      </c>
      <c r="H95">
        <v>0</v>
      </c>
      <c r="I95" s="9">
        <v>999</v>
      </c>
      <c r="J95" t="s">
        <v>36</v>
      </c>
      <c r="K95" t="s">
        <v>36</v>
      </c>
      <c r="L95" t="s">
        <v>37</v>
      </c>
      <c r="M95" t="s">
        <v>36</v>
      </c>
      <c r="N95">
        <v>3</v>
      </c>
    </row>
    <row r="96" spans="1:14" ht="15.75">
      <c r="A96" s="2">
        <v>1220093</v>
      </c>
      <c r="B96">
        <v>2</v>
      </c>
      <c r="C96" s="7">
        <v>36161</v>
      </c>
      <c r="D96">
        <v>100</v>
      </c>
      <c r="E96" s="8">
        <v>100</v>
      </c>
      <c r="F96" s="9">
        <v>88.3333333333333</v>
      </c>
      <c r="G96">
        <v>25</v>
      </c>
      <c r="H96">
        <v>0</v>
      </c>
      <c r="I96" s="9">
        <v>88.3333333333333</v>
      </c>
      <c r="J96" t="s">
        <v>36</v>
      </c>
      <c r="K96" t="s">
        <v>36</v>
      </c>
      <c r="L96" t="s">
        <v>37</v>
      </c>
      <c r="N96">
        <v>3</v>
      </c>
    </row>
    <row r="97" spans="1:14" ht="15.75">
      <c r="A97" s="2">
        <v>1221003</v>
      </c>
      <c r="B97">
        <v>2</v>
      </c>
      <c r="C97" s="7">
        <v>36161</v>
      </c>
      <c r="D97">
        <v>100</v>
      </c>
      <c r="E97" s="8">
        <v>100</v>
      </c>
      <c r="F97" s="9">
        <v>93.3333333333333</v>
      </c>
      <c r="G97">
        <v>25</v>
      </c>
      <c r="H97">
        <v>0</v>
      </c>
      <c r="I97" s="9">
        <v>93.3333333333333</v>
      </c>
      <c r="J97" t="s">
        <v>36</v>
      </c>
      <c r="K97" t="s">
        <v>36</v>
      </c>
      <c r="L97" t="s">
        <v>37</v>
      </c>
      <c r="N97">
        <v>3</v>
      </c>
    </row>
    <row r="98" spans="1:14" ht="15.75">
      <c r="A98" s="2">
        <v>1221004</v>
      </c>
      <c r="B98">
        <v>2</v>
      </c>
      <c r="C98" s="7">
        <v>36161</v>
      </c>
      <c r="D98">
        <v>100</v>
      </c>
      <c r="E98" s="9">
        <v>100</v>
      </c>
      <c r="F98" s="9">
        <v>80</v>
      </c>
      <c r="G98">
        <v>25</v>
      </c>
      <c r="H98">
        <v>0</v>
      </c>
      <c r="I98" s="9">
        <v>80</v>
      </c>
      <c r="J98" t="s">
        <v>36</v>
      </c>
      <c r="K98" t="s">
        <v>36</v>
      </c>
      <c r="L98" t="s">
        <v>37</v>
      </c>
      <c r="N98">
        <v>3</v>
      </c>
    </row>
    <row r="99" spans="1:14" ht="15.75">
      <c r="A99" s="2">
        <v>1221008</v>
      </c>
      <c r="B99">
        <v>2</v>
      </c>
      <c r="C99" s="7">
        <v>36161</v>
      </c>
      <c r="D99">
        <v>100</v>
      </c>
      <c r="E99" s="9">
        <v>100</v>
      </c>
      <c r="F99" s="9">
        <v>75</v>
      </c>
      <c r="G99">
        <v>25</v>
      </c>
      <c r="H99">
        <v>0</v>
      </c>
      <c r="I99" s="9">
        <v>75</v>
      </c>
      <c r="J99" t="s">
        <v>36</v>
      </c>
      <c r="K99" t="s">
        <v>36</v>
      </c>
      <c r="L99" t="s">
        <v>37</v>
      </c>
      <c r="M99" t="s">
        <v>36</v>
      </c>
      <c r="N99">
        <v>3</v>
      </c>
    </row>
    <row r="100" spans="1:14" ht="15.75">
      <c r="A100" s="5">
        <v>1221018</v>
      </c>
      <c r="B100">
        <v>2</v>
      </c>
      <c r="C100" s="7">
        <v>36161</v>
      </c>
      <c r="D100">
        <v>100</v>
      </c>
      <c r="E100" s="8">
        <v>100</v>
      </c>
      <c r="F100" s="9">
        <v>68</v>
      </c>
      <c r="G100">
        <v>25</v>
      </c>
      <c r="H100">
        <v>0</v>
      </c>
      <c r="I100" s="9">
        <v>68</v>
      </c>
      <c r="J100" t="s">
        <v>36</v>
      </c>
      <c r="K100" t="s">
        <v>36</v>
      </c>
      <c r="L100" t="s">
        <v>37</v>
      </c>
      <c r="N100">
        <v>3</v>
      </c>
    </row>
    <row r="101" spans="1:14" ht="15.75">
      <c r="A101" s="5">
        <v>1221020</v>
      </c>
      <c r="B101">
        <v>2</v>
      </c>
      <c r="C101" s="7">
        <v>36161</v>
      </c>
      <c r="D101">
        <v>100</v>
      </c>
      <c r="E101" s="9">
        <v>100</v>
      </c>
      <c r="F101" s="9">
        <v>999</v>
      </c>
      <c r="G101">
        <v>25</v>
      </c>
      <c r="H101">
        <v>0</v>
      </c>
      <c r="I101" s="9">
        <v>999</v>
      </c>
      <c r="J101" t="s">
        <v>36</v>
      </c>
      <c r="K101" t="s">
        <v>36</v>
      </c>
      <c r="L101" t="s">
        <v>37</v>
      </c>
      <c r="M101" t="s">
        <v>36</v>
      </c>
      <c r="N101">
        <v>3</v>
      </c>
    </row>
    <row r="102" spans="1:14" ht="15.75">
      <c r="A102" s="2">
        <v>1221021</v>
      </c>
      <c r="B102">
        <v>2</v>
      </c>
      <c r="C102" s="7">
        <v>36161</v>
      </c>
      <c r="D102">
        <v>100</v>
      </c>
      <c r="E102" s="9">
        <v>100</v>
      </c>
      <c r="F102" s="9">
        <v>78</v>
      </c>
      <c r="G102">
        <v>25</v>
      </c>
      <c r="H102">
        <v>0</v>
      </c>
      <c r="I102" s="9">
        <v>78</v>
      </c>
      <c r="J102" t="s">
        <v>36</v>
      </c>
      <c r="K102" t="s">
        <v>36</v>
      </c>
      <c r="L102" t="s">
        <v>37</v>
      </c>
      <c r="N102">
        <v>3</v>
      </c>
    </row>
    <row r="103" spans="1:14" ht="15.75">
      <c r="A103" s="5">
        <v>1221023</v>
      </c>
      <c r="B103">
        <v>2</v>
      </c>
      <c r="C103" s="7">
        <v>36161</v>
      </c>
      <c r="D103">
        <v>100</v>
      </c>
      <c r="E103" s="8">
        <v>100</v>
      </c>
      <c r="F103" s="9">
        <v>73</v>
      </c>
      <c r="G103">
        <v>25</v>
      </c>
      <c r="H103">
        <v>0</v>
      </c>
      <c r="I103" s="9">
        <v>73</v>
      </c>
      <c r="J103" t="s">
        <v>36</v>
      </c>
      <c r="K103" t="s">
        <v>36</v>
      </c>
      <c r="L103" t="s">
        <v>37</v>
      </c>
      <c r="N103">
        <v>3</v>
      </c>
    </row>
    <row r="104" spans="1:14" ht="15.75">
      <c r="A104" s="2">
        <v>1221024</v>
      </c>
      <c r="B104">
        <v>2</v>
      </c>
      <c r="C104" s="7">
        <v>36161</v>
      </c>
      <c r="D104">
        <v>100</v>
      </c>
      <c r="E104" s="9">
        <v>100</v>
      </c>
      <c r="F104" s="9">
        <v>76</v>
      </c>
      <c r="G104">
        <v>25</v>
      </c>
      <c r="H104">
        <v>0</v>
      </c>
      <c r="I104" s="9">
        <v>76</v>
      </c>
      <c r="J104" t="s">
        <v>36</v>
      </c>
      <c r="K104" t="s">
        <v>36</v>
      </c>
      <c r="L104" t="s">
        <v>37</v>
      </c>
      <c r="N104">
        <v>3</v>
      </c>
    </row>
    <row r="105" spans="1:14" ht="15.75">
      <c r="A105" s="2">
        <v>1221042</v>
      </c>
      <c r="B105">
        <v>2</v>
      </c>
      <c r="C105" s="7">
        <v>36161</v>
      </c>
      <c r="D105">
        <v>100</v>
      </c>
      <c r="E105" s="9">
        <v>100</v>
      </c>
      <c r="F105" s="9">
        <v>68</v>
      </c>
      <c r="G105">
        <v>25</v>
      </c>
      <c r="H105">
        <v>0</v>
      </c>
      <c r="I105" s="9">
        <v>68</v>
      </c>
      <c r="J105" t="s">
        <v>36</v>
      </c>
      <c r="K105" t="s">
        <v>36</v>
      </c>
      <c r="L105" t="s">
        <v>37</v>
      </c>
      <c r="N105">
        <v>3</v>
      </c>
    </row>
    <row r="106" spans="1:14" ht="15.75">
      <c r="A106" s="3">
        <v>1221043</v>
      </c>
      <c r="B106">
        <v>2</v>
      </c>
      <c r="C106" s="7">
        <v>36161</v>
      </c>
      <c r="D106">
        <v>100</v>
      </c>
      <c r="E106" s="8">
        <v>100</v>
      </c>
      <c r="F106" s="9">
        <v>70</v>
      </c>
      <c r="G106">
        <v>25</v>
      </c>
      <c r="H106">
        <v>0</v>
      </c>
      <c r="I106" s="9">
        <v>70</v>
      </c>
      <c r="J106" t="s">
        <v>36</v>
      </c>
      <c r="K106" t="s">
        <v>36</v>
      </c>
      <c r="L106" t="s">
        <v>37</v>
      </c>
      <c r="N106">
        <v>3</v>
      </c>
    </row>
    <row r="107" spans="1:14" ht="15.75">
      <c r="A107" s="2">
        <v>1221047</v>
      </c>
      <c r="B107">
        <v>2</v>
      </c>
      <c r="C107" s="7">
        <v>36161</v>
      </c>
      <c r="D107">
        <v>100</v>
      </c>
      <c r="E107" s="9">
        <v>100</v>
      </c>
      <c r="F107" s="9">
        <v>60</v>
      </c>
      <c r="G107">
        <v>25</v>
      </c>
      <c r="H107">
        <v>0</v>
      </c>
      <c r="I107" s="9">
        <v>60</v>
      </c>
      <c r="J107" t="s">
        <v>36</v>
      </c>
      <c r="K107" t="s">
        <v>36</v>
      </c>
      <c r="L107" t="s">
        <v>37</v>
      </c>
      <c r="N107">
        <v>3</v>
      </c>
    </row>
    <row r="108" spans="1:14" ht="15.75">
      <c r="A108" s="2">
        <v>1221049</v>
      </c>
      <c r="B108">
        <v>2</v>
      </c>
      <c r="C108" s="7">
        <v>36161</v>
      </c>
      <c r="D108">
        <v>100</v>
      </c>
      <c r="E108" s="9">
        <v>100</v>
      </c>
      <c r="F108" s="9">
        <v>96.6666666666667</v>
      </c>
      <c r="G108">
        <v>25</v>
      </c>
      <c r="H108">
        <v>0</v>
      </c>
      <c r="I108" s="9">
        <v>96.6666666666667</v>
      </c>
      <c r="J108" t="s">
        <v>36</v>
      </c>
      <c r="K108" t="s">
        <v>36</v>
      </c>
      <c r="L108" t="s">
        <v>37</v>
      </c>
      <c r="N108">
        <v>3</v>
      </c>
    </row>
    <row r="109" spans="1:14" ht="15.75">
      <c r="A109" s="2">
        <v>1221050</v>
      </c>
      <c r="B109">
        <v>2</v>
      </c>
      <c r="C109" s="7">
        <v>36161</v>
      </c>
      <c r="D109">
        <v>100</v>
      </c>
      <c r="E109" s="8">
        <v>100</v>
      </c>
      <c r="F109" s="9">
        <v>54</v>
      </c>
      <c r="G109">
        <v>25</v>
      </c>
      <c r="H109">
        <v>0</v>
      </c>
      <c r="I109" s="9">
        <v>54</v>
      </c>
      <c r="J109" t="s">
        <v>36</v>
      </c>
      <c r="K109" t="s">
        <v>36</v>
      </c>
      <c r="L109" t="s">
        <v>37</v>
      </c>
      <c r="N109">
        <v>3</v>
      </c>
    </row>
    <row r="110" spans="1:14" ht="15.75">
      <c r="A110" s="2">
        <v>1221051</v>
      </c>
      <c r="B110">
        <v>2</v>
      </c>
      <c r="C110" s="7">
        <v>36161</v>
      </c>
      <c r="D110">
        <v>100</v>
      </c>
      <c r="E110" s="9">
        <v>100</v>
      </c>
      <c r="F110" s="9">
        <v>79</v>
      </c>
      <c r="G110">
        <v>25</v>
      </c>
      <c r="H110">
        <v>0</v>
      </c>
      <c r="I110" s="9">
        <v>79</v>
      </c>
      <c r="J110" t="s">
        <v>36</v>
      </c>
      <c r="K110" t="s">
        <v>36</v>
      </c>
      <c r="L110" t="s">
        <v>37</v>
      </c>
      <c r="N110">
        <v>3</v>
      </c>
    </row>
    <row r="111" spans="1:14" ht="15.75">
      <c r="A111" s="2">
        <v>1221053</v>
      </c>
      <c r="B111">
        <v>2</v>
      </c>
      <c r="C111" s="7">
        <v>36161</v>
      </c>
      <c r="D111">
        <v>100</v>
      </c>
      <c r="E111" s="9">
        <v>100</v>
      </c>
      <c r="F111" s="9">
        <v>69</v>
      </c>
      <c r="G111">
        <v>25</v>
      </c>
      <c r="H111">
        <v>0</v>
      </c>
      <c r="I111" s="9">
        <v>69</v>
      </c>
      <c r="J111" t="s">
        <v>36</v>
      </c>
      <c r="K111" t="s">
        <v>36</v>
      </c>
      <c r="L111" t="s">
        <v>37</v>
      </c>
      <c r="N111">
        <v>3</v>
      </c>
    </row>
    <row r="112" spans="1:14" ht="15.75">
      <c r="A112" s="2">
        <v>1221056</v>
      </c>
      <c r="B112">
        <v>2</v>
      </c>
      <c r="C112" s="7">
        <v>36161</v>
      </c>
      <c r="D112">
        <v>100</v>
      </c>
      <c r="E112" s="8">
        <v>100</v>
      </c>
      <c r="F112" s="9">
        <v>999</v>
      </c>
      <c r="G112">
        <v>25</v>
      </c>
      <c r="H112">
        <v>0</v>
      </c>
      <c r="I112" s="9">
        <v>999</v>
      </c>
      <c r="J112" t="s">
        <v>36</v>
      </c>
      <c r="K112" t="s">
        <v>36</v>
      </c>
      <c r="L112" t="s">
        <v>37</v>
      </c>
      <c r="M112" t="s">
        <v>36</v>
      </c>
      <c r="N112">
        <v>3</v>
      </c>
    </row>
    <row r="113" spans="1:14" ht="15.75">
      <c r="A113" s="2">
        <v>1221060</v>
      </c>
      <c r="B113">
        <v>2</v>
      </c>
      <c r="C113" s="7">
        <v>36161</v>
      </c>
      <c r="D113">
        <v>100</v>
      </c>
      <c r="E113" s="9">
        <v>100</v>
      </c>
      <c r="F113" s="9">
        <v>71</v>
      </c>
      <c r="G113">
        <v>25</v>
      </c>
      <c r="H113">
        <v>0</v>
      </c>
      <c r="I113" s="9">
        <v>71</v>
      </c>
      <c r="J113" t="s">
        <v>36</v>
      </c>
      <c r="K113" t="s">
        <v>36</v>
      </c>
      <c r="L113" t="s">
        <v>37</v>
      </c>
      <c r="N113">
        <v>3</v>
      </c>
    </row>
    <row r="114" spans="1:14" ht="15.75">
      <c r="A114" s="2">
        <v>1221061</v>
      </c>
      <c r="B114">
        <v>2</v>
      </c>
      <c r="C114" s="7">
        <v>36161</v>
      </c>
      <c r="D114">
        <v>100</v>
      </c>
      <c r="E114" s="9">
        <v>100</v>
      </c>
      <c r="F114" s="9">
        <v>72</v>
      </c>
      <c r="G114">
        <v>25</v>
      </c>
      <c r="H114">
        <v>0</v>
      </c>
      <c r="I114" s="9">
        <v>72</v>
      </c>
      <c r="J114" t="s">
        <v>36</v>
      </c>
      <c r="K114" t="s">
        <v>36</v>
      </c>
      <c r="L114" t="s">
        <v>37</v>
      </c>
      <c r="N114">
        <v>3</v>
      </c>
    </row>
    <row r="115" spans="1:14" ht="15.75">
      <c r="A115" s="6">
        <v>1221067</v>
      </c>
      <c r="B115">
        <v>2</v>
      </c>
      <c r="C115" s="7">
        <v>36161</v>
      </c>
      <c r="D115">
        <v>100</v>
      </c>
      <c r="E115" s="8">
        <v>100</v>
      </c>
      <c r="F115" s="9">
        <v>92</v>
      </c>
      <c r="G115">
        <v>25</v>
      </c>
      <c r="H115">
        <v>0</v>
      </c>
      <c r="I115" s="9">
        <v>92</v>
      </c>
      <c r="J115" t="s">
        <v>36</v>
      </c>
      <c r="K115" t="s">
        <v>36</v>
      </c>
      <c r="L115" t="s">
        <v>37</v>
      </c>
      <c r="N115">
        <v>3</v>
      </c>
    </row>
    <row r="116" spans="1:14" ht="15.75">
      <c r="A116" s="2">
        <v>1221081</v>
      </c>
      <c r="B116">
        <v>2</v>
      </c>
      <c r="C116" s="7">
        <v>36161</v>
      </c>
      <c r="D116">
        <v>100</v>
      </c>
      <c r="E116" s="8">
        <v>100</v>
      </c>
      <c r="F116" s="9">
        <v>79</v>
      </c>
      <c r="G116">
        <v>25</v>
      </c>
      <c r="H116">
        <v>0</v>
      </c>
      <c r="I116" s="9">
        <v>79</v>
      </c>
      <c r="J116" t="s">
        <v>36</v>
      </c>
      <c r="K116" t="s">
        <v>36</v>
      </c>
      <c r="L116" t="s">
        <v>37</v>
      </c>
      <c r="N116">
        <v>3</v>
      </c>
    </row>
    <row r="117" spans="1:14" ht="15.75">
      <c r="A117" s="2">
        <v>1221085</v>
      </c>
      <c r="B117">
        <v>2</v>
      </c>
      <c r="C117" s="7">
        <v>36161</v>
      </c>
      <c r="D117">
        <v>100</v>
      </c>
      <c r="E117" s="9">
        <v>100</v>
      </c>
      <c r="F117" s="9">
        <v>81</v>
      </c>
      <c r="G117">
        <v>25</v>
      </c>
      <c r="H117">
        <v>0</v>
      </c>
      <c r="I117" s="9">
        <v>81</v>
      </c>
      <c r="J117" t="s">
        <v>36</v>
      </c>
      <c r="K117" t="s">
        <v>36</v>
      </c>
      <c r="L117" t="s">
        <v>37</v>
      </c>
      <c r="N117">
        <v>3</v>
      </c>
    </row>
    <row r="118" spans="1:14" ht="15.75">
      <c r="A118" s="2">
        <v>1221087</v>
      </c>
      <c r="B118">
        <v>2</v>
      </c>
      <c r="C118" s="7">
        <v>36161</v>
      </c>
      <c r="D118">
        <v>100</v>
      </c>
      <c r="E118" s="9">
        <v>100</v>
      </c>
      <c r="F118" s="9">
        <v>78.3333333333333</v>
      </c>
      <c r="G118">
        <v>25</v>
      </c>
      <c r="H118">
        <v>0</v>
      </c>
      <c r="I118" s="9">
        <v>78.3333333333333</v>
      </c>
      <c r="J118" t="s">
        <v>36</v>
      </c>
      <c r="K118" t="s">
        <v>36</v>
      </c>
      <c r="L118" t="s">
        <v>37</v>
      </c>
      <c r="N118">
        <v>3</v>
      </c>
    </row>
    <row r="119" spans="1:14" ht="15.75">
      <c r="A119" s="2">
        <v>1221090</v>
      </c>
      <c r="B119">
        <v>2</v>
      </c>
      <c r="C119" s="7">
        <v>36161</v>
      </c>
      <c r="D119">
        <v>100</v>
      </c>
      <c r="E119" s="8">
        <v>100</v>
      </c>
      <c r="F119" s="9">
        <v>66</v>
      </c>
      <c r="G119">
        <v>25</v>
      </c>
      <c r="H119">
        <v>0</v>
      </c>
      <c r="I119" s="9">
        <v>66</v>
      </c>
      <c r="J119" t="s">
        <v>36</v>
      </c>
      <c r="K119" t="s">
        <v>36</v>
      </c>
      <c r="L119" t="s">
        <v>37</v>
      </c>
      <c r="N119">
        <v>3</v>
      </c>
    </row>
    <row r="120" spans="1:14" ht="15.75">
      <c r="A120" s="6">
        <v>1221100</v>
      </c>
      <c r="B120">
        <v>2</v>
      </c>
      <c r="C120" s="7">
        <v>36161</v>
      </c>
      <c r="D120">
        <v>100</v>
      </c>
      <c r="E120" s="9">
        <v>100</v>
      </c>
      <c r="F120" s="9">
        <v>82</v>
      </c>
      <c r="G120">
        <v>25</v>
      </c>
      <c r="H120">
        <v>0</v>
      </c>
      <c r="I120" s="9">
        <v>82</v>
      </c>
      <c r="J120" t="s">
        <v>36</v>
      </c>
      <c r="K120" t="s">
        <v>36</v>
      </c>
      <c r="L120" t="s">
        <v>37</v>
      </c>
      <c r="M120" t="s">
        <v>36</v>
      </c>
      <c r="N120">
        <v>3</v>
      </c>
    </row>
    <row r="121" spans="1:14" ht="15.75">
      <c r="A121" s="2">
        <v>1221103</v>
      </c>
      <c r="B121">
        <v>2</v>
      </c>
      <c r="C121" s="7">
        <v>36161</v>
      </c>
      <c r="D121">
        <v>100</v>
      </c>
      <c r="E121" s="9">
        <v>100</v>
      </c>
      <c r="F121" s="9">
        <v>96.6666666666667</v>
      </c>
      <c r="G121">
        <v>25</v>
      </c>
      <c r="H121">
        <v>0</v>
      </c>
      <c r="I121" s="9">
        <v>96.6666666666667</v>
      </c>
      <c r="J121" t="s">
        <v>36</v>
      </c>
      <c r="K121" t="s">
        <v>36</v>
      </c>
      <c r="L121" t="s">
        <v>37</v>
      </c>
      <c r="N121">
        <v>3</v>
      </c>
    </row>
    <row r="122" spans="1:14" ht="15.75">
      <c r="A122" s="2">
        <v>1221110</v>
      </c>
      <c r="B122">
        <v>2</v>
      </c>
      <c r="C122" s="7">
        <v>36161</v>
      </c>
      <c r="D122">
        <v>100</v>
      </c>
      <c r="E122" s="8">
        <v>100</v>
      </c>
      <c r="F122" s="9">
        <v>51.6666666666667</v>
      </c>
      <c r="G122">
        <v>25</v>
      </c>
      <c r="H122">
        <v>0</v>
      </c>
      <c r="I122" s="9">
        <v>51.6666666666667</v>
      </c>
      <c r="J122" t="s">
        <v>36</v>
      </c>
      <c r="K122" t="s">
        <v>36</v>
      </c>
      <c r="L122" t="s">
        <v>37</v>
      </c>
      <c r="N122">
        <v>3</v>
      </c>
    </row>
    <row r="123" spans="1:14" ht="15.75">
      <c r="A123" s="2">
        <v>1221111</v>
      </c>
      <c r="B123">
        <v>2</v>
      </c>
      <c r="C123" s="7">
        <v>36161</v>
      </c>
      <c r="D123">
        <v>100</v>
      </c>
      <c r="E123" s="9">
        <v>100</v>
      </c>
      <c r="F123" s="9">
        <v>71.6666666666667</v>
      </c>
      <c r="G123">
        <v>25</v>
      </c>
      <c r="H123">
        <v>0</v>
      </c>
      <c r="I123" s="9">
        <v>71.6666666666667</v>
      </c>
      <c r="J123" t="s">
        <v>36</v>
      </c>
      <c r="K123" t="s">
        <v>36</v>
      </c>
      <c r="L123" t="s">
        <v>37</v>
      </c>
      <c r="N123">
        <v>3</v>
      </c>
    </row>
    <row r="124" spans="1:14" ht="15.75">
      <c r="A124" s="2">
        <v>1221113</v>
      </c>
      <c r="B124">
        <v>2</v>
      </c>
      <c r="C124" s="7">
        <v>36161</v>
      </c>
      <c r="D124">
        <v>100</v>
      </c>
      <c r="E124" s="9">
        <v>100</v>
      </c>
      <c r="F124" s="9">
        <v>85</v>
      </c>
      <c r="G124">
        <v>25</v>
      </c>
      <c r="H124">
        <v>0</v>
      </c>
      <c r="I124" s="9">
        <v>85</v>
      </c>
      <c r="J124" t="s">
        <v>36</v>
      </c>
      <c r="K124" t="s">
        <v>36</v>
      </c>
      <c r="L124" t="s">
        <v>37</v>
      </c>
      <c r="N124">
        <v>3</v>
      </c>
    </row>
    <row r="125" spans="1:14" ht="15.75">
      <c r="A125" s="2">
        <v>1222006</v>
      </c>
      <c r="B125">
        <v>2</v>
      </c>
      <c r="C125" s="7">
        <v>36161</v>
      </c>
      <c r="D125">
        <v>100</v>
      </c>
      <c r="E125" s="8">
        <v>100</v>
      </c>
      <c r="F125" s="9">
        <v>56.6666666666667</v>
      </c>
      <c r="G125">
        <v>25</v>
      </c>
      <c r="H125">
        <v>0</v>
      </c>
      <c r="I125" s="9">
        <v>56.6666666666667</v>
      </c>
      <c r="J125" t="s">
        <v>36</v>
      </c>
      <c r="K125" t="s">
        <v>36</v>
      </c>
      <c r="L125" t="s">
        <v>37</v>
      </c>
      <c r="N125">
        <v>3</v>
      </c>
    </row>
    <row r="126" spans="1:14" ht="15.75">
      <c r="A126" s="2">
        <v>1222008</v>
      </c>
      <c r="B126">
        <v>2</v>
      </c>
      <c r="C126" s="7">
        <v>36161</v>
      </c>
      <c r="D126">
        <v>100</v>
      </c>
      <c r="E126" s="9">
        <v>100</v>
      </c>
      <c r="F126" s="9">
        <v>70</v>
      </c>
      <c r="G126">
        <v>25</v>
      </c>
      <c r="H126">
        <v>0</v>
      </c>
      <c r="I126" s="9">
        <v>70</v>
      </c>
      <c r="J126" t="s">
        <v>36</v>
      </c>
      <c r="K126" t="s">
        <v>36</v>
      </c>
      <c r="L126" t="s">
        <v>37</v>
      </c>
      <c r="N126">
        <v>3</v>
      </c>
    </row>
    <row r="127" spans="1:14" ht="15.75">
      <c r="A127" s="2">
        <v>1222016</v>
      </c>
      <c r="B127">
        <v>2</v>
      </c>
      <c r="C127" s="7">
        <v>36161</v>
      </c>
      <c r="D127">
        <v>100</v>
      </c>
      <c r="E127" s="9">
        <v>100</v>
      </c>
      <c r="F127" s="9">
        <v>68</v>
      </c>
      <c r="G127">
        <v>25</v>
      </c>
      <c r="H127">
        <v>0</v>
      </c>
      <c r="I127" s="9">
        <v>68</v>
      </c>
      <c r="J127" t="s">
        <v>36</v>
      </c>
      <c r="K127" t="s">
        <v>36</v>
      </c>
      <c r="L127" t="s">
        <v>37</v>
      </c>
      <c r="N127">
        <v>3</v>
      </c>
    </row>
    <row r="128" spans="1:14" ht="15.75">
      <c r="A128" s="2">
        <v>1222020</v>
      </c>
      <c r="B128">
        <v>2</v>
      </c>
      <c r="C128" s="7">
        <v>36161</v>
      </c>
      <c r="D128">
        <v>100</v>
      </c>
      <c r="E128" s="8">
        <v>100</v>
      </c>
      <c r="F128" s="9">
        <v>85.8333333333333</v>
      </c>
      <c r="G128">
        <v>25</v>
      </c>
      <c r="H128">
        <v>0</v>
      </c>
      <c r="I128" s="9">
        <v>85.8333333333333</v>
      </c>
      <c r="J128" t="s">
        <v>36</v>
      </c>
      <c r="K128" t="s">
        <v>36</v>
      </c>
      <c r="L128" t="s">
        <v>37</v>
      </c>
      <c r="N128">
        <v>3</v>
      </c>
    </row>
    <row r="129" spans="1:14" ht="15.75">
      <c r="A129" s="2">
        <v>1222021</v>
      </c>
      <c r="B129">
        <v>2</v>
      </c>
      <c r="C129" s="7">
        <v>36161</v>
      </c>
      <c r="D129">
        <v>100</v>
      </c>
      <c r="E129" s="9">
        <v>100</v>
      </c>
      <c r="F129" s="9">
        <v>91.6666666666667</v>
      </c>
      <c r="G129">
        <v>25</v>
      </c>
      <c r="H129">
        <v>0</v>
      </c>
      <c r="I129" s="9">
        <v>91.6666666666667</v>
      </c>
      <c r="J129" t="s">
        <v>36</v>
      </c>
      <c r="K129" t="s">
        <v>36</v>
      </c>
      <c r="L129" t="s">
        <v>37</v>
      </c>
      <c r="N129">
        <v>3</v>
      </c>
    </row>
    <row r="130" spans="1:14" ht="15.75">
      <c r="A130" s="2">
        <v>1222058</v>
      </c>
      <c r="B130">
        <v>2</v>
      </c>
      <c r="C130" s="7">
        <v>36161</v>
      </c>
      <c r="D130">
        <v>100</v>
      </c>
      <c r="E130" s="9">
        <v>100</v>
      </c>
      <c r="F130" s="9">
        <v>76.6666666666667</v>
      </c>
      <c r="G130">
        <v>25</v>
      </c>
      <c r="H130">
        <v>0</v>
      </c>
      <c r="I130" s="9">
        <v>76.6666666666667</v>
      </c>
      <c r="J130" t="s">
        <v>36</v>
      </c>
      <c r="K130" t="s">
        <v>36</v>
      </c>
      <c r="L130" t="s">
        <v>37</v>
      </c>
      <c r="N130">
        <v>3</v>
      </c>
    </row>
    <row r="131" spans="1:14" ht="15.75">
      <c r="A131" s="2">
        <v>1222060</v>
      </c>
      <c r="B131">
        <v>2</v>
      </c>
      <c r="C131" s="7">
        <v>36161</v>
      </c>
      <c r="D131">
        <v>100</v>
      </c>
      <c r="E131" s="8">
        <v>100</v>
      </c>
      <c r="F131" s="9">
        <v>69</v>
      </c>
      <c r="G131">
        <v>25</v>
      </c>
      <c r="H131">
        <v>0</v>
      </c>
      <c r="I131" s="9">
        <v>69</v>
      </c>
      <c r="J131" t="s">
        <v>36</v>
      </c>
      <c r="K131" t="s">
        <v>36</v>
      </c>
      <c r="L131" t="s">
        <v>37</v>
      </c>
      <c r="N131">
        <v>3</v>
      </c>
    </row>
    <row r="132" spans="1:14" ht="15.75">
      <c r="A132" s="2">
        <v>1222062</v>
      </c>
      <c r="B132">
        <v>2</v>
      </c>
      <c r="C132" s="7">
        <v>36161</v>
      </c>
      <c r="D132">
        <v>100</v>
      </c>
      <c r="E132" s="9">
        <v>100</v>
      </c>
      <c r="F132" s="9">
        <v>62.5</v>
      </c>
      <c r="G132">
        <v>25</v>
      </c>
      <c r="H132">
        <v>0</v>
      </c>
      <c r="I132" s="9">
        <v>62.5</v>
      </c>
      <c r="J132" t="s">
        <v>36</v>
      </c>
      <c r="K132" t="s">
        <v>36</v>
      </c>
      <c r="L132" t="s">
        <v>37</v>
      </c>
      <c r="N132">
        <v>3</v>
      </c>
    </row>
    <row r="133" spans="1:14" ht="15.75">
      <c r="A133" s="2">
        <v>1222070</v>
      </c>
      <c r="B133">
        <v>2</v>
      </c>
      <c r="C133" s="7">
        <v>36161</v>
      </c>
      <c r="D133">
        <v>100</v>
      </c>
      <c r="E133" s="9">
        <v>100</v>
      </c>
      <c r="F133" s="9">
        <v>82</v>
      </c>
      <c r="G133">
        <v>25</v>
      </c>
      <c r="H133">
        <v>0</v>
      </c>
      <c r="I133" s="9">
        <v>82</v>
      </c>
      <c r="J133" t="s">
        <v>36</v>
      </c>
      <c r="K133" t="s">
        <v>36</v>
      </c>
      <c r="L133" t="s">
        <v>37</v>
      </c>
      <c r="N133">
        <v>3</v>
      </c>
    </row>
    <row r="134" spans="1:14" ht="15.75">
      <c r="A134" s="2">
        <v>1222081</v>
      </c>
      <c r="B134">
        <v>2</v>
      </c>
      <c r="C134" s="7">
        <v>36161</v>
      </c>
      <c r="D134">
        <v>100</v>
      </c>
      <c r="E134" s="8">
        <v>100</v>
      </c>
      <c r="F134" s="9">
        <v>75</v>
      </c>
      <c r="G134">
        <v>25</v>
      </c>
      <c r="H134">
        <v>0</v>
      </c>
      <c r="I134" s="9">
        <v>75</v>
      </c>
      <c r="J134" t="s">
        <v>36</v>
      </c>
      <c r="K134" t="s">
        <v>36</v>
      </c>
      <c r="L134" t="s">
        <v>37</v>
      </c>
      <c r="N134">
        <v>3</v>
      </c>
    </row>
    <row r="135" spans="1:14" ht="15.75">
      <c r="A135" s="2">
        <v>1222083</v>
      </c>
      <c r="B135">
        <v>2</v>
      </c>
      <c r="C135" s="7">
        <v>36161</v>
      </c>
      <c r="D135">
        <v>100</v>
      </c>
      <c r="E135" s="8">
        <v>100</v>
      </c>
      <c r="F135" s="9">
        <v>81</v>
      </c>
      <c r="G135">
        <v>25</v>
      </c>
      <c r="H135">
        <v>0</v>
      </c>
      <c r="I135" s="9">
        <v>81</v>
      </c>
      <c r="J135" t="s">
        <v>36</v>
      </c>
      <c r="K135" t="s">
        <v>36</v>
      </c>
      <c r="L135" t="s">
        <v>37</v>
      </c>
      <c r="N135">
        <v>3</v>
      </c>
    </row>
    <row r="136" spans="1:14" ht="15.75">
      <c r="A136" s="2">
        <v>1222097</v>
      </c>
      <c r="B136">
        <v>2</v>
      </c>
      <c r="C136" s="7">
        <v>36161</v>
      </c>
      <c r="D136">
        <v>100</v>
      </c>
      <c r="E136" s="9">
        <v>100</v>
      </c>
      <c r="F136" s="9">
        <v>91.6666666666667</v>
      </c>
      <c r="G136">
        <v>25</v>
      </c>
      <c r="H136">
        <v>0</v>
      </c>
      <c r="I136" s="9">
        <v>91.6666666666667</v>
      </c>
      <c r="J136" t="s">
        <v>36</v>
      </c>
      <c r="K136" t="s">
        <v>36</v>
      </c>
      <c r="L136" t="s">
        <v>37</v>
      </c>
      <c r="N136">
        <v>3</v>
      </c>
    </row>
    <row r="137" spans="1:14" ht="15.75">
      <c r="A137" s="2">
        <v>1222105</v>
      </c>
      <c r="B137">
        <v>2</v>
      </c>
      <c r="C137" s="7">
        <v>36161</v>
      </c>
      <c r="D137">
        <v>100</v>
      </c>
      <c r="E137" s="9">
        <v>100</v>
      </c>
      <c r="F137" s="9">
        <v>96.6666666666667</v>
      </c>
      <c r="G137">
        <v>25</v>
      </c>
      <c r="H137">
        <v>0</v>
      </c>
      <c r="I137" s="9">
        <v>96.6666666666667</v>
      </c>
      <c r="J137" t="s">
        <v>36</v>
      </c>
      <c r="K137" t="s">
        <v>36</v>
      </c>
      <c r="L137" t="s">
        <v>37</v>
      </c>
      <c r="N137">
        <v>3</v>
      </c>
    </row>
    <row r="138" spans="1:14" ht="15.75">
      <c r="A138" s="2">
        <v>1222107</v>
      </c>
      <c r="B138">
        <v>2</v>
      </c>
      <c r="C138" s="7">
        <v>36161</v>
      </c>
      <c r="D138">
        <v>100</v>
      </c>
      <c r="E138" s="8">
        <v>100</v>
      </c>
      <c r="F138" s="9">
        <v>76</v>
      </c>
      <c r="G138">
        <v>25</v>
      </c>
      <c r="H138">
        <v>0</v>
      </c>
      <c r="I138" s="9">
        <v>76</v>
      </c>
      <c r="J138" t="s">
        <v>36</v>
      </c>
      <c r="K138" t="s">
        <v>36</v>
      </c>
      <c r="L138" t="s">
        <v>37</v>
      </c>
      <c r="N138">
        <v>3</v>
      </c>
    </row>
    <row r="139" spans="1:14" ht="15.75">
      <c r="A139" s="2">
        <v>1222163</v>
      </c>
      <c r="B139">
        <v>2</v>
      </c>
      <c r="C139" s="7">
        <v>36161</v>
      </c>
      <c r="D139">
        <v>100</v>
      </c>
      <c r="E139" s="9">
        <v>100</v>
      </c>
      <c r="F139" s="9">
        <v>88</v>
      </c>
      <c r="G139">
        <v>25</v>
      </c>
      <c r="H139">
        <v>0</v>
      </c>
      <c r="I139" s="9">
        <v>88</v>
      </c>
      <c r="J139" t="s">
        <v>36</v>
      </c>
      <c r="K139" t="s">
        <v>36</v>
      </c>
      <c r="L139" t="s">
        <v>37</v>
      </c>
      <c r="N139">
        <v>3</v>
      </c>
    </row>
    <row r="140" spans="1:14" ht="15.75">
      <c r="A140" s="2">
        <v>1222167</v>
      </c>
      <c r="B140">
        <v>2</v>
      </c>
      <c r="C140" s="7">
        <v>36161</v>
      </c>
      <c r="D140">
        <v>100</v>
      </c>
      <c r="E140" s="9">
        <v>100</v>
      </c>
      <c r="F140" s="9">
        <v>40.8333333333333</v>
      </c>
      <c r="G140">
        <v>25</v>
      </c>
      <c r="H140">
        <v>0</v>
      </c>
      <c r="I140" s="9">
        <v>40.8333333333333</v>
      </c>
      <c r="J140" t="s">
        <v>36</v>
      </c>
      <c r="K140" t="s">
        <v>36</v>
      </c>
      <c r="L140" t="s">
        <v>37</v>
      </c>
      <c r="N140">
        <v>3</v>
      </c>
    </row>
    <row r="141" spans="1:14" ht="15.75">
      <c r="A141" s="2">
        <v>1222187</v>
      </c>
      <c r="B141">
        <v>2</v>
      </c>
      <c r="C141" s="7">
        <v>36161</v>
      </c>
      <c r="D141">
        <v>100</v>
      </c>
      <c r="E141" s="8">
        <v>100</v>
      </c>
      <c r="F141" s="9">
        <v>88</v>
      </c>
      <c r="G141">
        <v>25</v>
      </c>
      <c r="H141">
        <v>0</v>
      </c>
      <c r="I141" s="9">
        <v>88</v>
      </c>
      <c r="J141" t="s">
        <v>36</v>
      </c>
      <c r="K141" t="s">
        <v>36</v>
      </c>
      <c r="L141" t="s">
        <v>37</v>
      </c>
      <c r="N141">
        <v>3</v>
      </c>
    </row>
    <row r="142" spans="1:14" ht="15.75">
      <c r="A142" s="2">
        <v>1222196</v>
      </c>
      <c r="B142">
        <v>2</v>
      </c>
      <c r="C142" s="7">
        <v>36161</v>
      </c>
      <c r="D142">
        <v>100</v>
      </c>
      <c r="E142" s="9">
        <v>100</v>
      </c>
      <c r="F142" s="9">
        <v>98.3333333333333</v>
      </c>
      <c r="G142">
        <v>25</v>
      </c>
      <c r="H142">
        <v>0</v>
      </c>
      <c r="I142" s="9">
        <v>98.3333333333333</v>
      </c>
      <c r="J142" t="s">
        <v>36</v>
      </c>
      <c r="K142" t="s">
        <v>36</v>
      </c>
      <c r="L142" t="s">
        <v>37</v>
      </c>
      <c r="N142">
        <v>3</v>
      </c>
    </row>
    <row r="143" spans="1:14" ht="15.75">
      <c r="A143" s="2">
        <v>1222215</v>
      </c>
      <c r="B143">
        <v>2</v>
      </c>
      <c r="C143" s="7">
        <v>36161</v>
      </c>
      <c r="D143">
        <v>100</v>
      </c>
      <c r="E143" s="9">
        <v>100</v>
      </c>
      <c r="F143" s="9">
        <v>77</v>
      </c>
      <c r="G143">
        <v>25</v>
      </c>
      <c r="H143">
        <v>0</v>
      </c>
      <c r="I143" s="9">
        <v>77</v>
      </c>
      <c r="J143" t="s">
        <v>36</v>
      </c>
      <c r="K143" t="s">
        <v>36</v>
      </c>
      <c r="L143" t="s">
        <v>37</v>
      </c>
      <c r="N143">
        <v>3</v>
      </c>
    </row>
    <row r="144" spans="1:14" ht="15.75">
      <c r="A144" s="4">
        <v>1222235</v>
      </c>
      <c r="B144">
        <v>2</v>
      </c>
      <c r="C144" s="7">
        <v>36161</v>
      </c>
      <c r="D144">
        <v>100</v>
      </c>
      <c r="E144" s="8">
        <v>100</v>
      </c>
      <c r="F144" s="9">
        <v>86.6666666666667</v>
      </c>
      <c r="G144">
        <v>25</v>
      </c>
      <c r="H144">
        <v>0</v>
      </c>
      <c r="I144" s="9">
        <v>86.6666666666667</v>
      </c>
      <c r="J144" t="s">
        <v>36</v>
      </c>
      <c r="K144" t="s">
        <v>36</v>
      </c>
      <c r="L144" t="s">
        <v>37</v>
      </c>
      <c r="N144">
        <v>3</v>
      </c>
    </row>
    <row r="145" spans="1:14" ht="15.75">
      <c r="A145" s="2">
        <v>1223031</v>
      </c>
      <c r="B145">
        <v>2</v>
      </c>
      <c r="C145" s="7">
        <v>36161</v>
      </c>
      <c r="D145">
        <v>100</v>
      </c>
      <c r="E145" s="9">
        <v>100</v>
      </c>
      <c r="F145" s="9">
        <v>52.5</v>
      </c>
      <c r="G145">
        <v>25</v>
      </c>
      <c r="H145">
        <v>0</v>
      </c>
      <c r="I145" s="9">
        <v>52.5</v>
      </c>
      <c r="J145" t="s">
        <v>36</v>
      </c>
      <c r="K145" t="s">
        <v>36</v>
      </c>
      <c r="L145" t="s">
        <v>37</v>
      </c>
      <c r="N145">
        <v>3</v>
      </c>
    </row>
    <row r="146" spans="1:14" ht="15.75">
      <c r="A146" s="2">
        <v>1223049</v>
      </c>
      <c r="B146">
        <v>2</v>
      </c>
      <c r="C146" s="7">
        <v>36161</v>
      </c>
      <c r="D146">
        <v>100</v>
      </c>
      <c r="E146" s="9">
        <v>100</v>
      </c>
      <c r="F146" s="9">
        <v>50</v>
      </c>
      <c r="G146">
        <v>25</v>
      </c>
      <c r="H146">
        <v>0</v>
      </c>
      <c r="I146" s="9">
        <v>50</v>
      </c>
      <c r="J146" t="s">
        <v>36</v>
      </c>
      <c r="K146" t="s">
        <v>36</v>
      </c>
      <c r="L146" t="s">
        <v>37</v>
      </c>
      <c r="N146">
        <v>3</v>
      </c>
    </row>
    <row r="147" spans="1:14" ht="15.75">
      <c r="A147" s="2">
        <v>1223082</v>
      </c>
      <c r="B147">
        <v>2</v>
      </c>
      <c r="C147" s="7">
        <v>36161</v>
      </c>
      <c r="D147">
        <v>100</v>
      </c>
      <c r="E147" s="8">
        <v>100</v>
      </c>
      <c r="F147" s="9">
        <v>86.6666666666667</v>
      </c>
      <c r="G147">
        <v>25</v>
      </c>
      <c r="H147">
        <v>0</v>
      </c>
      <c r="I147" s="9">
        <v>86.6666666666667</v>
      </c>
      <c r="J147" t="s">
        <v>36</v>
      </c>
      <c r="K147" t="s">
        <v>36</v>
      </c>
      <c r="L147" t="s">
        <v>37</v>
      </c>
      <c r="N147">
        <v>3</v>
      </c>
    </row>
    <row r="148" spans="1:14" ht="15.75">
      <c r="A148" s="2">
        <v>1223094</v>
      </c>
      <c r="B148">
        <v>2</v>
      </c>
      <c r="C148" s="7">
        <v>36161</v>
      </c>
      <c r="D148">
        <v>100</v>
      </c>
      <c r="E148" s="9">
        <v>100</v>
      </c>
      <c r="F148" s="9">
        <v>82</v>
      </c>
      <c r="G148">
        <v>25</v>
      </c>
      <c r="H148">
        <v>0</v>
      </c>
      <c r="I148" s="9">
        <v>82</v>
      </c>
      <c r="J148" t="s">
        <v>36</v>
      </c>
      <c r="K148" t="s">
        <v>36</v>
      </c>
      <c r="L148" t="s">
        <v>37</v>
      </c>
      <c r="N148">
        <v>3</v>
      </c>
    </row>
    <row r="149" spans="1:14" ht="15.75">
      <c r="A149" s="2">
        <v>1223108</v>
      </c>
      <c r="B149">
        <v>2</v>
      </c>
      <c r="C149" s="7">
        <v>36161</v>
      </c>
      <c r="D149">
        <v>100</v>
      </c>
      <c r="E149" s="9">
        <v>100</v>
      </c>
      <c r="F149" s="9">
        <v>61.6666666666667</v>
      </c>
      <c r="G149">
        <v>25</v>
      </c>
      <c r="H149">
        <v>0</v>
      </c>
      <c r="I149" s="9">
        <v>61.6666666666667</v>
      </c>
      <c r="J149" t="s">
        <v>36</v>
      </c>
      <c r="K149" t="s">
        <v>36</v>
      </c>
      <c r="L149" t="s">
        <v>37</v>
      </c>
      <c r="N149">
        <v>3</v>
      </c>
    </row>
    <row r="150" spans="1:14" ht="15.75">
      <c r="A150" s="5">
        <v>1223122</v>
      </c>
      <c r="B150">
        <v>2</v>
      </c>
      <c r="C150" s="7">
        <v>36161</v>
      </c>
      <c r="D150">
        <v>100</v>
      </c>
      <c r="E150" s="8">
        <v>100</v>
      </c>
      <c r="F150" s="9">
        <v>66</v>
      </c>
      <c r="G150">
        <v>25</v>
      </c>
      <c r="H150">
        <v>0</v>
      </c>
      <c r="I150" s="9">
        <v>66</v>
      </c>
      <c r="J150" t="s">
        <v>36</v>
      </c>
      <c r="K150" t="s">
        <v>36</v>
      </c>
      <c r="L150" t="s">
        <v>37</v>
      </c>
      <c r="N150">
        <v>3</v>
      </c>
    </row>
    <row r="151" spans="1:14" ht="15.75">
      <c r="A151" s="2">
        <v>1223149</v>
      </c>
      <c r="B151">
        <v>2</v>
      </c>
      <c r="C151" s="7">
        <v>36161</v>
      </c>
      <c r="D151">
        <v>100</v>
      </c>
      <c r="E151" s="9">
        <v>100</v>
      </c>
      <c r="F151" s="9">
        <v>84</v>
      </c>
      <c r="G151">
        <v>25</v>
      </c>
      <c r="H151">
        <v>0</v>
      </c>
      <c r="I151" s="9">
        <v>84</v>
      </c>
      <c r="J151" t="s">
        <v>36</v>
      </c>
      <c r="K151" t="s">
        <v>36</v>
      </c>
      <c r="L151" t="s">
        <v>37</v>
      </c>
      <c r="N151">
        <v>3</v>
      </c>
    </row>
    <row r="152" spans="1:14" ht="15.75">
      <c r="A152" s="2">
        <v>1223156</v>
      </c>
      <c r="B152">
        <v>2</v>
      </c>
      <c r="C152" s="7">
        <v>36161</v>
      </c>
      <c r="D152">
        <v>100</v>
      </c>
      <c r="E152" s="9">
        <v>100</v>
      </c>
      <c r="F152" s="9">
        <v>72</v>
      </c>
      <c r="G152">
        <v>25</v>
      </c>
      <c r="H152">
        <v>0</v>
      </c>
      <c r="I152" s="9">
        <v>72</v>
      </c>
      <c r="J152" t="s">
        <v>36</v>
      </c>
      <c r="K152" t="s">
        <v>36</v>
      </c>
      <c r="L152" t="s">
        <v>37</v>
      </c>
      <c r="N152">
        <v>3</v>
      </c>
    </row>
    <row r="153" spans="1:14" ht="15.75">
      <c r="A153" s="5">
        <v>1223163</v>
      </c>
      <c r="B153">
        <v>2</v>
      </c>
      <c r="C153" s="7">
        <v>36161</v>
      </c>
      <c r="D153">
        <v>100</v>
      </c>
      <c r="E153" s="8">
        <v>100</v>
      </c>
      <c r="F153" s="9">
        <v>94</v>
      </c>
      <c r="G153">
        <v>25</v>
      </c>
      <c r="H153">
        <v>0</v>
      </c>
      <c r="I153" s="9">
        <v>94</v>
      </c>
      <c r="J153" t="s">
        <v>36</v>
      </c>
      <c r="K153" t="s">
        <v>36</v>
      </c>
      <c r="L153" t="s">
        <v>37</v>
      </c>
      <c r="N153">
        <v>3</v>
      </c>
    </row>
    <row r="154" spans="1:14" ht="15.75">
      <c r="A154" s="2">
        <v>1223222</v>
      </c>
      <c r="B154">
        <v>2</v>
      </c>
      <c r="C154" s="7">
        <v>36161</v>
      </c>
      <c r="D154">
        <v>100</v>
      </c>
      <c r="E154" s="8">
        <v>100</v>
      </c>
      <c r="F154" s="9">
        <v>91</v>
      </c>
      <c r="G154">
        <v>25</v>
      </c>
      <c r="H154">
        <v>0</v>
      </c>
      <c r="I154" s="9">
        <v>91</v>
      </c>
      <c r="J154" t="s">
        <v>36</v>
      </c>
      <c r="K154" t="s">
        <v>36</v>
      </c>
      <c r="L154" t="s">
        <v>37</v>
      </c>
      <c r="N154">
        <v>3</v>
      </c>
    </row>
    <row r="155" spans="1:14" ht="15.75">
      <c r="A155" s="4">
        <v>1223235</v>
      </c>
      <c r="B155">
        <v>2</v>
      </c>
      <c r="C155" s="7">
        <v>36161</v>
      </c>
      <c r="D155">
        <v>100</v>
      </c>
      <c r="E155" s="9">
        <v>100</v>
      </c>
      <c r="F155" s="9">
        <v>76</v>
      </c>
      <c r="G155">
        <v>25</v>
      </c>
      <c r="H155">
        <v>0</v>
      </c>
      <c r="I155" s="9">
        <v>76</v>
      </c>
      <c r="J155" t="s">
        <v>36</v>
      </c>
      <c r="K155" t="s">
        <v>36</v>
      </c>
      <c r="L155" t="s">
        <v>37</v>
      </c>
      <c r="N155">
        <v>3</v>
      </c>
    </row>
    <row r="156" spans="1:14" ht="15.75">
      <c r="A156" s="2">
        <v>1223260</v>
      </c>
      <c r="B156">
        <v>2</v>
      </c>
      <c r="C156" s="7">
        <v>36161</v>
      </c>
      <c r="D156">
        <v>100</v>
      </c>
      <c r="E156" s="9">
        <v>100</v>
      </c>
      <c r="F156" s="9">
        <v>75</v>
      </c>
      <c r="G156">
        <v>25</v>
      </c>
      <c r="H156">
        <v>0</v>
      </c>
      <c r="I156" s="9">
        <v>75</v>
      </c>
      <c r="J156" t="s">
        <v>36</v>
      </c>
      <c r="K156" t="s">
        <v>36</v>
      </c>
      <c r="L156" t="s">
        <v>37</v>
      </c>
      <c r="N156">
        <v>3</v>
      </c>
    </row>
    <row r="157" spans="1:14" ht="15.75">
      <c r="A157" s="2">
        <v>1223261</v>
      </c>
      <c r="B157">
        <v>2</v>
      </c>
      <c r="C157" s="7">
        <v>36161</v>
      </c>
      <c r="D157">
        <v>100</v>
      </c>
      <c r="E157" s="8">
        <v>100</v>
      </c>
      <c r="F157" s="9">
        <v>85</v>
      </c>
      <c r="G157">
        <v>25</v>
      </c>
      <c r="H157">
        <v>0</v>
      </c>
      <c r="I157" s="9">
        <v>85</v>
      </c>
      <c r="J157" t="s">
        <v>36</v>
      </c>
      <c r="K157" t="s">
        <v>36</v>
      </c>
      <c r="L157" t="s">
        <v>37</v>
      </c>
      <c r="N157">
        <v>3</v>
      </c>
    </row>
    <row r="158" spans="1:14" ht="15.75">
      <c r="A158" s="2">
        <v>1223289</v>
      </c>
      <c r="B158">
        <v>2</v>
      </c>
      <c r="C158" s="7">
        <v>36161</v>
      </c>
      <c r="D158">
        <v>100</v>
      </c>
      <c r="E158" s="9">
        <v>100</v>
      </c>
      <c r="F158" s="9">
        <v>73</v>
      </c>
      <c r="G158">
        <v>25</v>
      </c>
      <c r="H158">
        <v>0</v>
      </c>
      <c r="I158" s="9">
        <v>73</v>
      </c>
      <c r="J158" t="s">
        <v>36</v>
      </c>
      <c r="K158" t="s">
        <v>36</v>
      </c>
      <c r="L158" t="s">
        <v>37</v>
      </c>
      <c r="N158">
        <v>3</v>
      </c>
    </row>
    <row r="159" spans="1:14" ht="15.75">
      <c r="A159" s="2">
        <v>1223301</v>
      </c>
      <c r="B159">
        <v>2</v>
      </c>
      <c r="C159" s="7">
        <v>36161</v>
      </c>
      <c r="D159">
        <v>100</v>
      </c>
      <c r="E159" s="9">
        <v>100</v>
      </c>
      <c r="F159" s="9">
        <v>78</v>
      </c>
      <c r="G159">
        <v>25</v>
      </c>
      <c r="H159">
        <v>0</v>
      </c>
      <c r="I159" s="9">
        <v>78</v>
      </c>
      <c r="J159" t="s">
        <v>36</v>
      </c>
      <c r="K159" t="s">
        <v>36</v>
      </c>
      <c r="L159" t="s">
        <v>37</v>
      </c>
      <c r="N159">
        <v>3</v>
      </c>
    </row>
    <row r="160" spans="1:14" ht="15.75">
      <c r="A160" s="4">
        <v>1223314</v>
      </c>
      <c r="B160">
        <v>2</v>
      </c>
      <c r="C160" s="7">
        <v>36161</v>
      </c>
      <c r="D160">
        <v>100</v>
      </c>
      <c r="E160" s="8">
        <v>100</v>
      </c>
      <c r="F160" s="9">
        <v>70</v>
      </c>
      <c r="G160">
        <v>25</v>
      </c>
      <c r="H160">
        <v>0</v>
      </c>
      <c r="I160" s="9">
        <v>70</v>
      </c>
      <c r="J160" t="s">
        <v>36</v>
      </c>
      <c r="K160" t="s">
        <v>36</v>
      </c>
      <c r="L160" t="s">
        <v>37</v>
      </c>
      <c r="N160">
        <v>3</v>
      </c>
    </row>
    <row r="161" spans="1:14" ht="15.75">
      <c r="A161" s="4">
        <v>1223371</v>
      </c>
      <c r="B161">
        <v>2</v>
      </c>
      <c r="C161" s="7">
        <v>36161</v>
      </c>
      <c r="D161">
        <v>100</v>
      </c>
      <c r="E161" s="9">
        <v>100</v>
      </c>
      <c r="F161" s="9">
        <v>86</v>
      </c>
      <c r="G161">
        <v>25</v>
      </c>
      <c r="H161">
        <v>0</v>
      </c>
      <c r="I161" s="9">
        <v>86</v>
      </c>
      <c r="J161" t="s">
        <v>36</v>
      </c>
      <c r="K161" t="s">
        <v>36</v>
      </c>
      <c r="L161" t="s">
        <v>37</v>
      </c>
      <c r="N161">
        <v>3</v>
      </c>
    </row>
    <row r="162" spans="1:14" ht="15.75">
      <c r="A162" s="2">
        <v>1224001</v>
      </c>
      <c r="B162">
        <v>2</v>
      </c>
      <c r="C162" s="7">
        <v>36161</v>
      </c>
      <c r="D162">
        <v>100</v>
      </c>
      <c r="E162" s="9">
        <v>100</v>
      </c>
      <c r="F162" s="9">
        <v>85</v>
      </c>
      <c r="G162">
        <v>25</v>
      </c>
      <c r="H162">
        <v>0</v>
      </c>
      <c r="I162" s="9">
        <v>85</v>
      </c>
      <c r="J162" t="s">
        <v>36</v>
      </c>
      <c r="K162" t="s">
        <v>36</v>
      </c>
      <c r="L162" t="s">
        <v>37</v>
      </c>
      <c r="N162">
        <v>3</v>
      </c>
    </row>
    <row r="163" spans="1:14" ht="15.75">
      <c r="A163" s="2">
        <v>1224002</v>
      </c>
      <c r="B163">
        <v>2</v>
      </c>
      <c r="C163" s="7">
        <v>36161</v>
      </c>
      <c r="D163">
        <v>100</v>
      </c>
      <c r="E163" s="8">
        <v>100</v>
      </c>
      <c r="F163" s="9">
        <v>69</v>
      </c>
      <c r="G163">
        <v>25</v>
      </c>
      <c r="H163">
        <v>0</v>
      </c>
      <c r="I163" s="9">
        <v>69</v>
      </c>
      <c r="J163" t="s">
        <v>36</v>
      </c>
      <c r="K163" t="s">
        <v>36</v>
      </c>
      <c r="L163" t="s">
        <v>37</v>
      </c>
      <c r="N163">
        <v>3</v>
      </c>
    </row>
    <row r="164" spans="1:14" ht="15.75">
      <c r="A164" s="4">
        <v>1224024</v>
      </c>
      <c r="B164">
        <v>2</v>
      </c>
      <c r="C164" s="7">
        <v>36161</v>
      </c>
      <c r="D164">
        <v>100</v>
      </c>
      <c r="E164" s="9">
        <v>100</v>
      </c>
      <c r="F164" s="9">
        <v>61.6666666666667</v>
      </c>
      <c r="G164">
        <v>25</v>
      </c>
      <c r="H164">
        <v>0</v>
      </c>
      <c r="I164" s="9">
        <v>61.6666666666667</v>
      </c>
      <c r="J164" t="s">
        <v>36</v>
      </c>
      <c r="K164" t="s">
        <v>36</v>
      </c>
      <c r="L164" t="s">
        <v>37</v>
      </c>
      <c r="N164">
        <v>3</v>
      </c>
    </row>
    <row r="165" spans="1:14" ht="15.75">
      <c r="A165" s="3">
        <v>1224049</v>
      </c>
      <c r="B165">
        <v>2</v>
      </c>
      <c r="C165" s="7">
        <v>36161</v>
      </c>
      <c r="D165">
        <v>100</v>
      </c>
      <c r="E165" s="9">
        <v>100</v>
      </c>
      <c r="F165" s="9">
        <v>79</v>
      </c>
      <c r="G165">
        <v>25</v>
      </c>
      <c r="H165">
        <v>0</v>
      </c>
      <c r="I165" s="9">
        <v>79</v>
      </c>
      <c r="J165" t="s">
        <v>36</v>
      </c>
      <c r="K165" t="s">
        <v>36</v>
      </c>
      <c r="L165" t="s">
        <v>37</v>
      </c>
      <c r="M165" t="s">
        <v>36</v>
      </c>
      <c r="N165">
        <v>3</v>
      </c>
    </row>
    <row r="166" spans="1:14" ht="15.75">
      <c r="A166" s="2">
        <v>1224073</v>
      </c>
      <c r="B166">
        <v>2</v>
      </c>
      <c r="C166" s="7">
        <v>36161</v>
      </c>
      <c r="D166">
        <v>100</v>
      </c>
      <c r="E166" s="8">
        <v>100</v>
      </c>
      <c r="F166" s="9">
        <v>84.1666666666667</v>
      </c>
      <c r="G166">
        <v>25</v>
      </c>
      <c r="H166">
        <v>0</v>
      </c>
      <c r="I166" s="9">
        <v>84.1666666666667</v>
      </c>
      <c r="J166" t="s">
        <v>36</v>
      </c>
      <c r="K166" t="s">
        <v>36</v>
      </c>
      <c r="L166" t="s">
        <v>37</v>
      </c>
      <c r="N166">
        <v>3</v>
      </c>
    </row>
    <row r="167" spans="1:14" ht="15.75">
      <c r="A167" s="3">
        <v>1227485</v>
      </c>
      <c r="B167">
        <v>2</v>
      </c>
      <c r="C167" s="7">
        <v>36161</v>
      </c>
      <c r="D167">
        <v>100</v>
      </c>
      <c r="E167" s="9">
        <v>100</v>
      </c>
      <c r="F167" s="9">
        <v>77</v>
      </c>
      <c r="G167">
        <v>25</v>
      </c>
      <c r="H167">
        <v>0</v>
      </c>
      <c r="I167" s="9">
        <v>77</v>
      </c>
      <c r="J167" t="s">
        <v>36</v>
      </c>
      <c r="K167" t="s">
        <v>36</v>
      </c>
      <c r="L167" t="s">
        <v>37</v>
      </c>
      <c r="M167" t="s">
        <v>36</v>
      </c>
      <c r="N167">
        <v>3</v>
      </c>
    </row>
    <row r="168" spans="1:14" ht="15.75">
      <c r="A168" s="3">
        <v>1228437</v>
      </c>
      <c r="B168">
        <v>2</v>
      </c>
      <c r="C168" s="7">
        <v>36161</v>
      </c>
      <c r="D168">
        <v>100</v>
      </c>
      <c r="E168" s="9">
        <v>100</v>
      </c>
      <c r="F168" s="9">
        <v>83</v>
      </c>
      <c r="G168">
        <v>25</v>
      </c>
      <c r="H168">
        <v>0</v>
      </c>
      <c r="I168" s="9">
        <v>83</v>
      </c>
      <c r="J168" t="s">
        <v>36</v>
      </c>
      <c r="K168" t="s">
        <v>36</v>
      </c>
      <c r="L168" t="s">
        <v>37</v>
      </c>
      <c r="M168" t="s">
        <v>36</v>
      </c>
      <c r="N168">
        <v>3</v>
      </c>
    </row>
    <row r="169" spans="1:14" ht="15.75">
      <c r="A169" s="3">
        <v>1232174</v>
      </c>
      <c r="B169">
        <v>2</v>
      </c>
      <c r="C169" s="7">
        <v>36161</v>
      </c>
      <c r="D169">
        <v>100</v>
      </c>
      <c r="E169" s="8">
        <v>100</v>
      </c>
      <c r="F169" s="9">
        <v>96.6666666666667</v>
      </c>
      <c r="G169">
        <v>25</v>
      </c>
      <c r="H169">
        <v>0</v>
      </c>
      <c r="I169" s="9">
        <v>96.6666666666667</v>
      </c>
      <c r="J169" t="s">
        <v>36</v>
      </c>
      <c r="K169" t="s">
        <v>36</v>
      </c>
      <c r="L169" t="s">
        <v>37</v>
      </c>
      <c r="N169">
        <v>3</v>
      </c>
    </row>
    <row r="170" spans="1:14" ht="15.75">
      <c r="A170" s="3">
        <v>1235020</v>
      </c>
      <c r="B170">
        <v>2</v>
      </c>
      <c r="C170" s="7">
        <v>36161</v>
      </c>
      <c r="D170">
        <v>100</v>
      </c>
      <c r="E170" s="9">
        <v>100</v>
      </c>
      <c r="F170" s="9">
        <v>77</v>
      </c>
      <c r="G170">
        <v>25</v>
      </c>
      <c r="H170">
        <v>0</v>
      </c>
      <c r="I170" s="9">
        <v>77</v>
      </c>
      <c r="J170" t="s">
        <v>36</v>
      </c>
      <c r="K170" t="s">
        <v>36</v>
      </c>
      <c r="L170" t="s">
        <v>37</v>
      </c>
      <c r="M170" t="s">
        <v>36</v>
      </c>
      <c r="N170">
        <v>3</v>
      </c>
    </row>
    <row r="171" spans="1:14" ht="15.75">
      <c r="A171" s="2">
        <v>1409001</v>
      </c>
      <c r="B171">
        <v>2</v>
      </c>
      <c r="C171" s="7">
        <v>36161</v>
      </c>
      <c r="D171">
        <v>100</v>
      </c>
      <c r="E171" s="9">
        <v>100</v>
      </c>
      <c r="F171" s="9">
        <v>53.3333333333333</v>
      </c>
      <c r="G171">
        <v>25</v>
      </c>
      <c r="H171">
        <v>0</v>
      </c>
      <c r="I171" s="9">
        <v>53.3333333333333</v>
      </c>
      <c r="J171" t="s">
        <v>36</v>
      </c>
      <c r="K171" t="s">
        <v>36</v>
      </c>
      <c r="L171" t="s">
        <v>37</v>
      </c>
      <c r="N171">
        <v>3</v>
      </c>
    </row>
    <row r="172" spans="1:14" ht="15.75">
      <c r="A172" s="2">
        <v>1413001</v>
      </c>
      <c r="B172">
        <v>2</v>
      </c>
      <c r="C172" s="7">
        <v>36161</v>
      </c>
      <c r="D172">
        <v>100</v>
      </c>
      <c r="E172" s="8">
        <v>100</v>
      </c>
      <c r="F172" s="9">
        <v>78.3333333333333</v>
      </c>
      <c r="G172">
        <v>25</v>
      </c>
      <c r="H172">
        <v>0</v>
      </c>
      <c r="I172" s="9">
        <v>78.3333333333333</v>
      </c>
      <c r="J172" t="s">
        <v>36</v>
      </c>
      <c r="K172" t="s">
        <v>36</v>
      </c>
      <c r="L172" t="s">
        <v>37</v>
      </c>
      <c r="N172">
        <v>3</v>
      </c>
    </row>
    <row r="173" spans="1:14" ht="15.75">
      <c r="A173" s="2">
        <v>1413002</v>
      </c>
      <c r="B173">
        <v>2</v>
      </c>
      <c r="C173" s="7">
        <v>36161</v>
      </c>
      <c r="D173">
        <v>100</v>
      </c>
      <c r="E173" s="8">
        <v>100</v>
      </c>
      <c r="F173" s="9">
        <v>88.3333333333333</v>
      </c>
      <c r="G173">
        <v>25</v>
      </c>
      <c r="H173">
        <v>0</v>
      </c>
      <c r="I173" s="9">
        <v>88.3333333333333</v>
      </c>
      <c r="J173" t="s">
        <v>36</v>
      </c>
      <c r="K173" t="s">
        <v>36</v>
      </c>
      <c r="L173" t="s">
        <v>37</v>
      </c>
      <c r="N173">
        <v>3</v>
      </c>
    </row>
    <row r="174" spans="1:14" ht="15.75">
      <c r="A174" s="2">
        <v>1413003</v>
      </c>
      <c r="B174">
        <v>2</v>
      </c>
      <c r="C174" s="7">
        <v>36161</v>
      </c>
      <c r="D174">
        <v>100</v>
      </c>
      <c r="E174" s="9">
        <v>100</v>
      </c>
      <c r="F174" s="9">
        <v>85</v>
      </c>
      <c r="G174">
        <v>25</v>
      </c>
      <c r="H174">
        <v>0</v>
      </c>
      <c r="I174" s="9">
        <v>85</v>
      </c>
      <c r="J174" t="s">
        <v>36</v>
      </c>
      <c r="K174" t="s">
        <v>36</v>
      </c>
      <c r="L174" t="s">
        <v>37</v>
      </c>
      <c r="N174">
        <v>3</v>
      </c>
    </row>
    <row r="175" spans="1:14" ht="15.75">
      <c r="A175" s="2">
        <v>1413004</v>
      </c>
      <c r="B175">
        <v>2</v>
      </c>
      <c r="C175" s="7">
        <v>36161</v>
      </c>
      <c r="D175">
        <v>100</v>
      </c>
      <c r="E175" s="9">
        <v>100</v>
      </c>
      <c r="F175" s="9">
        <v>78.3333333333333</v>
      </c>
      <c r="G175">
        <v>25</v>
      </c>
      <c r="H175">
        <v>0</v>
      </c>
      <c r="I175" s="9">
        <v>78.3333333333333</v>
      </c>
      <c r="J175" t="s">
        <v>36</v>
      </c>
      <c r="K175" t="s">
        <v>36</v>
      </c>
      <c r="L175" t="s">
        <v>37</v>
      </c>
      <c r="N175">
        <v>3</v>
      </c>
    </row>
    <row r="176" spans="1:14" ht="15.75">
      <c r="A176" s="2">
        <v>1413005</v>
      </c>
      <c r="B176">
        <v>2</v>
      </c>
      <c r="C176" s="7">
        <v>36161</v>
      </c>
      <c r="D176">
        <v>100</v>
      </c>
      <c r="E176" s="8">
        <v>100</v>
      </c>
      <c r="F176" s="9">
        <v>71</v>
      </c>
      <c r="G176">
        <v>25</v>
      </c>
      <c r="H176">
        <v>0</v>
      </c>
      <c r="I176" s="9">
        <v>71</v>
      </c>
      <c r="J176" t="s">
        <v>36</v>
      </c>
      <c r="K176" t="s">
        <v>36</v>
      </c>
      <c r="L176" t="s">
        <v>37</v>
      </c>
      <c r="N176">
        <v>3</v>
      </c>
    </row>
    <row r="177" spans="1:14" ht="15.75">
      <c r="A177" s="2">
        <v>1414002</v>
      </c>
      <c r="B177">
        <v>2</v>
      </c>
      <c r="C177" s="7">
        <v>36161</v>
      </c>
      <c r="D177">
        <v>100</v>
      </c>
      <c r="E177" s="9">
        <v>100</v>
      </c>
      <c r="F177" s="9">
        <v>88.3333333333333</v>
      </c>
      <c r="G177">
        <v>25</v>
      </c>
      <c r="H177">
        <v>0</v>
      </c>
      <c r="I177" s="9">
        <v>88.3333333333333</v>
      </c>
      <c r="J177" t="s">
        <v>36</v>
      </c>
      <c r="K177" t="s">
        <v>36</v>
      </c>
      <c r="L177" t="s">
        <v>37</v>
      </c>
      <c r="N177">
        <v>3</v>
      </c>
    </row>
    <row r="178" spans="1:14" ht="15.75">
      <c r="A178" s="2">
        <v>1414003</v>
      </c>
      <c r="B178">
        <v>2</v>
      </c>
      <c r="C178" s="7">
        <v>36161</v>
      </c>
      <c r="D178">
        <v>100</v>
      </c>
      <c r="E178" s="9">
        <v>100</v>
      </c>
      <c r="F178" s="9">
        <v>85</v>
      </c>
      <c r="G178">
        <v>25</v>
      </c>
      <c r="H178">
        <v>0</v>
      </c>
      <c r="I178" s="9">
        <v>85</v>
      </c>
      <c r="J178" t="s">
        <v>36</v>
      </c>
      <c r="K178" t="s">
        <v>36</v>
      </c>
      <c r="L178" t="s">
        <v>37</v>
      </c>
      <c r="N178">
        <v>3</v>
      </c>
    </row>
    <row r="179" spans="1:14" ht="15.75">
      <c r="A179" s="2">
        <v>1415001</v>
      </c>
      <c r="B179">
        <v>2</v>
      </c>
      <c r="C179" s="7">
        <v>36161</v>
      </c>
      <c r="D179">
        <v>100</v>
      </c>
      <c r="E179" s="8">
        <v>100</v>
      </c>
      <c r="F179" s="9">
        <v>73.3333333333333</v>
      </c>
      <c r="G179">
        <v>25</v>
      </c>
      <c r="H179">
        <v>0</v>
      </c>
      <c r="I179" s="9">
        <v>73.3333333333333</v>
      </c>
      <c r="J179" t="s">
        <v>36</v>
      </c>
      <c r="K179" t="s">
        <v>36</v>
      </c>
      <c r="L179" t="s">
        <v>37</v>
      </c>
      <c r="N179">
        <v>3</v>
      </c>
    </row>
    <row r="180" spans="1:14" ht="15.75">
      <c r="A180" s="2">
        <v>1416001</v>
      </c>
      <c r="B180">
        <v>2</v>
      </c>
      <c r="C180" s="7">
        <v>36161</v>
      </c>
      <c r="D180">
        <v>100</v>
      </c>
      <c r="E180" s="9">
        <v>100</v>
      </c>
      <c r="F180" s="9">
        <v>82</v>
      </c>
      <c r="G180">
        <v>25</v>
      </c>
      <c r="H180">
        <v>0</v>
      </c>
      <c r="I180" s="9">
        <v>82</v>
      </c>
      <c r="J180" t="s">
        <v>36</v>
      </c>
      <c r="K180" t="s">
        <v>36</v>
      </c>
      <c r="L180" t="s">
        <v>37</v>
      </c>
      <c r="N180">
        <v>3</v>
      </c>
    </row>
    <row r="181" spans="1:14" ht="15.75">
      <c r="A181" s="2">
        <v>1421001</v>
      </c>
      <c r="B181">
        <v>2</v>
      </c>
      <c r="C181" s="7">
        <v>36161</v>
      </c>
      <c r="D181">
        <v>100</v>
      </c>
      <c r="E181" s="9">
        <v>100</v>
      </c>
      <c r="F181" s="9">
        <v>80</v>
      </c>
      <c r="G181">
        <v>25</v>
      </c>
      <c r="H181">
        <v>0</v>
      </c>
      <c r="I181" s="9">
        <v>80</v>
      </c>
      <c r="J181" t="s">
        <v>36</v>
      </c>
      <c r="K181" t="s">
        <v>36</v>
      </c>
      <c r="L181" t="s">
        <v>37</v>
      </c>
      <c r="N181">
        <v>3</v>
      </c>
    </row>
    <row r="182" spans="1:14" ht="15.75">
      <c r="A182" s="2">
        <v>1421002</v>
      </c>
      <c r="B182">
        <v>2</v>
      </c>
      <c r="C182" s="7">
        <v>36161</v>
      </c>
      <c r="D182">
        <v>100</v>
      </c>
      <c r="E182" s="8">
        <v>100</v>
      </c>
      <c r="F182" s="9">
        <v>70</v>
      </c>
      <c r="G182">
        <v>25</v>
      </c>
      <c r="H182">
        <v>0</v>
      </c>
      <c r="I182" s="9">
        <v>70</v>
      </c>
      <c r="J182" t="s">
        <v>36</v>
      </c>
      <c r="K182" t="s">
        <v>36</v>
      </c>
      <c r="L182" t="s">
        <v>37</v>
      </c>
      <c r="N182">
        <v>3</v>
      </c>
    </row>
    <row r="183" spans="1:14" ht="15.75">
      <c r="A183" s="2">
        <v>1421003</v>
      </c>
      <c r="B183">
        <v>2</v>
      </c>
      <c r="C183" s="7">
        <v>36161</v>
      </c>
      <c r="D183">
        <v>100</v>
      </c>
      <c r="E183" s="9">
        <v>100</v>
      </c>
      <c r="F183" s="9">
        <v>70</v>
      </c>
      <c r="G183">
        <v>25</v>
      </c>
      <c r="H183">
        <v>0</v>
      </c>
      <c r="I183" s="9">
        <v>70</v>
      </c>
      <c r="J183" t="s">
        <v>36</v>
      </c>
      <c r="K183" t="s">
        <v>36</v>
      </c>
      <c r="L183" t="s">
        <v>37</v>
      </c>
      <c r="N183">
        <v>3</v>
      </c>
    </row>
    <row r="184" spans="1:14" ht="15.75">
      <c r="A184" s="2">
        <v>1422002</v>
      </c>
      <c r="B184">
        <v>2</v>
      </c>
      <c r="C184" s="7">
        <v>36161</v>
      </c>
      <c r="D184">
        <v>100</v>
      </c>
      <c r="E184" s="9">
        <v>100</v>
      </c>
      <c r="F184" s="9">
        <v>72</v>
      </c>
      <c r="G184">
        <v>25</v>
      </c>
      <c r="H184">
        <v>0</v>
      </c>
      <c r="I184" s="9">
        <v>72</v>
      </c>
      <c r="J184" t="s">
        <v>36</v>
      </c>
      <c r="K184" t="s">
        <v>36</v>
      </c>
      <c r="L184" t="s">
        <v>37</v>
      </c>
      <c r="N184">
        <v>3</v>
      </c>
    </row>
    <row r="185" spans="1:14" ht="15.75">
      <c r="A185" s="2">
        <v>1422003</v>
      </c>
      <c r="B185">
        <v>2</v>
      </c>
      <c r="C185" s="7">
        <v>36161</v>
      </c>
      <c r="D185">
        <v>100</v>
      </c>
      <c r="E185" s="8">
        <v>100</v>
      </c>
      <c r="F185" s="9">
        <v>73</v>
      </c>
      <c r="G185">
        <v>25</v>
      </c>
      <c r="H185">
        <v>0</v>
      </c>
      <c r="I185" s="9">
        <v>73</v>
      </c>
      <c r="J185" t="s">
        <v>36</v>
      </c>
      <c r="K185" t="s">
        <v>36</v>
      </c>
      <c r="L185" t="s">
        <v>37</v>
      </c>
      <c r="N185">
        <v>3</v>
      </c>
    </row>
    <row r="186" spans="1:14" ht="15.75">
      <c r="A186" s="2">
        <v>1422004</v>
      </c>
      <c r="B186">
        <v>2</v>
      </c>
      <c r="C186" s="7">
        <v>36161</v>
      </c>
      <c r="D186">
        <v>100</v>
      </c>
      <c r="E186" s="9">
        <v>100</v>
      </c>
      <c r="F186" s="9">
        <v>76</v>
      </c>
      <c r="G186">
        <v>25</v>
      </c>
      <c r="H186">
        <v>0</v>
      </c>
      <c r="I186" s="9">
        <v>76</v>
      </c>
      <c r="J186" t="s">
        <v>36</v>
      </c>
      <c r="K186" t="s">
        <v>36</v>
      </c>
      <c r="L186" t="s">
        <v>37</v>
      </c>
      <c r="N186">
        <v>3</v>
      </c>
    </row>
    <row r="187" spans="1:14" ht="15.75">
      <c r="A187" s="2">
        <v>1423001</v>
      </c>
      <c r="B187">
        <v>2</v>
      </c>
      <c r="C187" s="7">
        <v>36161</v>
      </c>
      <c r="D187">
        <v>100</v>
      </c>
      <c r="E187" s="9">
        <v>100</v>
      </c>
      <c r="F187" s="9">
        <v>88</v>
      </c>
      <c r="G187">
        <v>25</v>
      </c>
      <c r="H187">
        <v>0</v>
      </c>
      <c r="I187" s="9">
        <v>88</v>
      </c>
      <c r="J187" t="s">
        <v>36</v>
      </c>
      <c r="K187" t="s">
        <v>36</v>
      </c>
      <c r="L187" t="s">
        <v>37</v>
      </c>
      <c r="N187">
        <v>3</v>
      </c>
    </row>
    <row r="188" spans="1:14" ht="15.75">
      <c r="A188" s="2">
        <v>1423002</v>
      </c>
      <c r="B188">
        <v>2</v>
      </c>
      <c r="C188" s="7">
        <v>36161</v>
      </c>
      <c r="D188">
        <v>100</v>
      </c>
      <c r="E188" s="8">
        <v>100</v>
      </c>
      <c r="F188" s="9">
        <v>90</v>
      </c>
      <c r="G188">
        <v>25</v>
      </c>
      <c r="H188">
        <v>0</v>
      </c>
      <c r="I188" s="9">
        <v>90</v>
      </c>
      <c r="J188" t="s">
        <v>36</v>
      </c>
      <c r="K188" t="s">
        <v>36</v>
      </c>
      <c r="L188" t="s">
        <v>37</v>
      </c>
      <c r="N188">
        <v>3</v>
      </c>
    </row>
    <row r="189" spans="1:14" ht="15.75">
      <c r="A189" s="3">
        <v>1514003</v>
      </c>
      <c r="B189">
        <v>2</v>
      </c>
      <c r="C189" s="7">
        <v>36161</v>
      </c>
      <c r="D189">
        <v>100</v>
      </c>
      <c r="E189" s="9">
        <v>100</v>
      </c>
      <c r="F189" s="9">
        <v>89</v>
      </c>
      <c r="G189">
        <v>25</v>
      </c>
      <c r="H189">
        <v>0</v>
      </c>
      <c r="I189" s="9">
        <v>89</v>
      </c>
      <c r="J189" t="s">
        <v>36</v>
      </c>
      <c r="K189" t="s">
        <v>36</v>
      </c>
      <c r="L189" t="s">
        <v>37</v>
      </c>
      <c r="N189">
        <v>3</v>
      </c>
    </row>
    <row r="190" spans="1:14" ht="15.75">
      <c r="A190" s="5">
        <v>1515001</v>
      </c>
      <c r="B190">
        <v>2</v>
      </c>
      <c r="C190" s="7">
        <v>36161</v>
      </c>
      <c r="D190">
        <v>100</v>
      </c>
      <c r="E190" s="9">
        <v>100</v>
      </c>
      <c r="F190" s="9">
        <v>80</v>
      </c>
      <c r="G190">
        <v>25</v>
      </c>
      <c r="H190">
        <v>0</v>
      </c>
      <c r="I190" s="9">
        <v>80</v>
      </c>
      <c r="J190" t="s">
        <v>36</v>
      </c>
      <c r="K190" t="s">
        <v>36</v>
      </c>
      <c r="L190" t="s">
        <v>37</v>
      </c>
      <c r="N190">
        <v>3</v>
      </c>
    </row>
    <row r="191" spans="1:14" ht="15.75">
      <c r="A191" s="3">
        <v>1517006</v>
      </c>
      <c r="B191">
        <v>2</v>
      </c>
      <c r="C191" s="7">
        <v>36161</v>
      </c>
      <c r="D191">
        <v>100</v>
      </c>
      <c r="E191" s="8">
        <v>100</v>
      </c>
      <c r="F191" s="9">
        <v>69</v>
      </c>
      <c r="G191">
        <v>25</v>
      </c>
      <c r="H191">
        <v>0</v>
      </c>
      <c r="I191" s="9">
        <v>69</v>
      </c>
      <c r="J191" t="s">
        <v>36</v>
      </c>
      <c r="K191" t="s">
        <v>36</v>
      </c>
      <c r="L191" t="s">
        <v>37</v>
      </c>
      <c r="N191">
        <v>3</v>
      </c>
    </row>
    <row r="192" spans="1:14" ht="15.75">
      <c r="A192" s="3">
        <v>1518002</v>
      </c>
      <c r="B192">
        <v>2</v>
      </c>
      <c r="C192" s="7">
        <v>36161</v>
      </c>
      <c r="D192">
        <v>100</v>
      </c>
      <c r="E192" s="8">
        <v>100</v>
      </c>
      <c r="F192" s="9">
        <v>71</v>
      </c>
      <c r="G192">
        <v>25</v>
      </c>
      <c r="H192">
        <v>0</v>
      </c>
      <c r="I192" s="9">
        <v>71</v>
      </c>
      <c r="J192" t="s">
        <v>36</v>
      </c>
      <c r="K192" t="s">
        <v>36</v>
      </c>
      <c r="L192" t="s">
        <v>37</v>
      </c>
      <c r="N192">
        <v>3</v>
      </c>
    </row>
    <row r="193" spans="1:14" ht="15.75">
      <c r="A193" s="5">
        <v>1519001</v>
      </c>
      <c r="B193">
        <v>2</v>
      </c>
      <c r="C193" s="7">
        <v>36161</v>
      </c>
      <c r="D193">
        <v>100</v>
      </c>
      <c r="E193" s="9">
        <v>100</v>
      </c>
      <c r="F193" s="9">
        <v>87</v>
      </c>
      <c r="G193">
        <v>25</v>
      </c>
      <c r="H193">
        <v>0</v>
      </c>
      <c r="I193" s="9">
        <v>87</v>
      </c>
      <c r="J193" t="s">
        <v>36</v>
      </c>
      <c r="K193" t="s">
        <v>36</v>
      </c>
      <c r="L193" t="s">
        <v>37</v>
      </c>
      <c r="N193">
        <v>3</v>
      </c>
    </row>
    <row r="194" spans="1:14" ht="15.75">
      <c r="A194" s="2">
        <v>1522001</v>
      </c>
      <c r="B194">
        <v>2</v>
      </c>
      <c r="C194" s="7">
        <v>36161</v>
      </c>
      <c r="D194">
        <v>100</v>
      </c>
      <c r="E194" s="9">
        <v>100</v>
      </c>
      <c r="F194" s="9">
        <v>83</v>
      </c>
      <c r="G194">
        <v>25</v>
      </c>
      <c r="H194">
        <v>0</v>
      </c>
      <c r="I194" s="9">
        <v>83</v>
      </c>
      <c r="J194" t="s">
        <v>36</v>
      </c>
      <c r="K194" t="s">
        <v>36</v>
      </c>
      <c r="L194" t="s">
        <v>37</v>
      </c>
      <c r="N194">
        <v>3</v>
      </c>
    </row>
    <row r="195" spans="1:14" ht="15.75">
      <c r="A195" s="5">
        <v>1522002</v>
      </c>
      <c r="B195">
        <v>2</v>
      </c>
      <c r="C195" s="7">
        <v>36161</v>
      </c>
      <c r="D195">
        <v>100</v>
      </c>
      <c r="E195" s="8">
        <v>100</v>
      </c>
      <c r="F195" s="9">
        <v>81</v>
      </c>
      <c r="G195">
        <v>25</v>
      </c>
      <c r="H195">
        <v>0</v>
      </c>
      <c r="I195" s="9">
        <v>81</v>
      </c>
      <c r="J195" t="s">
        <v>36</v>
      </c>
      <c r="K195" t="s">
        <v>36</v>
      </c>
      <c r="L195" t="s">
        <v>37</v>
      </c>
      <c r="N195">
        <v>3</v>
      </c>
    </row>
    <row r="196" spans="1:14" ht="15.75">
      <c r="A196" s="5">
        <v>1522003</v>
      </c>
      <c r="B196">
        <v>2</v>
      </c>
      <c r="C196" s="7">
        <v>36161</v>
      </c>
      <c r="D196">
        <v>100</v>
      </c>
      <c r="E196" s="9">
        <v>100</v>
      </c>
      <c r="F196" s="9">
        <v>88</v>
      </c>
      <c r="G196">
        <v>25</v>
      </c>
      <c r="H196">
        <v>0</v>
      </c>
      <c r="I196" s="9">
        <v>88</v>
      </c>
      <c r="J196" t="s">
        <v>36</v>
      </c>
      <c r="K196" t="s">
        <v>36</v>
      </c>
      <c r="L196" t="s">
        <v>37</v>
      </c>
      <c r="N196">
        <v>3</v>
      </c>
    </row>
    <row r="197" spans="1:14" ht="15.75">
      <c r="A197" s="2">
        <v>1613002</v>
      </c>
      <c r="B197">
        <v>2</v>
      </c>
      <c r="C197" s="7">
        <v>36161</v>
      </c>
      <c r="D197">
        <v>100</v>
      </c>
      <c r="E197" s="9">
        <v>100</v>
      </c>
      <c r="F197" s="9">
        <v>83.3333333333333</v>
      </c>
      <c r="G197">
        <v>25</v>
      </c>
      <c r="H197">
        <v>0</v>
      </c>
      <c r="I197" s="9">
        <v>83.3333333333333</v>
      </c>
      <c r="J197" t="s">
        <v>36</v>
      </c>
      <c r="K197" t="s">
        <v>36</v>
      </c>
      <c r="L197" t="s">
        <v>37</v>
      </c>
      <c r="N197">
        <v>3</v>
      </c>
    </row>
    <row r="198" spans="1:14" ht="15.75">
      <c r="A198" s="2">
        <v>1614002</v>
      </c>
      <c r="B198">
        <v>2</v>
      </c>
      <c r="C198" s="7">
        <v>36161</v>
      </c>
      <c r="D198">
        <v>100</v>
      </c>
      <c r="E198" s="8">
        <v>100</v>
      </c>
      <c r="F198" s="9">
        <v>80</v>
      </c>
      <c r="G198">
        <v>25</v>
      </c>
      <c r="H198">
        <v>0</v>
      </c>
      <c r="I198" s="9">
        <v>80</v>
      </c>
      <c r="J198" t="s">
        <v>36</v>
      </c>
      <c r="K198" t="s">
        <v>36</v>
      </c>
      <c r="L198" t="s">
        <v>37</v>
      </c>
      <c r="N198">
        <v>3</v>
      </c>
    </row>
    <row r="199" spans="1:14" ht="15.75">
      <c r="A199" s="2">
        <v>1615001</v>
      </c>
      <c r="B199">
        <v>2</v>
      </c>
      <c r="C199" s="7">
        <v>36161</v>
      </c>
      <c r="D199">
        <v>100</v>
      </c>
      <c r="E199" s="9">
        <v>100</v>
      </c>
      <c r="F199" s="9">
        <v>85</v>
      </c>
      <c r="G199">
        <v>25</v>
      </c>
      <c r="H199">
        <v>0</v>
      </c>
      <c r="I199" s="9">
        <v>85</v>
      </c>
      <c r="J199" t="s">
        <v>36</v>
      </c>
      <c r="K199" t="s">
        <v>36</v>
      </c>
      <c r="L199" t="s">
        <v>37</v>
      </c>
      <c r="N199">
        <v>3</v>
      </c>
    </row>
    <row r="200" spans="1:14" ht="15.75">
      <c r="A200" s="2">
        <v>1615002</v>
      </c>
      <c r="B200">
        <v>2</v>
      </c>
      <c r="C200" s="7">
        <v>36161</v>
      </c>
      <c r="D200">
        <v>100</v>
      </c>
      <c r="E200" s="9">
        <v>100</v>
      </c>
      <c r="F200" s="9">
        <v>84</v>
      </c>
      <c r="G200">
        <v>25</v>
      </c>
      <c r="H200">
        <v>0</v>
      </c>
      <c r="I200" s="9">
        <v>84</v>
      </c>
      <c r="J200" t="s">
        <v>36</v>
      </c>
      <c r="K200" t="s">
        <v>36</v>
      </c>
      <c r="L200" t="s">
        <v>37</v>
      </c>
      <c r="N200">
        <v>3</v>
      </c>
    </row>
    <row r="201" spans="1:14" ht="15.75">
      <c r="A201" s="2">
        <v>1618003</v>
      </c>
      <c r="B201">
        <v>2</v>
      </c>
      <c r="C201" s="7">
        <v>36161</v>
      </c>
      <c r="D201">
        <v>100</v>
      </c>
      <c r="E201" s="8">
        <v>100</v>
      </c>
      <c r="F201" s="9">
        <v>73</v>
      </c>
      <c r="G201">
        <v>25</v>
      </c>
      <c r="H201">
        <v>0</v>
      </c>
      <c r="I201" s="9">
        <v>73</v>
      </c>
      <c r="J201" t="s">
        <v>36</v>
      </c>
      <c r="K201" t="s">
        <v>36</v>
      </c>
      <c r="L201" t="s">
        <v>37</v>
      </c>
      <c r="N201">
        <v>3</v>
      </c>
    </row>
    <row r="202" spans="1:14" ht="15.75">
      <c r="A202" s="2">
        <v>1620002</v>
      </c>
      <c r="B202">
        <v>2</v>
      </c>
      <c r="C202" s="7">
        <v>36161</v>
      </c>
      <c r="D202">
        <v>100</v>
      </c>
      <c r="E202" s="9">
        <v>100</v>
      </c>
      <c r="F202" s="9">
        <v>75</v>
      </c>
      <c r="G202">
        <v>25</v>
      </c>
      <c r="H202">
        <v>0</v>
      </c>
      <c r="I202" s="9">
        <v>75</v>
      </c>
      <c r="J202" t="s">
        <v>36</v>
      </c>
      <c r="K202" t="s">
        <v>36</v>
      </c>
      <c r="L202" t="s">
        <v>37</v>
      </c>
      <c r="N202">
        <v>3</v>
      </c>
    </row>
    <row r="203" spans="1:14" ht="15.75">
      <c r="A203" s="2">
        <v>1704001</v>
      </c>
      <c r="B203">
        <v>2</v>
      </c>
      <c r="C203" s="7">
        <v>36161</v>
      </c>
      <c r="D203">
        <v>100</v>
      </c>
      <c r="E203" s="9">
        <v>100</v>
      </c>
      <c r="F203" s="9">
        <v>90</v>
      </c>
      <c r="G203">
        <v>25</v>
      </c>
      <c r="H203">
        <v>0</v>
      </c>
      <c r="I203" s="9">
        <v>90</v>
      </c>
      <c r="J203" t="s">
        <v>36</v>
      </c>
      <c r="K203" t="s">
        <v>36</v>
      </c>
      <c r="L203" t="s">
        <v>37</v>
      </c>
      <c r="N203">
        <v>3</v>
      </c>
    </row>
    <row r="204" spans="1:14" ht="15.75">
      <c r="A204" s="2">
        <v>1709001</v>
      </c>
      <c r="B204">
        <v>2</v>
      </c>
      <c r="C204" s="7">
        <v>36161</v>
      </c>
      <c r="D204">
        <v>100</v>
      </c>
      <c r="E204" s="8">
        <v>100</v>
      </c>
      <c r="F204" s="9">
        <v>100</v>
      </c>
      <c r="G204">
        <v>25</v>
      </c>
      <c r="H204">
        <v>0</v>
      </c>
      <c r="I204" s="9">
        <v>100</v>
      </c>
      <c r="J204" t="s">
        <v>36</v>
      </c>
      <c r="K204" t="s">
        <v>36</v>
      </c>
      <c r="L204" t="s">
        <v>37</v>
      </c>
      <c r="N204">
        <v>3</v>
      </c>
    </row>
    <row r="205" spans="1:14" ht="15.75">
      <c r="A205" s="2">
        <v>1712001</v>
      </c>
      <c r="B205">
        <v>2</v>
      </c>
      <c r="C205" s="7">
        <v>36161</v>
      </c>
      <c r="D205">
        <v>100</v>
      </c>
      <c r="E205" s="9">
        <v>100</v>
      </c>
      <c r="F205" s="9">
        <v>71.6666666666667</v>
      </c>
      <c r="G205">
        <v>25</v>
      </c>
      <c r="H205">
        <v>0</v>
      </c>
      <c r="I205" s="9">
        <v>71.6666666666667</v>
      </c>
      <c r="J205" t="s">
        <v>36</v>
      </c>
      <c r="K205" t="s">
        <v>36</v>
      </c>
      <c r="L205" t="s">
        <v>37</v>
      </c>
      <c r="N205">
        <v>3</v>
      </c>
    </row>
    <row r="206" spans="1:14" ht="15.75">
      <c r="A206" s="2">
        <v>1713002</v>
      </c>
      <c r="B206">
        <v>2</v>
      </c>
      <c r="C206" s="7">
        <v>36161</v>
      </c>
      <c r="D206">
        <v>100</v>
      </c>
      <c r="E206" s="9">
        <v>100</v>
      </c>
      <c r="F206" s="9">
        <v>84.1666666666667</v>
      </c>
      <c r="G206">
        <v>25</v>
      </c>
      <c r="H206">
        <v>0</v>
      </c>
      <c r="I206" s="9">
        <v>84.1666666666667</v>
      </c>
      <c r="J206" t="s">
        <v>36</v>
      </c>
      <c r="K206" t="s">
        <v>36</v>
      </c>
      <c r="L206" t="s">
        <v>37</v>
      </c>
      <c r="N206">
        <v>3</v>
      </c>
    </row>
    <row r="207" spans="1:14" ht="15.75">
      <c r="A207" s="2">
        <v>1713006</v>
      </c>
      <c r="B207">
        <v>2</v>
      </c>
      <c r="C207" s="7">
        <v>36161</v>
      </c>
      <c r="D207">
        <v>100</v>
      </c>
      <c r="E207" s="8">
        <v>100</v>
      </c>
      <c r="F207" s="9">
        <v>84</v>
      </c>
      <c r="G207">
        <v>25</v>
      </c>
      <c r="H207">
        <v>0</v>
      </c>
      <c r="I207" s="9">
        <v>84</v>
      </c>
      <c r="J207" t="s">
        <v>36</v>
      </c>
      <c r="K207" t="s">
        <v>36</v>
      </c>
      <c r="L207" t="s">
        <v>37</v>
      </c>
      <c r="N207">
        <v>3</v>
      </c>
    </row>
    <row r="208" spans="1:14" ht="15.75">
      <c r="A208" s="2">
        <v>1714002</v>
      </c>
      <c r="B208">
        <v>2</v>
      </c>
      <c r="C208" s="7">
        <v>36161</v>
      </c>
      <c r="D208">
        <v>100</v>
      </c>
      <c r="E208" s="9">
        <v>100</v>
      </c>
      <c r="F208" s="9">
        <v>80</v>
      </c>
      <c r="G208">
        <v>25</v>
      </c>
      <c r="H208">
        <v>0</v>
      </c>
      <c r="I208" s="9">
        <v>80</v>
      </c>
      <c r="J208" t="s">
        <v>36</v>
      </c>
      <c r="K208" t="s">
        <v>36</v>
      </c>
      <c r="L208" t="s">
        <v>37</v>
      </c>
      <c r="N208">
        <v>3</v>
      </c>
    </row>
    <row r="209" spans="1:14" ht="15.75">
      <c r="A209" s="2">
        <v>1714003</v>
      </c>
      <c r="B209">
        <v>2</v>
      </c>
      <c r="C209" s="7">
        <v>36161</v>
      </c>
      <c r="D209">
        <v>100</v>
      </c>
      <c r="E209" s="9">
        <v>100</v>
      </c>
      <c r="F209" s="9">
        <v>61.6666666666667</v>
      </c>
      <c r="G209">
        <v>25</v>
      </c>
      <c r="H209">
        <v>0</v>
      </c>
      <c r="I209" s="9">
        <v>61.6666666666667</v>
      </c>
      <c r="J209" t="s">
        <v>36</v>
      </c>
      <c r="K209" t="s">
        <v>36</v>
      </c>
      <c r="L209" t="s">
        <v>37</v>
      </c>
      <c r="N209">
        <v>3</v>
      </c>
    </row>
    <row r="210" spans="1:14" ht="15.75">
      <c r="A210" s="2">
        <v>1714005</v>
      </c>
      <c r="B210">
        <v>2</v>
      </c>
      <c r="C210" s="7">
        <v>36161</v>
      </c>
      <c r="D210">
        <v>100</v>
      </c>
      <c r="E210" s="8">
        <v>100</v>
      </c>
      <c r="F210" s="9">
        <v>88.3333333333333</v>
      </c>
      <c r="G210">
        <v>25</v>
      </c>
      <c r="H210">
        <v>0</v>
      </c>
      <c r="I210" s="9">
        <v>88.3333333333333</v>
      </c>
      <c r="J210" t="s">
        <v>36</v>
      </c>
      <c r="K210" t="s">
        <v>36</v>
      </c>
      <c r="L210" t="s">
        <v>37</v>
      </c>
      <c r="N210">
        <v>3</v>
      </c>
    </row>
    <row r="211" spans="1:14" ht="15.75">
      <c r="A211" s="2">
        <v>1714007</v>
      </c>
      <c r="B211">
        <v>2</v>
      </c>
      <c r="C211" s="7">
        <v>36161</v>
      </c>
      <c r="D211">
        <v>100</v>
      </c>
      <c r="E211" s="8">
        <v>100</v>
      </c>
      <c r="F211" s="9">
        <v>91.6666666666667</v>
      </c>
      <c r="G211">
        <v>25</v>
      </c>
      <c r="H211">
        <v>0</v>
      </c>
      <c r="I211" s="9">
        <v>91.6666666666667</v>
      </c>
      <c r="J211" t="s">
        <v>36</v>
      </c>
      <c r="K211" t="s">
        <v>36</v>
      </c>
      <c r="L211" t="s">
        <v>37</v>
      </c>
      <c r="N211">
        <v>3</v>
      </c>
    </row>
    <row r="212" spans="1:14" ht="15.75">
      <c r="A212" s="2">
        <v>1714008</v>
      </c>
      <c r="B212">
        <v>2</v>
      </c>
      <c r="C212" s="7">
        <v>36161</v>
      </c>
      <c r="D212">
        <v>100</v>
      </c>
      <c r="E212" s="9">
        <v>100</v>
      </c>
      <c r="F212" s="9">
        <v>86.6666666666667</v>
      </c>
      <c r="G212">
        <v>25</v>
      </c>
      <c r="H212">
        <v>0</v>
      </c>
      <c r="I212" s="9">
        <v>86.6666666666667</v>
      </c>
      <c r="J212" t="s">
        <v>36</v>
      </c>
      <c r="K212" t="s">
        <v>36</v>
      </c>
      <c r="L212" t="s">
        <v>37</v>
      </c>
      <c r="N212">
        <v>3</v>
      </c>
    </row>
    <row r="213" spans="1:14" ht="15.75">
      <c r="A213" s="2">
        <v>1715001</v>
      </c>
      <c r="B213">
        <v>2</v>
      </c>
      <c r="C213" s="7">
        <v>36161</v>
      </c>
      <c r="D213">
        <v>100</v>
      </c>
      <c r="E213" s="9">
        <v>100</v>
      </c>
      <c r="F213" s="9">
        <v>83.3333333333333</v>
      </c>
      <c r="G213">
        <v>25</v>
      </c>
      <c r="H213">
        <v>0</v>
      </c>
      <c r="I213" s="9">
        <v>83.3333333333333</v>
      </c>
      <c r="J213" t="s">
        <v>36</v>
      </c>
      <c r="K213" t="s">
        <v>36</v>
      </c>
      <c r="L213" t="s">
        <v>37</v>
      </c>
      <c r="N213">
        <v>3</v>
      </c>
    </row>
    <row r="214" spans="1:14" ht="15.75">
      <c r="A214" s="2">
        <v>1715002</v>
      </c>
      <c r="B214">
        <v>2</v>
      </c>
      <c r="C214" s="7">
        <v>36161</v>
      </c>
      <c r="D214">
        <v>100</v>
      </c>
      <c r="E214" s="8">
        <v>100</v>
      </c>
      <c r="F214" s="9">
        <v>90</v>
      </c>
      <c r="G214">
        <v>25</v>
      </c>
      <c r="H214">
        <v>0</v>
      </c>
      <c r="I214" s="9">
        <v>90</v>
      </c>
      <c r="J214" t="s">
        <v>36</v>
      </c>
      <c r="K214" t="s">
        <v>36</v>
      </c>
      <c r="L214" t="s">
        <v>37</v>
      </c>
      <c r="N214">
        <v>3</v>
      </c>
    </row>
    <row r="215" spans="1:14" ht="15.75">
      <c r="A215" s="2">
        <v>1715007</v>
      </c>
      <c r="B215">
        <v>2</v>
      </c>
      <c r="C215" s="7">
        <v>36161</v>
      </c>
      <c r="D215">
        <v>100</v>
      </c>
      <c r="E215" s="9">
        <v>100</v>
      </c>
      <c r="F215" s="9">
        <v>93.3333333333333</v>
      </c>
      <c r="G215">
        <v>25</v>
      </c>
      <c r="H215">
        <v>0</v>
      </c>
      <c r="I215" s="9">
        <v>93.3333333333333</v>
      </c>
      <c r="J215" t="s">
        <v>36</v>
      </c>
      <c r="K215" t="s">
        <v>36</v>
      </c>
      <c r="L215" t="s">
        <v>37</v>
      </c>
      <c r="N215">
        <v>3</v>
      </c>
    </row>
    <row r="216" spans="1:14" ht="15.75">
      <c r="A216" s="2">
        <v>1715008</v>
      </c>
      <c r="B216">
        <v>2</v>
      </c>
      <c r="C216" s="7">
        <v>36161</v>
      </c>
      <c r="D216">
        <v>100</v>
      </c>
      <c r="E216" s="9">
        <v>100</v>
      </c>
      <c r="F216" s="9">
        <v>95</v>
      </c>
      <c r="G216">
        <v>25</v>
      </c>
      <c r="H216">
        <v>0</v>
      </c>
      <c r="I216" s="9">
        <v>95</v>
      </c>
      <c r="J216" t="s">
        <v>36</v>
      </c>
      <c r="K216" t="s">
        <v>36</v>
      </c>
      <c r="L216" t="s">
        <v>37</v>
      </c>
      <c r="N216">
        <v>3</v>
      </c>
    </row>
    <row r="217" spans="1:14" ht="15.75">
      <c r="A217" s="2">
        <v>1715009</v>
      </c>
      <c r="B217">
        <v>2</v>
      </c>
      <c r="C217" s="7">
        <v>36161</v>
      </c>
      <c r="D217">
        <v>100</v>
      </c>
      <c r="E217" s="8">
        <v>100</v>
      </c>
      <c r="F217" s="9">
        <v>88.3333333333333</v>
      </c>
      <c r="G217">
        <v>25</v>
      </c>
      <c r="H217">
        <v>0</v>
      </c>
      <c r="I217" s="9">
        <v>88.3333333333333</v>
      </c>
      <c r="J217" t="s">
        <v>36</v>
      </c>
      <c r="K217" t="s">
        <v>36</v>
      </c>
      <c r="L217" t="s">
        <v>37</v>
      </c>
      <c r="N217">
        <v>3</v>
      </c>
    </row>
    <row r="218" spans="1:14" ht="15.75">
      <c r="A218" s="2">
        <v>1715010</v>
      </c>
      <c r="B218">
        <v>2</v>
      </c>
      <c r="C218" s="7">
        <v>36161</v>
      </c>
      <c r="D218">
        <v>100</v>
      </c>
      <c r="E218" s="9">
        <v>100</v>
      </c>
      <c r="F218" s="9">
        <v>86.6666666666667</v>
      </c>
      <c r="G218">
        <v>25</v>
      </c>
      <c r="H218">
        <v>0</v>
      </c>
      <c r="I218" s="9">
        <v>86.6666666666667</v>
      </c>
      <c r="J218" t="s">
        <v>36</v>
      </c>
      <c r="K218" t="s">
        <v>36</v>
      </c>
      <c r="L218" t="s">
        <v>37</v>
      </c>
      <c r="N218">
        <v>3</v>
      </c>
    </row>
    <row r="219" spans="1:14" ht="15.75">
      <c r="A219" s="2">
        <v>1715013</v>
      </c>
      <c r="B219">
        <v>2</v>
      </c>
      <c r="C219" s="7">
        <v>36161</v>
      </c>
      <c r="D219">
        <v>100</v>
      </c>
      <c r="E219" s="9">
        <v>100</v>
      </c>
      <c r="F219" s="9">
        <v>58.3333333333333</v>
      </c>
      <c r="G219">
        <v>25</v>
      </c>
      <c r="H219">
        <v>0</v>
      </c>
      <c r="I219" s="9">
        <v>58.3333333333333</v>
      </c>
      <c r="J219" t="s">
        <v>36</v>
      </c>
      <c r="K219" t="s">
        <v>36</v>
      </c>
      <c r="L219" t="s">
        <v>37</v>
      </c>
      <c r="N219">
        <v>3</v>
      </c>
    </row>
    <row r="220" spans="1:14" ht="15.75">
      <c r="A220" s="2">
        <v>1716001</v>
      </c>
      <c r="B220">
        <v>2</v>
      </c>
      <c r="C220" s="7">
        <v>36161</v>
      </c>
      <c r="D220">
        <v>100</v>
      </c>
      <c r="E220" s="8">
        <v>100</v>
      </c>
      <c r="F220" s="9">
        <v>83.3333333333333</v>
      </c>
      <c r="G220">
        <v>25</v>
      </c>
      <c r="H220">
        <v>0</v>
      </c>
      <c r="I220" s="9">
        <v>83.3333333333333</v>
      </c>
      <c r="J220" t="s">
        <v>36</v>
      </c>
      <c r="K220" t="s">
        <v>36</v>
      </c>
      <c r="L220" t="s">
        <v>37</v>
      </c>
      <c r="N220">
        <v>3</v>
      </c>
    </row>
    <row r="221" spans="1:14" ht="15.75">
      <c r="A221" s="2">
        <v>1716002</v>
      </c>
      <c r="B221">
        <v>2</v>
      </c>
      <c r="C221" s="7">
        <v>36161</v>
      </c>
      <c r="D221">
        <v>100</v>
      </c>
      <c r="E221" s="9">
        <v>100</v>
      </c>
      <c r="F221" s="9">
        <v>75</v>
      </c>
      <c r="G221">
        <v>25</v>
      </c>
      <c r="H221">
        <v>0</v>
      </c>
      <c r="I221" s="9">
        <v>75</v>
      </c>
      <c r="J221" t="s">
        <v>36</v>
      </c>
      <c r="K221" t="s">
        <v>36</v>
      </c>
      <c r="L221" t="s">
        <v>37</v>
      </c>
      <c r="N221">
        <v>3</v>
      </c>
    </row>
    <row r="222" spans="1:14" ht="15.75">
      <c r="A222" s="2">
        <v>1716009</v>
      </c>
      <c r="B222">
        <v>2</v>
      </c>
      <c r="C222" s="7">
        <v>36161</v>
      </c>
      <c r="D222">
        <v>100</v>
      </c>
      <c r="E222" s="9">
        <v>100</v>
      </c>
      <c r="F222" s="9">
        <v>79</v>
      </c>
      <c r="G222">
        <v>25</v>
      </c>
      <c r="H222">
        <v>0</v>
      </c>
      <c r="I222" s="9">
        <v>79</v>
      </c>
      <c r="J222" t="s">
        <v>36</v>
      </c>
      <c r="K222" t="s">
        <v>36</v>
      </c>
      <c r="L222" t="s">
        <v>37</v>
      </c>
      <c r="N222">
        <v>3</v>
      </c>
    </row>
    <row r="223" spans="1:14" ht="15.75">
      <c r="A223" s="2">
        <v>1716010</v>
      </c>
      <c r="B223">
        <v>2</v>
      </c>
      <c r="C223" s="7">
        <v>36161</v>
      </c>
      <c r="D223">
        <v>100</v>
      </c>
      <c r="E223" s="8">
        <v>100</v>
      </c>
      <c r="F223" s="9">
        <v>66.6666666666667</v>
      </c>
      <c r="G223">
        <v>25</v>
      </c>
      <c r="H223">
        <v>0</v>
      </c>
      <c r="I223" s="9">
        <v>66.6666666666667</v>
      </c>
      <c r="J223" t="s">
        <v>36</v>
      </c>
      <c r="K223" t="s">
        <v>36</v>
      </c>
      <c r="L223" t="s">
        <v>37</v>
      </c>
      <c r="N223">
        <v>3</v>
      </c>
    </row>
    <row r="224" spans="1:14" ht="15.75">
      <c r="A224" s="2">
        <v>1716013</v>
      </c>
      <c r="B224">
        <v>2</v>
      </c>
      <c r="C224" s="7">
        <v>36161</v>
      </c>
      <c r="D224">
        <v>100</v>
      </c>
      <c r="E224" s="9">
        <v>100</v>
      </c>
      <c r="F224" s="9">
        <v>65.8333333333333</v>
      </c>
      <c r="G224">
        <v>25</v>
      </c>
      <c r="H224">
        <v>0</v>
      </c>
      <c r="I224" s="9">
        <v>65.8333333333333</v>
      </c>
      <c r="J224" t="s">
        <v>36</v>
      </c>
      <c r="K224" t="s">
        <v>36</v>
      </c>
      <c r="L224" t="s">
        <v>37</v>
      </c>
      <c r="N224">
        <v>3</v>
      </c>
    </row>
    <row r="225" spans="1:14" ht="15.75">
      <c r="A225" s="2">
        <v>1716015</v>
      </c>
      <c r="B225">
        <v>2</v>
      </c>
      <c r="C225" s="7">
        <v>36161</v>
      </c>
      <c r="D225">
        <v>100</v>
      </c>
      <c r="E225" s="9">
        <v>100</v>
      </c>
      <c r="F225" s="9">
        <v>80</v>
      </c>
      <c r="G225">
        <v>25</v>
      </c>
      <c r="H225">
        <v>0</v>
      </c>
      <c r="I225" s="9">
        <v>80</v>
      </c>
      <c r="J225" t="s">
        <v>36</v>
      </c>
      <c r="K225" t="s">
        <v>36</v>
      </c>
      <c r="L225" t="s">
        <v>37</v>
      </c>
      <c r="N225">
        <v>3</v>
      </c>
    </row>
    <row r="226" spans="1:14" ht="15.75">
      <c r="A226" s="2">
        <v>1717003</v>
      </c>
      <c r="B226">
        <v>2</v>
      </c>
      <c r="C226" s="7">
        <v>36161</v>
      </c>
      <c r="D226">
        <v>100</v>
      </c>
      <c r="E226" s="8">
        <v>100</v>
      </c>
      <c r="F226" s="9">
        <v>85.8333333333333</v>
      </c>
      <c r="G226">
        <v>25</v>
      </c>
      <c r="H226">
        <v>0</v>
      </c>
      <c r="I226" s="9">
        <v>85.8333333333333</v>
      </c>
      <c r="J226" t="s">
        <v>36</v>
      </c>
      <c r="K226" t="s">
        <v>36</v>
      </c>
      <c r="L226" t="s">
        <v>37</v>
      </c>
      <c r="N226">
        <v>3</v>
      </c>
    </row>
    <row r="227" spans="1:14" ht="15.75">
      <c r="A227" s="2">
        <v>1717006</v>
      </c>
      <c r="B227">
        <v>2</v>
      </c>
      <c r="C227" s="7">
        <v>36161</v>
      </c>
      <c r="D227">
        <v>100</v>
      </c>
      <c r="E227" s="9">
        <v>100</v>
      </c>
      <c r="F227" s="9">
        <v>78.3333333333333</v>
      </c>
      <c r="G227">
        <v>25</v>
      </c>
      <c r="H227">
        <v>0</v>
      </c>
      <c r="I227" s="9">
        <v>78.3333333333333</v>
      </c>
      <c r="J227" t="s">
        <v>36</v>
      </c>
      <c r="K227" t="s">
        <v>36</v>
      </c>
      <c r="L227" t="s">
        <v>37</v>
      </c>
      <c r="N227">
        <v>3</v>
      </c>
    </row>
    <row r="228" spans="1:14" ht="15.75">
      <c r="A228" s="2">
        <v>1717007</v>
      </c>
      <c r="B228">
        <v>2</v>
      </c>
      <c r="C228" s="7">
        <v>36161</v>
      </c>
      <c r="D228">
        <v>100</v>
      </c>
      <c r="E228" s="9">
        <v>100</v>
      </c>
      <c r="F228" s="9">
        <v>85</v>
      </c>
      <c r="G228">
        <v>25</v>
      </c>
      <c r="H228">
        <v>0</v>
      </c>
      <c r="I228" s="9">
        <v>85</v>
      </c>
      <c r="J228" t="s">
        <v>36</v>
      </c>
      <c r="K228" t="s">
        <v>36</v>
      </c>
      <c r="L228" t="s">
        <v>37</v>
      </c>
      <c r="N228">
        <v>3</v>
      </c>
    </row>
    <row r="229" spans="1:14" ht="15.75">
      <c r="A229" s="2">
        <v>1718001</v>
      </c>
      <c r="B229">
        <v>2</v>
      </c>
      <c r="C229" s="7">
        <v>36161</v>
      </c>
      <c r="D229">
        <v>100</v>
      </c>
      <c r="E229" s="8">
        <v>100</v>
      </c>
      <c r="F229" s="9">
        <v>88.3333333333333</v>
      </c>
      <c r="G229">
        <v>25</v>
      </c>
      <c r="H229">
        <v>0</v>
      </c>
      <c r="I229" s="9">
        <v>88.3333333333333</v>
      </c>
      <c r="J229" t="s">
        <v>36</v>
      </c>
      <c r="K229" t="s">
        <v>36</v>
      </c>
      <c r="L229" t="s">
        <v>37</v>
      </c>
      <c r="N229">
        <v>3</v>
      </c>
    </row>
    <row r="230" spans="1:14" ht="15.75">
      <c r="A230" s="2">
        <v>1718007</v>
      </c>
      <c r="B230">
        <v>2</v>
      </c>
      <c r="C230" s="7">
        <v>36161</v>
      </c>
      <c r="D230">
        <v>100</v>
      </c>
      <c r="E230" s="8">
        <v>100</v>
      </c>
      <c r="F230" s="9">
        <v>68.3333333333333</v>
      </c>
      <c r="G230">
        <v>25</v>
      </c>
      <c r="H230">
        <v>0</v>
      </c>
      <c r="I230" s="9">
        <v>68.3333333333333</v>
      </c>
      <c r="J230" t="s">
        <v>36</v>
      </c>
      <c r="K230" t="s">
        <v>36</v>
      </c>
      <c r="L230" t="s">
        <v>37</v>
      </c>
      <c r="N230">
        <v>3</v>
      </c>
    </row>
    <row r="231" spans="1:14" ht="15.75">
      <c r="A231" s="2">
        <v>1719001</v>
      </c>
      <c r="B231">
        <v>2</v>
      </c>
      <c r="C231" s="7">
        <v>36161</v>
      </c>
      <c r="D231">
        <v>100</v>
      </c>
      <c r="E231" s="9">
        <v>100</v>
      </c>
      <c r="F231" s="9">
        <v>80.8333333333333</v>
      </c>
      <c r="G231">
        <v>25</v>
      </c>
      <c r="H231">
        <v>0</v>
      </c>
      <c r="I231" s="9">
        <v>80.8333333333333</v>
      </c>
      <c r="J231" t="s">
        <v>36</v>
      </c>
      <c r="K231" t="s">
        <v>36</v>
      </c>
      <c r="L231" t="s">
        <v>37</v>
      </c>
      <c r="N231">
        <v>3</v>
      </c>
    </row>
    <row r="232" spans="1:14" ht="15.75">
      <c r="A232" s="2">
        <v>1719003</v>
      </c>
      <c r="B232">
        <v>2</v>
      </c>
      <c r="C232" s="7">
        <v>36161</v>
      </c>
      <c r="D232">
        <v>100</v>
      </c>
      <c r="E232" s="9">
        <v>100</v>
      </c>
      <c r="F232" s="9">
        <v>80</v>
      </c>
      <c r="G232">
        <v>25</v>
      </c>
      <c r="H232">
        <v>0</v>
      </c>
      <c r="I232" s="9">
        <v>80</v>
      </c>
      <c r="J232" t="s">
        <v>36</v>
      </c>
      <c r="K232" t="s">
        <v>36</v>
      </c>
      <c r="L232" t="s">
        <v>37</v>
      </c>
      <c r="N232">
        <v>3</v>
      </c>
    </row>
    <row r="233" spans="1:14" ht="15.75">
      <c r="A233" s="2">
        <v>1719010</v>
      </c>
      <c r="B233">
        <v>2</v>
      </c>
      <c r="C233" s="7">
        <v>36161</v>
      </c>
      <c r="D233">
        <v>100</v>
      </c>
      <c r="E233" s="8">
        <v>100</v>
      </c>
      <c r="F233" s="9">
        <v>84.1666666666667</v>
      </c>
      <c r="G233">
        <v>25</v>
      </c>
      <c r="H233">
        <v>0</v>
      </c>
      <c r="I233" s="9">
        <v>84.1666666666667</v>
      </c>
      <c r="J233" t="s">
        <v>36</v>
      </c>
      <c r="K233" t="s">
        <v>36</v>
      </c>
      <c r="L233" t="s">
        <v>37</v>
      </c>
      <c r="N233">
        <v>3</v>
      </c>
    </row>
    <row r="234" spans="1:14" ht="15.75">
      <c r="A234" s="2">
        <v>1719013</v>
      </c>
      <c r="B234">
        <v>2</v>
      </c>
      <c r="C234" s="7">
        <v>36161</v>
      </c>
      <c r="D234">
        <v>100</v>
      </c>
      <c r="E234" s="9">
        <v>100</v>
      </c>
      <c r="F234" s="9">
        <v>77</v>
      </c>
      <c r="G234">
        <v>25</v>
      </c>
      <c r="H234">
        <v>0</v>
      </c>
      <c r="I234" s="9">
        <v>77</v>
      </c>
      <c r="J234" t="s">
        <v>36</v>
      </c>
      <c r="K234" t="s">
        <v>36</v>
      </c>
      <c r="L234" t="s">
        <v>37</v>
      </c>
      <c r="N234">
        <v>3</v>
      </c>
    </row>
    <row r="235" spans="1:14" ht="15.75">
      <c r="A235" s="2">
        <v>1719019</v>
      </c>
      <c r="B235">
        <v>2</v>
      </c>
      <c r="C235" s="7">
        <v>36161</v>
      </c>
      <c r="D235">
        <v>100</v>
      </c>
      <c r="E235" s="9">
        <v>100</v>
      </c>
      <c r="F235" s="9">
        <v>65</v>
      </c>
      <c r="G235">
        <v>25</v>
      </c>
      <c r="H235">
        <v>0</v>
      </c>
      <c r="I235" s="9">
        <v>65</v>
      </c>
      <c r="J235" t="s">
        <v>36</v>
      </c>
      <c r="K235" t="s">
        <v>36</v>
      </c>
      <c r="L235" t="s">
        <v>37</v>
      </c>
      <c r="N235">
        <v>3</v>
      </c>
    </row>
    <row r="236" spans="1:14" ht="15.75">
      <c r="A236" s="2">
        <v>1719020</v>
      </c>
      <c r="B236">
        <v>2</v>
      </c>
      <c r="C236" s="7">
        <v>36161</v>
      </c>
      <c r="D236">
        <v>100</v>
      </c>
      <c r="E236" s="8">
        <v>100</v>
      </c>
      <c r="F236" s="9">
        <v>77.5</v>
      </c>
      <c r="G236">
        <v>25</v>
      </c>
      <c r="H236">
        <v>0</v>
      </c>
      <c r="I236" s="9">
        <v>77.5</v>
      </c>
      <c r="J236" t="s">
        <v>36</v>
      </c>
      <c r="K236" t="s">
        <v>36</v>
      </c>
      <c r="L236" t="s">
        <v>37</v>
      </c>
      <c r="N236">
        <v>3</v>
      </c>
    </row>
    <row r="237" spans="1:14" ht="15.75">
      <c r="A237" s="2">
        <v>1720004</v>
      </c>
      <c r="B237">
        <v>2</v>
      </c>
      <c r="C237" s="7">
        <v>36161</v>
      </c>
      <c r="D237">
        <v>100</v>
      </c>
      <c r="E237" s="9">
        <v>100</v>
      </c>
      <c r="F237" s="9">
        <v>70</v>
      </c>
      <c r="G237">
        <v>25</v>
      </c>
      <c r="H237">
        <v>0</v>
      </c>
      <c r="I237" s="9">
        <v>70</v>
      </c>
      <c r="J237" t="s">
        <v>36</v>
      </c>
      <c r="K237" t="s">
        <v>36</v>
      </c>
      <c r="L237" t="s">
        <v>37</v>
      </c>
      <c r="N237">
        <v>3</v>
      </c>
    </row>
    <row r="238" spans="1:14" ht="15.75">
      <c r="A238" s="2">
        <v>1720011</v>
      </c>
      <c r="B238">
        <v>2</v>
      </c>
      <c r="C238" s="7">
        <v>36161</v>
      </c>
      <c r="D238">
        <v>100</v>
      </c>
      <c r="E238" s="9">
        <v>100</v>
      </c>
      <c r="F238" s="9">
        <v>73.3333333333333</v>
      </c>
      <c r="G238">
        <v>25</v>
      </c>
      <c r="H238">
        <v>0</v>
      </c>
      <c r="I238" s="9">
        <v>73.3333333333333</v>
      </c>
      <c r="J238" t="s">
        <v>36</v>
      </c>
      <c r="K238" t="s">
        <v>36</v>
      </c>
      <c r="L238" t="s">
        <v>37</v>
      </c>
      <c r="N238">
        <v>3</v>
      </c>
    </row>
    <row r="239" spans="1:14" ht="15.75">
      <c r="A239" s="2">
        <v>1720012</v>
      </c>
      <c r="B239">
        <v>2</v>
      </c>
      <c r="C239" s="7">
        <v>36161</v>
      </c>
      <c r="D239">
        <v>100</v>
      </c>
      <c r="E239" s="8">
        <v>100</v>
      </c>
      <c r="F239" s="9">
        <v>79</v>
      </c>
      <c r="G239">
        <v>25</v>
      </c>
      <c r="H239">
        <v>0</v>
      </c>
      <c r="I239" s="9">
        <v>79</v>
      </c>
      <c r="J239" t="s">
        <v>36</v>
      </c>
      <c r="K239" t="s">
        <v>36</v>
      </c>
      <c r="L239" t="s">
        <v>37</v>
      </c>
      <c r="N239">
        <v>3</v>
      </c>
    </row>
    <row r="240" spans="1:14" ht="15.75">
      <c r="A240" s="2">
        <v>1720013</v>
      </c>
      <c r="B240">
        <v>2</v>
      </c>
      <c r="C240" s="7">
        <v>36161</v>
      </c>
      <c r="D240">
        <v>100</v>
      </c>
      <c r="E240" s="9">
        <v>100</v>
      </c>
      <c r="F240" s="9">
        <v>79.1666666666667</v>
      </c>
      <c r="G240">
        <v>25</v>
      </c>
      <c r="H240">
        <v>0</v>
      </c>
      <c r="I240" s="9">
        <v>79.1666666666667</v>
      </c>
      <c r="J240" t="s">
        <v>36</v>
      </c>
      <c r="K240" t="s">
        <v>36</v>
      </c>
      <c r="L240" t="s">
        <v>37</v>
      </c>
      <c r="N240">
        <v>3</v>
      </c>
    </row>
    <row r="241" spans="1:14" ht="15.75">
      <c r="A241" s="2">
        <v>1720014</v>
      </c>
      <c r="B241">
        <v>2</v>
      </c>
      <c r="C241" s="7">
        <v>36161</v>
      </c>
      <c r="D241">
        <v>100</v>
      </c>
      <c r="E241" s="9">
        <v>100</v>
      </c>
      <c r="F241" s="9">
        <v>77.5</v>
      </c>
      <c r="G241">
        <v>25</v>
      </c>
      <c r="H241">
        <v>0</v>
      </c>
      <c r="I241" s="9">
        <v>77.5</v>
      </c>
      <c r="J241" t="s">
        <v>36</v>
      </c>
      <c r="K241" t="s">
        <v>36</v>
      </c>
      <c r="L241" t="s">
        <v>37</v>
      </c>
      <c r="N241">
        <v>3</v>
      </c>
    </row>
    <row r="242" spans="1:14" ht="15.75">
      <c r="A242" s="2">
        <v>1720015</v>
      </c>
      <c r="B242">
        <v>2</v>
      </c>
      <c r="C242" s="7">
        <v>36161</v>
      </c>
      <c r="D242">
        <v>100</v>
      </c>
      <c r="E242" s="8">
        <v>100</v>
      </c>
      <c r="F242" s="9">
        <v>85</v>
      </c>
      <c r="G242">
        <v>25</v>
      </c>
      <c r="H242">
        <v>0</v>
      </c>
      <c r="I242" s="9">
        <v>85</v>
      </c>
      <c r="J242" t="s">
        <v>36</v>
      </c>
      <c r="K242" t="s">
        <v>36</v>
      </c>
      <c r="L242" t="s">
        <v>37</v>
      </c>
      <c r="N242">
        <v>3</v>
      </c>
    </row>
    <row r="243" spans="1:14" ht="15.75">
      <c r="A243" s="2">
        <v>1720019</v>
      </c>
      <c r="B243">
        <v>2</v>
      </c>
      <c r="C243" s="7">
        <v>36161</v>
      </c>
      <c r="D243">
        <v>100</v>
      </c>
      <c r="E243" s="9">
        <v>100</v>
      </c>
      <c r="F243" s="9">
        <v>81</v>
      </c>
      <c r="G243">
        <v>25</v>
      </c>
      <c r="H243">
        <v>0</v>
      </c>
      <c r="I243" s="9">
        <v>81</v>
      </c>
      <c r="J243" t="s">
        <v>36</v>
      </c>
      <c r="K243" t="s">
        <v>36</v>
      </c>
      <c r="L243" t="s">
        <v>37</v>
      </c>
      <c r="N243">
        <v>3</v>
      </c>
    </row>
    <row r="244" spans="1:14" ht="15.75">
      <c r="A244" s="2">
        <v>1720038</v>
      </c>
      <c r="B244">
        <v>2</v>
      </c>
      <c r="C244" s="7">
        <v>36161</v>
      </c>
      <c r="D244">
        <v>100</v>
      </c>
      <c r="E244" s="9">
        <v>100</v>
      </c>
      <c r="F244" s="9">
        <v>76</v>
      </c>
      <c r="G244">
        <v>25</v>
      </c>
      <c r="H244">
        <v>0</v>
      </c>
      <c r="I244" s="9">
        <v>76</v>
      </c>
      <c r="J244" t="s">
        <v>36</v>
      </c>
      <c r="K244" t="s">
        <v>36</v>
      </c>
      <c r="L244" t="s">
        <v>37</v>
      </c>
      <c r="N244">
        <v>3</v>
      </c>
    </row>
    <row r="245" spans="1:14" ht="15.75">
      <c r="A245" s="2">
        <v>1720043</v>
      </c>
      <c r="B245">
        <v>2</v>
      </c>
      <c r="C245" s="7">
        <v>36161</v>
      </c>
      <c r="D245">
        <v>100</v>
      </c>
      <c r="E245" s="8">
        <v>100</v>
      </c>
      <c r="F245" s="9">
        <v>82</v>
      </c>
      <c r="G245">
        <v>25</v>
      </c>
      <c r="H245">
        <v>0</v>
      </c>
      <c r="I245" s="9">
        <v>82</v>
      </c>
      <c r="J245" t="s">
        <v>36</v>
      </c>
      <c r="K245" t="s">
        <v>36</v>
      </c>
      <c r="L245" t="s">
        <v>37</v>
      </c>
      <c r="N245">
        <v>3</v>
      </c>
    </row>
    <row r="246" spans="1:14" ht="15.75">
      <c r="A246" s="2">
        <v>1720045</v>
      </c>
      <c r="B246">
        <v>2</v>
      </c>
      <c r="C246" s="7">
        <v>36161</v>
      </c>
      <c r="D246">
        <v>100</v>
      </c>
      <c r="E246" s="9">
        <v>100</v>
      </c>
      <c r="F246" s="9">
        <v>81.6666666666667</v>
      </c>
      <c r="G246">
        <v>25</v>
      </c>
      <c r="H246">
        <v>0</v>
      </c>
      <c r="I246" s="9">
        <v>81.6666666666667</v>
      </c>
      <c r="J246" t="s">
        <v>36</v>
      </c>
      <c r="K246" t="s">
        <v>36</v>
      </c>
      <c r="L246" t="s">
        <v>37</v>
      </c>
      <c r="N246">
        <v>3</v>
      </c>
    </row>
    <row r="247" spans="1:14" ht="15.75">
      <c r="A247" s="2">
        <v>1720046</v>
      </c>
      <c r="B247">
        <v>2</v>
      </c>
      <c r="C247" s="7">
        <v>36161</v>
      </c>
      <c r="D247">
        <v>100</v>
      </c>
      <c r="E247" s="9">
        <v>100</v>
      </c>
      <c r="F247" s="9">
        <v>81.6666666666667</v>
      </c>
      <c r="G247">
        <v>25</v>
      </c>
      <c r="H247">
        <v>0</v>
      </c>
      <c r="I247" s="9">
        <v>81.6666666666667</v>
      </c>
      <c r="J247" t="s">
        <v>36</v>
      </c>
      <c r="K247" t="s">
        <v>36</v>
      </c>
      <c r="L247" t="s">
        <v>37</v>
      </c>
      <c r="N247">
        <v>3</v>
      </c>
    </row>
    <row r="248" spans="1:14" ht="15.75">
      <c r="A248" s="2">
        <v>1720047</v>
      </c>
      <c r="B248">
        <v>2</v>
      </c>
      <c r="C248" s="7">
        <v>36161</v>
      </c>
      <c r="D248">
        <v>100</v>
      </c>
      <c r="E248" s="8">
        <v>100</v>
      </c>
      <c r="F248" s="9">
        <v>86.6666666666667</v>
      </c>
      <c r="G248">
        <v>25</v>
      </c>
      <c r="H248">
        <v>0</v>
      </c>
      <c r="I248" s="9">
        <v>86.6666666666667</v>
      </c>
      <c r="J248" t="s">
        <v>36</v>
      </c>
      <c r="K248" t="s">
        <v>36</v>
      </c>
      <c r="L248" t="s">
        <v>37</v>
      </c>
      <c r="N248">
        <v>3</v>
      </c>
    </row>
    <row r="249" spans="1:14" ht="15.75">
      <c r="A249" s="2">
        <v>1720050</v>
      </c>
      <c r="B249">
        <v>2</v>
      </c>
      <c r="C249" s="7">
        <v>36161</v>
      </c>
      <c r="D249">
        <v>100</v>
      </c>
      <c r="E249" s="8">
        <v>100</v>
      </c>
      <c r="F249" s="9">
        <v>83</v>
      </c>
      <c r="G249">
        <v>25</v>
      </c>
      <c r="H249">
        <v>0</v>
      </c>
      <c r="I249" s="9">
        <v>83</v>
      </c>
      <c r="J249" t="s">
        <v>36</v>
      </c>
      <c r="K249" t="s">
        <v>36</v>
      </c>
      <c r="L249" t="s">
        <v>37</v>
      </c>
      <c r="N249">
        <v>3</v>
      </c>
    </row>
    <row r="250" spans="1:14" ht="15.75">
      <c r="A250" s="2">
        <v>1721005</v>
      </c>
      <c r="B250">
        <v>2</v>
      </c>
      <c r="C250" s="7">
        <v>36161</v>
      </c>
      <c r="D250">
        <v>100</v>
      </c>
      <c r="E250" s="9">
        <v>100</v>
      </c>
      <c r="F250" s="9">
        <v>90</v>
      </c>
      <c r="G250">
        <v>25</v>
      </c>
      <c r="H250">
        <v>0</v>
      </c>
      <c r="I250" s="9">
        <v>90</v>
      </c>
      <c r="J250" t="s">
        <v>36</v>
      </c>
      <c r="K250" t="s">
        <v>36</v>
      </c>
      <c r="L250" t="s">
        <v>37</v>
      </c>
      <c r="N250">
        <v>3</v>
      </c>
    </row>
    <row r="251" spans="1:14" ht="15.75">
      <c r="A251" s="2">
        <v>1721007</v>
      </c>
      <c r="B251">
        <v>2</v>
      </c>
      <c r="C251" s="7">
        <v>36161</v>
      </c>
      <c r="D251">
        <v>100</v>
      </c>
      <c r="E251" s="9">
        <v>100</v>
      </c>
      <c r="F251" s="9">
        <v>61.6666666666667</v>
      </c>
      <c r="G251">
        <v>25</v>
      </c>
      <c r="H251">
        <v>0</v>
      </c>
      <c r="I251" s="9">
        <v>61.6666666666667</v>
      </c>
      <c r="J251" t="s">
        <v>36</v>
      </c>
      <c r="K251" t="s">
        <v>36</v>
      </c>
      <c r="L251" t="s">
        <v>37</v>
      </c>
      <c r="N251">
        <v>3</v>
      </c>
    </row>
    <row r="252" spans="1:14" ht="15.75">
      <c r="A252" s="2">
        <v>1721008</v>
      </c>
      <c r="B252">
        <v>2</v>
      </c>
      <c r="C252" s="7">
        <v>36161</v>
      </c>
      <c r="D252">
        <v>100</v>
      </c>
      <c r="E252" s="8">
        <v>100</v>
      </c>
      <c r="F252" s="9">
        <v>69.1666666666667</v>
      </c>
      <c r="G252">
        <v>25</v>
      </c>
      <c r="H252">
        <v>0</v>
      </c>
      <c r="I252" s="9">
        <v>69.1666666666667</v>
      </c>
      <c r="J252" t="s">
        <v>36</v>
      </c>
      <c r="K252" t="s">
        <v>36</v>
      </c>
      <c r="L252" t="s">
        <v>37</v>
      </c>
      <c r="N252">
        <v>3</v>
      </c>
    </row>
    <row r="253" spans="1:14" ht="15.75">
      <c r="A253" s="2">
        <v>1721011</v>
      </c>
      <c r="B253">
        <v>2</v>
      </c>
      <c r="C253" s="7">
        <v>36161</v>
      </c>
      <c r="D253">
        <v>100</v>
      </c>
      <c r="E253" s="9">
        <v>100</v>
      </c>
      <c r="F253" s="9">
        <v>60</v>
      </c>
      <c r="G253">
        <v>25</v>
      </c>
      <c r="H253">
        <v>0</v>
      </c>
      <c r="I253" s="9">
        <v>60</v>
      </c>
      <c r="J253" t="s">
        <v>36</v>
      </c>
      <c r="K253" t="s">
        <v>36</v>
      </c>
      <c r="L253" t="s">
        <v>37</v>
      </c>
      <c r="N253">
        <v>3</v>
      </c>
    </row>
    <row r="254" spans="1:14" ht="15.75">
      <c r="A254" s="2">
        <v>1721012</v>
      </c>
      <c r="B254">
        <v>2</v>
      </c>
      <c r="C254" s="7">
        <v>36161</v>
      </c>
      <c r="D254">
        <v>100</v>
      </c>
      <c r="E254" s="9">
        <v>100</v>
      </c>
      <c r="F254" s="9">
        <v>76.6666666666667</v>
      </c>
      <c r="G254">
        <v>25</v>
      </c>
      <c r="H254">
        <v>0</v>
      </c>
      <c r="I254" s="9">
        <v>76.6666666666667</v>
      </c>
      <c r="J254" t="s">
        <v>36</v>
      </c>
      <c r="K254" t="s">
        <v>36</v>
      </c>
      <c r="L254" t="s">
        <v>37</v>
      </c>
      <c r="N254">
        <v>3</v>
      </c>
    </row>
    <row r="255" spans="1:14" ht="15.75">
      <c r="A255" s="2">
        <v>1721022</v>
      </c>
      <c r="B255">
        <v>2</v>
      </c>
      <c r="C255" s="7">
        <v>36161</v>
      </c>
      <c r="D255">
        <v>100</v>
      </c>
      <c r="E255" s="8">
        <v>100</v>
      </c>
      <c r="F255" s="9">
        <v>90</v>
      </c>
      <c r="G255">
        <v>25</v>
      </c>
      <c r="H255">
        <v>0</v>
      </c>
      <c r="I255" s="9">
        <v>90</v>
      </c>
      <c r="J255" t="s">
        <v>36</v>
      </c>
      <c r="K255" t="s">
        <v>36</v>
      </c>
      <c r="L255" t="s">
        <v>37</v>
      </c>
      <c r="N255">
        <v>3</v>
      </c>
    </row>
    <row r="256" spans="1:14" ht="15.75">
      <c r="A256" s="2">
        <v>1721025</v>
      </c>
      <c r="B256">
        <v>2</v>
      </c>
      <c r="C256" s="7">
        <v>36161</v>
      </c>
      <c r="D256">
        <v>100</v>
      </c>
      <c r="E256" s="9">
        <v>100</v>
      </c>
      <c r="F256" s="9">
        <v>81</v>
      </c>
      <c r="G256">
        <v>25</v>
      </c>
      <c r="H256">
        <v>0</v>
      </c>
      <c r="I256" s="9">
        <v>81</v>
      </c>
      <c r="J256" t="s">
        <v>36</v>
      </c>
      <c r="K256" t="s">
        <v>36</v>
      </c>
      <c r="L256" t="s">
        <v>37</v>
      </c>
      <c r="N256">
        <v>3</v>
      </c>
    </row>
    <row r="257" spans="1:14" ht="15.75">
      <c r="A257" s="2">
        <v>1721037</v>
      </c>
      <c r="B257">
        <v>2</v>
      </c>
      <c r="C257" s="7">
        <v>36161</v>
      </c>
      <c r="D257">
        <v>100</v>
      </c>
      <c r="E257" s="9">
        <v>100</v>
      </c>
      <c r="F257" s="9">
        <v>79.1666666666667</v>
      </c>
      <c r="G257">
        <v>25</v>
      </c>
      <c r="H257">
        <v>0</v>
      </c>
      <c r="I257" s="9">
        <v>79.1666666666667</v>
      </c>
      <c r="J257" t="s">
        <v>36</v>
      </c>
      <c r="K257" t="s">
        <v>36</v>
      </c>
      <c r="L257" t="s">
        <v>37</v>
      </c>
      <c r="N257">
        <v>3</v>
      </c>
    </row>
    <row r="258" spans="1:14" ht="15.75">
      <c r="A258" s="2">
        <v>1721041</v>
      </c>
      <c r="B258">
        <v>2</v>
      </c>
      <c r="C258" s="7">
        <v>36161</v>
      </c>
      <c r="D258">
        <v>100</v>
      </c>
      <c r="E258" s="8">
        <v>100</v>
      </c>
      <c r="F258" s="9">
        <v>71</v>
      </c>
      <c r="G258">
        <v>25</v>
      </c>
      <c r="H258">
        <v>0</v>
      </c>
      <c r="I258" s="9">
        <v>71</v>
      </c>
      <c r="J258" t="s">
        <v>36</v>
      </c>
      <c r="K258" t="s">
        <v>36</v>
      </c>
      <c r="L258" t="s">
        <v>37</v>
      </c>
      <c r="N258">
        <v>3</v>
      </c>
    </row>
    <row r="259" spans="1:14" ht="15.75">
      <c r="A259" s="2">
        <v>1721045</v>
      </c>
      <c r="B259">
        <v>2</v>
      </c>
      <c r="C259" s="7">
        <v>36161</v>
      </c>
      <c r="D259">
        <v>100</v>
      </c>
      <c r="E259" s="9">
        <v>100</v>
      </c>
      <c r="F259" s="9">
        <v>72.5</v>
      </c>
      <c r="G259">
        <v>25</v>
      </c>
      <c r="H259">
        <v>0</v>
      </c>
      <c r="I259" s="9">
        <v>72.5</v>
      </c>
      <c r="J259" t="s">
        <v>36</v>
      </c>
      <c r="K259" t="s">
        <v>36</v>
      </c>
      <c r="L259" t="s">
        <v>37</v>
      </c>
      <c r="N259">
        <v>3</v>
      </c>
    </row>
    <row r="260" spans="1:14" ht="15.75">
      <c r="A260" s="2">
        <v>1721050</v>
      </c>
      <c r="B260">
        <v>2</v>
      </c>
      <c r="C260" s="7">
        <v>36161</v>
      </c>
      <c r="D260">
        <v>100</v>
      </c>
      <c r="E260" s="9">
        <v>100</v>
      </c>
      <c r="F260" s="9">
        <v>79.1666666666667</v>
      </c>
      <c r="G260">
        <v>25</v>
      </c>
      <c r="H260">
        <v>0</v>
      </c>
      <c r="I260" s="9">
        <v>79.1666666666667</v>
      </c>
      <c r="J260" t="s">
        <v>36</v>
      </c>
      <c r="K260" t="s">
        <v>36</v>
      </c>
      <c r="L260" t="s">
        <v>37</v>
      </c>
      <c r="N260">
        <v>3</v>
      </c>
    </row>
    <row r="261" spans="1:14" ht="15.75">
      <c r="A261" s="2">
        <v>1721054</v>
      </c>
      <c r="B261">
        <v>2</v>
      </c>
      <c r="C261" s="7">
        <v>36161</v>
      </c>
      <c r="D261">
        <v>100</v>
      </c>
      <c r="E261" s="8">
        <v>100</v>
      </c>
      <c r="F261" s="9">
        <v>76</v>
      </c>
      <c r="G261">
        <v>25</v>
      </c>
      <c r="H261">
        <v>0</v>
      </c>
      <c r="I261" s="9">
        <v>76</v>
      </c>
      <c r="J261" t="s">
        <v>36</v>
      </c>
      <c r="K261" t="s">
        <v>36</v>
      </c>
      <c r="L261" t="s">
        <v>37</v>
      </c>
      <c r="N261">
        <v>3</v>
      </c>
    </row>
    <row r="262" spans="1:14" ht="15.75">
      <c r="A262" s="2">
        <v>1721055</v>
      </c>
      <c r="B262">
        <v>2</v>
      </c>
      <c r="C262" s="7">
        <v>36161</v>
      </c>
      <c r="D262">
        <v>100</v>
      </c>
      <c r="E262" s="9">
        <v>100</v>
      </c>
      <c r="F262" s="9">
        <v>77</v>
      </c>
      <c r="G262">
        <v>25</v>
      </c>
      <c r="H262">
        <v>0</v>
      </c>
      <c r="I262" s="9">
        <v>77</v>
      </c>
      <c r="J262" t="s">
        <v>36</v>
      </c>
      <c r="K262" t="s">
        <v>36</v>
      </c>
      <c r="L262" t="s">
        <v>37</v>
      </c>
      <c r="N262">
        <v>3</v>
      </c>
    </row>
    <row r="263" spans="1:14" ht="15.75">
      <c r="A263" s="2">
        <v>1721059</v>
      </c>
      <c r="B263">
        <v>2</v>
      </c>
      <c r="C263" s="7">
        <v>36161</v>
      </c>
      <c r="D263">
        <v>100</v>
      </c>
      <c r="E263" s="9">
        <v>100</v>
      </c>
      <c r="F263" s="9">
        <v>56.6666666666667</v>
      </c>
      <c r="G263">
        <v>25</v>
      </c>
      <c r="H263">
        <v>0</v>
      </c>
      <c r="I263" s="9">
        <v>56.6666666666667</v>
      </c>
      <c r="J263" t="s">
        <v>36</v>
      </c>
      <c r="K263" t="s">
        <v>36</v>
      </c>
      <c r="L263" t="s">
        <v>37</v>
      </c>
      <c r="N263">
        <v>3</v>
      </c>
    </row>
    <row r="264" spans="1:14" ht="15.75">
      <c r="A264" s="2">
        <v>1721061</v>
      </c>
      <c r="B264">
        <v>2</v>
      </c>
      <c r="C264" s="7">
        <v>36161</v>
      </c>
      <c r="D264">
        <v>100</v>
      </c>
      <c r="E264" s="8">
        <v>100</v>
      </c>
      <c r="F264" s="9">
        <v>80</v>
      </c>
      <c r="G264">
        <v>25</v>
      </c>
      <c r="H264">
        <v>0</v>
      </c>
      <c r="I264" s="9">
        <v>80</v>
      </c>
      <c r="J264" t="s">
        <v>36</v>
      </c>
      <c r="K264" t="s">
        <v>36</v>
      </c>
      <c r="L264" t="s">
        <v>37</v>
      </c>
      <c r="N264">
        <v>3</v>
      </c>
    </row>
    <row r="265" spans="1:14" ht="15.75">
      <c r="A265" s="2">
        <v>1721063</v>
      </c>
      <c r="B265">
        <v>2</v>
      </c>
      <c r="C265" s="7">
        <v>36161</v>
      </c>
      <c r="D265">
        <v>100</v>
      </c>
      <c r="E265" s="9">
        <v>100</v>
      </c>
      <c r="F265" s="9">
        <v>67.5</v>
      </c>
      <c r="G265">
        <v>25</v>
      </c>
      <c r="H265">
        <v>0</v>
      </c>
      <c r="I265" s="9">
        <v>67.5</v>
      </c>
      <c r="J265" t="s">
        <v>36</v>
      </c>
      <c r="K265" t="s">
        <v>36</v>
      </c>
      <c r="L265" t="s">
        <v>37</v>
      </c>
      <c r="N265">
        <v>3</v>
      </c>
    </row>
    <row r="266" spans="1:14" ht="15.75">
      <c r="A266" s="2">
        <v>1722006</v>
      </c>
      <c r="B266">
        <v>2</v>
      </c>
      <c r="C266" s="7">
        <v>36161</v>
      </c>
      <c r="D266">
        <v>100</v>
      </c>
      <c r="E266" s="9">
        <v>100</v>
      </c>
      <c r="F266" s="9">
        <v>79.1666666666667</v>
      </c>
      <c r="G266">
        <v>25</v>
      </c>
      <c r="H266">
        <v>0</v>
      </c>
      <c r="I266" s="9">
        <v>79.1666666666667</v>
      </c>
      <c r="J266" t="s">
        <v>36</v>
      </c>
      <c r="K266" t="s">
        <v>36</v>
      </c>
      <c r="L266" t="s">
        <v>37</v>
      </c>
      <c r="N266">
        <v>3</v>
      </c>
    </row>
    <row r="267" spans="1:14" ht="15.75">
      <c r="A267" s="2">
        <v>1722007</v>
      </c>
      <c r="B267">
        <v>2</v>
      </c>
      <c r="C267" s="7">
        <v>36161</v>
      </c>
      <c r="D267">
        <v>100</v>
      </c>
      <c r="E267" s="8">
        <v>100</v>
      </c>
      <c r="F267" s="9">
        <v>95</v>
      </c>
      <c r="G267">
        <v>25</v>
      </c>
      <c r="H267">
        <v>0</v>
      </c>
      <c r="I267" s="9">
        <v>95</v>
      </c>
      <c r="J267" t="s">
        <v>36</v>
      </c>
      <c r="K267" t="s">
        <v>36</v>
      </c>
      <c r="L267" t="s">
        <v>37</v>
      </c>
      <c r="N267">
        <v>3</v>
      </c>
    </row>
    <row r="268" spans="1:14" ht="15.75">
      <c r="A268" s="2">
        <v>1722009</v>
      </c>
      <c r="B268">
        <v>2</v>
      </c>
      <c r="C268" s="7">
        <v>36161</v>
      </c>
      <c r="D268">
        <v>100</v>
      </c>
      <c r="E268" s="8">
        <v>100</v>
      </c>
      <c r="F268" s="9">
        <v>83.3333333333333</v>
      </c>
      <c r="G268">
        <v>25</v>
      </c>
      <c r="H268">
        <v>0</v>
      </c>
      <c r="I268" s="9">
        <v>83.3333333333333</v>
      </c>
      <c r="J268" t="s">
        <v>36</v>
      </c>
      <c r="K268" t="s">
        <v>36</v>
      </c>
      <c r="L268" t="s">
        <v>37</v>
      </c>
      <c r="N268">
        <v>3</v>
      </c>
    </row>
    <row r="269" spans="1:14" ht="15.75">
      <c r="A269" s="2">
        <v>1722018</v>
      </c>
      <c r="B269">
        <v>2</v>
      </c>
      <c r="C269" s="7">
        <v>36161</v>
      </c>
      <c r="D269">
        <v>100</v>
      </c>
      <c r="E269" s="9">
        <v>100</v>
      </c>
      <c r="F269" s="9">
        <v>76.6666666666667</v>
      </c>
      <c r="G269">
        <v>25</v>
      </c>
      <c r="H269">
        <v>0</v>
      </c>
      <c r="I269" s="9">
        <v>76.6666666666667</v>
      </c>
      <c r="J269" t="s">
        <v>36</v>
      </c>
      <c r="K269" t="s">
        <v>36</v>
      </c>
      <c r="L269" t="s">
        <v>37</v>
      </c>
      <c r="N269">
        <v>3</v>
      </c>
    </row>
    <row r="270" spans="1:14" ht="15.75">
      <c r="A270" s="2">
        <v>1722035</v>
      </c>
      <c r="B270">
        <v>2</v>
      </c>
      <c r="C270" s="7">
        <v>36161</v>
      </c>
      <c r="D270">
        <v>100</v>
      </c>
      <c r="E270" s="9">
        <v>100</v>
      </c>
      <c r="F270" s="9">
        <v>80</v>
      </c>
      <c r="G270">
        <v>25</v>
      </c>
      <c r="H270">
        <v>0</v>
      </c>
      <c r="I270" s="9">
        <v>80</v>
      </c>
      <c r="J270" t="s">
        <v>36</v>
      </c>
      <c r="K270" t="s">
        <v>36</v>
      </c>
      <c r="L270" t="s">
        <v>37</v>
      </c>
      <c r="N270">
        <v>3</v>
      </c>
    </row>
    <row r="271" spans="1:14" ht="15.75">
      <c r="A271" s="2">
        <v>1722039</v>
      </c>
      <c r="B271">
        <v>2</v>
      </c>
      <c r="C271" s="7">
        <v>36161</v>
      </c>
      <c r="D271">
        <v>100</v>
      </c>
      <c r="E271" s="8">
        <v>100</v>
      </c>
      <c r="F271" s="9">
        <v>79</v>
      </c>
      <c r="G271">
        <v>25</v>
      </c>
      <c r="H271">
        <v>0</v>
      </c>
      <c r="I271" s="9">
        <v>79</v>
      </c>
      <c r="J271" t="s">
        <v>36</v>
      </c>
      <c r="K271" t="s">
        <v>36</v>
      </c>
      <c r="L271" t="s">
        <v>37</v>
      </c>
      <c r="N271">
        <v>3</v>
      </c>
    </row>
    <row r="272" spans="1:14" ht="15.75">
      <c r="A272" s="2">
        <v>1722057</v>
      </c>
      <c r="B272">
        <v>2</v>
      </c>
      <c r="C272" s="7">
        <v>36161</v>
      </c>
      <c r="D272">
        <v>100</v>
      </c>
      <c r="E272" s="9">
        <v>100</v>
      </c>
      <c r="F272" s="9">
        <v>86.6666666666667</v>
      </c>
      <c r="G272">
        <v>25</v>
      </c>
      <c r="H272">
        <v>0</v>
      </c>
      <c r="I272" s="9">
        <v>86.6666666666667</v>
      </c>
      <c r="J272" t="s">
        <v>36</v>
      </c>
      <c r="K272" t="s">
        <v>36</v>
      </c>
      <c r="L272" t="s">
        <v>37</v>
      </c>
      <c r="N272">
        <v>3</v>
      </c>
    </row>
    <row r="273" spans="1:14" ht="15.75">
      <c r="A273" s="2">
        <v>1722059</v>
      </c>
      <c r="B273">
        <v>2</v>
      </c>
      <c r="C273" s="7">
        <v>36161</v>
      </c>
      <c r="D273">
        <v>100</v>
      </c>
      <c r="E273" s="9">
        <v>100</v>
      </c>
      <c r="F273" s="9">
        <v>66</v>
      </c>
      <c r="G273">
        <v>25</v>
      </c>
      <c r="H273">
        <v>0</v>
      </c>
      <c r="I273" s="9">
        <v>66</v>
      </c>
      <c r="J273" t="s">
        <v>36</v>
      </c>
      <c r="K273" t="s">
        <v>36</v>
      </c>
      <c r="L273" t="s">
        <v>37</v>
      </c>
      <c r="N273">
        <v>3</v>
      </c>
    </row>
    <row r="274" spans="1:14" ht="15.75">
      <c r="A274" s="2">
        <v>1723035</v>
      </c>
      <c r="B274">
        <v>2</v>
      </c>
      <c r="C274" s="7">
        <v>36161</v>
      </c>
      <c r="D274">
        <v>100</v>
      </c>
      <c r="E274" s="8">
        <v>100</v>
      </c>
      <c r="F274" s="9">
        <v>91.6666666666667</v>
      </c>
      <c r="G274">
        <v>25</v>
      </c>
      <c r="H274">
        <v>0</v>
      </c>
      <c r="I274" s="9">
        <v>91.6666666666667</v>
      </c>
      <c r="J274" t="s">
        <v>36</v>
      </c>
      <c r="K274" t="s">
        <v>36</v>
      </c>
      <c r="L274" t="s">
        <v>37</v>
      </c>
      <c r="N274">
        <v>3</v>
      </c>
    </row>
    <row r="275" spans="1:14" ht="15.75">
      <c r="A275" s="3">
        <v>1724011</v>
      </c>
      <c r="B275">
        <v>2</v>
      </c>
      <c r="C275" s="7">
        <v>36161</v>
      </c>
      <c r="D275">
        <v>100</v>
      </c>
      <c r="E275" s="9">
        <v>100</v>
      </c>
      <c r="F275" s="9">
        <v>46</v>
      </c>
      <c r="G275">
        <v>25</v>
      </c>
      <c r="H275">
        <v>0</v>
      </c>
      <c r="I275" s="9">
        <v>46</v>
      </c>
      <c r="J275" t="s">
        <v>36</v>
      </c>
      <c r="K275" t="s">
        <v>36</v>
      </c>
      <c r="L275" t="s">
        <v>37</v>
      </c>
      <c r="N275">
        <v>3</v>
      </c>
    </row>
    <row r="276" spans="1:14" ht="15.75">
      <c r="A276" s="2">
        <v>1805001</v>
      </c>
      <c r="B276">
        <v>2</v>
      </c>
      <c r="C276" s="7">
        <v>36161</v>
      </c>
      <c r="D276">
        <v>100</v>
      </c>
      <c r="E276" s="9">
        <v>100</v>
      </c>
      <c r="F276" s="9">
        <v>90</v>
      </c>
      <c r="G276">
        <v>25</v>
      </c>
      <c r="H276">
        <v>0</v>
      </c>
      <c r="I276" s="9">
        <v>90</v>
      </c>
      <c r="J276" t="s">
        <v>36</v>
      </c>
      <c r="K276" t="s">
        <v>36</v>
      </c>
      <c r="L276" t="s">
        <v>37</v>
      </c>
      <c r="N276">
        <v>3</v>
      </c>
    </row>
    <row r="277" spans="1:14" ht="15.75">
      <c r="A277" s="2">
        <v>1807001</v>
      </c>
      <c r="B277">
        <v>2</v>
      </c>
      <c r="C277" s="7">
        <v>36161</v>
      </c>
      <c r="D277">
        <v>100</v>
      </c>
      <c r="E277" s="8">
        <v>100</v>
      </c>
      <c r="F277" s="9">
        <v>83.3333333333333</v>
      </c>
      <c r="G277">
        <v>25</v>
      </c>
      <c r="H277">
        <v>0</v>
      </c>
      <c r="I277" s="9">
        <v>83.3333333333333</v>
      </c>
      <c r="J277" t="s">
        <v>36</v>
      </c>
      <c r="K277" t="s">
        <v>36</v>
      </c>
      <c r="L277" t="s">
        <v>37</v>
      </c>
      <c r="N277">
        <v>3</v>
      </c>
    </row>
    <row r="278" spans="1:14" ht="15.75">
      <c r="A278" s="2">
        <v>1808001</v>
      </c>
      <c r="B278">
        <v>2</v>
      </c>
      <c r="C278" s="7">
        <v>36161</v>
      </c>
      <c r="D278">
        <v>100</v>
      </c>
      <c r="E278" s="9">
        <v>100</v>
      </c>
      <c r="F278" s="9">
        <v>93.3333333333333</v>
      </c>
      <c r="G278">
        <v>25</v>
      </c>
      <c r="H278">
        <v>0</v>
      </c>
      <c r="I278" s="9">
        <v>93.3333333333333</v>
      </c>
      <c r="J278" t="s">
        <v>36</v>
      </c>
      <c r="K278" t="s">
        <v>36</v>
      </c>
      <c r="L278" t="s">
        <v>37</v>
      </c>
      <c r="N278">
        <v>3</v>
      </c>
    </row>
    <row r="279" spans="1:14" ht="15.75">
      <c r="A279" s="2">
        <v>1808002</v>
      </c>
      <c r="B279">
        <v>2</v>
      </c>
      <c r="C279" s="7">
        <v>36161</v>
      </c>
      <c r="D279">
        <v>100</v>
      </c>
      <c r="E279" s="9">
        <v>100</v>
      </c>
      <c r="F279" s="9">
        <v>45</v>
      </c>
      <c r="G279">
        <v>25</v>
      </c>
      <c r="H279">
        <v>0</v>
      </c>
      <c r="I279" s="9">
        <v>45</v>
      </c>
      <c r="J279" t="s">
        <v>36</v>
      </c>
      <c r="K279" t="s">
        <v>36</v>
      </c>
      <c r="L279" t="s">
        <v>37</v>
      </c>
      <c r="N279">
        <v>3</v>
      </c>
    </row>
    <row r="280" spans="1:14" ht="15.75">
      <c r="A280" s="2">
        <v>1808003</v>
      </c>
      <c r="B280">
        <v>2</v>
      </c>
      <c r="C280" s="7">
        <v>36161</v>
      </c>
      <c r="D280">
        <v>100</v>
      </c>
      <c r="E280" s="8">
        <v>100</v>
      </c>
      <c r="F280" s="9">
        <v>56.6666666666667</v>
      </c>
      <c r="G280">
        <v>25</v>
      </c>
      <c r="H280">
        <v>0</v>
      </c>
      <c r="I280" s="9">
        <v>56.6666666666667</v>
      </c>
      <c r="J280" t="s">
        <v>36</v>
      </c>
      <c r="K280" t="s">
        <v>36</v>
      </c>
      <c r="L280" t="s">
        <v>37</v>
      </c>
      <c r="N280">
        <v>3</v>
      </c>
    </row>
    <row r="281" spans="1:14" ht="15.75">
      <c r="A281" s="2">
        <v>1809001</v>
      </c>
      <c r="B281">
        <v>2</v>
      </c>
      <c r="C281" s="7">
        <v>36161</v>
      </c>
      <c r="D281">
        <v>100</v>
      </c>
      <c r="E281" s="9">
        <v>100</v>
      </c>
      <c r="F281" s="9">
        <v>76.6666666666667</v>
      </c>
      <c r="G281">
        <v>25</v>
      </c>
      <c r="H281">
        <v>0</v>
      </c>
      <c r="I281" s="9">
        <v>76.6666666666667</v>
      </c>
      <c r="J281" t="s">
        <v>36</v>
      </c>
      <c r="K281" t="s">
        <v>36</v>
      </c>
      <c r="L281" t="s">
        <v>37</v>
      </c>
      <c r="N281">
        <v>3</v>
      </c>
    </row>
    <row r="282" spans="1:14" ht="15.75">
      <c r="A282" s="2">
        <v>1809002</v>
      </c>
      <c r="B282">
        <v>2</v>
      </c>
      <c r="C282" s="7">
        <v>36161</v>
      </c>
      <c r="D282">
        <v>100</v>
      </c>
      <c r="E282" s="9">
        <v>100</v>
      </c>
      <c r="F282" s="9">
        <v>75</v>
      </c>
      <c r="G282">
        <v>25</v>
      </c>
      <c r="H282">
        <v>0</v>
      </c>
      <c r="I282" s="9">
        <v>75</v>
      </c>
      <c r="J282" t="s">
        <v>36</v>
      </c>
      <c r="K282" t="s">
        <v>36</v>
      </c>
      <c r="L282" t="s">
        <v>37</v>
      </c>
      <c r="N282">
        <v>3</v>
      </c>
    </row>
    <row r="283" spans="1:14" ht="15.75">
      <c r="A283" s="2">
        <v>1809003</v>
      </c>
      <c r="B283">
        <v>2</v>
      </c>
      <c r="C283" s="7">
        <v>36161</v>
      </c>
      <c r="D283">
        <v>100</v>
      </c>
      <c r="E283" s="8">
        <v>100</v>
      </c>
      <c r="F283" s="9">
        <v>85</v>
      </c>
      <c r="G283">
        <v>25</v>
      </c>
      <c r="H283">
        <v>0</v>
      </c>
      <c r="I283" s="9">
        <v>85</v>
      </c>
      <c r="J283" t="s">
        <v>36</v>
      </c>
      <c r="K283" t="s">
        <v>36</v>
      </c>
      <c r="L283" t="s">
        <v>37</v>
      </c>
      <c r="N283">
        <v>3</v>
      </c>
    </row>
    <row r="284" spans="1:14" ht="15.75">
      <c r="A284" s="2">
        <v>1814001</v>
      </c>
      <c r="B284">
        <v>2</v>
      </c>
      <c r="C284" s="7">
        <v>36161</v>
      </c>
      <c r="D284">
        <v>100</v>
      </c>
      <c r="E284" s="9">
        <v>100</v>
      </c>
      <c r="F284" s="9">
        <v>96.6666666666667</v>
      </c>
      <c r="G284">
        <v>25</v>
      </c>
      <c r="H284">
        <v>0</v>
      </c>
      <c r="I284" s="9">
        <v>96.6666666666667</v>
      </c>
      <c r="J284" t="s">
        <v>36</v>
      </c>
      <c r="K284" t="s">
        <v>36</v>
      </c>
      <c r="L284" t="s">
        <v>37</v>
      </c>
      <c r="N284">
        <v>3</v>
      </c>
    </row>
    <row r="285" spans="1:14" ht="15.75">
      <c r="A285" s="2">
        <v>1814002</v>
      </c>
      <c r="B285">
        <v>2</v>
      </c>
      <c r="C285" s="7">
        <v>36161</v>
      </c>
      <c r="D285">
        <v>100</v>
      </c>
      <c r="E285" s="9">
        <v>100</v>
      </c>
      <c r="F285" s="9">
        <v>70</v>
      </c>
      <c r="G285">
        <v>25</v>
      </c>
      <c r="H285">
        <v>0</v>
      </c>
      <c r="I285" s="9">
        <v>70</v>
      </c>
      <c r="J285" t="s">
        <v>36</v>
      </c>
      <c r="K285" t="s">
        <v>36</v>
      </c>
      <c r="L285" t="s">
        <v>37</v>
      </c>
      <c r="N285">
        <v>3</v>
      </c>
    </row>
    <row r="286" spans="1:14" ht="15.75">
      <c r="A286" s="2">
        <v>1815001</v>
      </c>
      <c r="B286">
        <v>2</v>
      </c>
      <c r="C286" s="7">
        <v>36161</v>
      </c>
      <c r="D286">
        <v>100</v>
      </c>
      <c r="E286" s="8">
        <v>100</v>
      </c>
      <c r="F286" s="9">
        <v>77</v>
      </c>
      <c r="G286">
        <v>25</v>
      </c>
      <c r="H286">
        <v>0</v>
      </c>
      <c r="I286" s="9">
        <v>77</v>
      </c>
      <c r="J286" t="s">
        <v>36</v>
      </c>
      <c r="K286" t="s">
        <v>36</v>
      </c>
      <c r="L286" t="s">
        <v>37</v>
      </c>
      <c r="N286">
        <v>3</v>
      </c>
    </row>
    <row r="287" spans="1:14" ht="15.75">
      <c r="A287" s="2">
        <v>1815002</v>
      </c>
      <c r="B287">
        <v>2</v>
      </c>
      <c r="C287" s="7">
        <v>36161</v>
      </c>
      <c r="D287">
        <v>100</v>
      </c>
      <c r="E287" s="8">
        <v>100</v>
      </c>
      <c r="F287" s="9">
        <v>86.6666666666667</v>
      </c>
      <c r="G287">
        <v>25</v>
      </c>
      <c r="H287">
        <v>0</v>
      </c>
      <c r="I287" s="9">
        <v>86.6666666666667</v>
      </c>
      <c r="J287" t="s">
        <v>36</v>
      </c>
      <c r="K287" t="s">
        <v>36</v>
      </c>
      <c r="L287" t="s">
        <v>37</v>
      </c>
      <c r="N287">
        <v>3</v>
      </c>
    </row>
    <row r="288" spans="1:14" ht="15.75">
      <c r="A288" s="2">
        <v>1816002</v>
      </c>
      <c r="B288">
        <v>2</v>
      </c>
      <c r="C288" s="7">
        <v>36161</v>
      </c>
      <c r="D288">
        <v>100</v>
      </c>
      <c r="E288" s="9">
        <v>100</v>
      </c>
      <c r="F288" s="9">
        <v>83.3333333333333</v>
      </c>
      <c r="G288">
        <v>25</v>
      </c>
      <c r="H288">
        <v>0</v>
      </c>
      <c r="I288" s="9">
        <v>83.3333333333333</v>
      </c>
      <c r="J288" t="s">
        <v>36</v>
      </c>
      <c r="K288" t="s">
        <v>36</v>
      </c>
      <c r="L288" t="s">
        <v>37</v>
      </c>
      <c r="N288">
        <v>3</v>
      </c>
    </row>
    <row r="289" spans="1:14" ht="15.75">
      <c r="A289" s="2">
        <v>1817002</v>
      </c>
      <c r="B289">
        <v>2</v>
      </c>
      <c r="C289" s="7">
        <v>36161</v>
      </c>
      <c r="D289">
        <v>100</v>
      </c>
      <c r="E289" s="9">
        <v>100</v>
      </c>
      <c r="F289" s="9">
        <v>83.3333333333333</v>
      </c>
      <c r="G289">
        <v>25</v>
      </c>
      <c r="H289">
        <v>0</v>
      </c>
      <c r="I289" s="9">
        <v>83.3333333333333</v>
      </c>
      <c r="J289" t="s">
        <v>36</v>
      </c>
      <c r="K289" t="s">
        <v>36</v>
      </c>
      <c r="L289" t="s">
        <v>37</v>
      </c>
      <c r="N289">
        <v>3</v>
      </c>
    </row>
    <row r="290" spans="1:14" ht="15.75">
      <c r="A290" s="2">
        <v>1817003</v>
      </c>
      <c r="B290">
        <v>2</v>
      </c>
      <c r="C290" s="7">
        <v>36161</v>
      </c>
      <c r="D290">
        <v>100</v>
      </c>
      <c r="E290" s="8">
        <v>100</v>
      </c>
      <c r="F290" s="9">
        <v>71.6666666666667</v>
      </c>
      <c r="G290">
        <v>25</v>
      </c>
      <c r="H290">
        <v>0</v>
      </c>
      <c r="I290" s="9">
        <v>71.6666666666667</v>
      </c>
      <c r="J290" t="s">
        <v>36</v>
      </c>
      <c r="K290" t="s">
        <v>36</v>
      </c>
      <c r="L290" t="s">
        <v>37</v>
      </c>
      <c r="N290">
        <v>3</v>
      </c>
    </row>
    <row r="291" spans="1:14" ht="15.75">
      <c r="A291" s="2">
        <v>1818004</v>
      </c>
      <c r="B291">
        <v>2</v>
      </c>
      <c r="C291" s="7">
        <v>36161</v>
      </c>
      <c r="D291">
        <v>100</v>
      </c>
      <c r="E291" s="9">
        <v>100</v>
      </c>
      <c r="F291" s="9">
        <v>78.3333333333333</v>
      </c>
      <c r="G291">
        <v>25</v>
      </c>
      <c r="H291">
        <v>0</v>
      </c>
      <c r="I291" s="9">
        <v>78.3333333333333</v>
      </c>
      <c r="J291" t="s">
        <v>36</v>
      </c>
      <c r="K291" t="s">
        <v>36</v>
      </c>
      <c r="L291" t="s">
        <v>37</v>
      </c>
      <c r="N291">
        <v>3</v>
      </c>
    </row>
    <row r="292" spans="1:14" ht="15.75">
      <c r="A292" s="2">
        <v>1818005</v>
      </c>
      <c r="B292">
        <v>2</v>
      </c>
      <c r="C292" s="7">
        <v>36161</v>
      </c>
      <c r="D292">
        <v>100</v>
      </c>
      <c r="E292" s="9">
        <v>100</v>
      </c>
      <c r="F292" s="9">
        <v>70</v>
      </c>
      <c r="G292">
        <v>25</v>
      </c>
      <c r="H292">
        <v>0</v>
      </c>
      <c r="I292" s="9">
        <v>70</v>
      </c>
      <c r="J292" t="s">
        <v>36</v>
      </c>
      <c r="K292" t="s">
        <v>36</v>
      </c>
      <c r="L292" t="s">
        <v>37</v>
      </c>
      <c r="N292">
        <v>3</v>
      </c>
    </row>
    <row r="293" spans="1:14" ht="15.75">
      <c r="A293" s="2">
        <v>1819004</v>
      </c>
      <c r="B293">
        <v>2</v>
      </c>
      <c r="C293" s="7">
        <v>36161</v>
      </c>
      <c r="D293">
        <v>100</v>
      </c>
      <c r="E293" s="8">
        <v>100</v>
      </c>
      <c r="F293" s="9">
        <v>71</v>
      </c>
      <c r="G293">
        <v>25</v>
      </c>
      <c r="H293">
        <v>0</v>
      </c>
      <c r="I293" s="9">
        <v>71</v>
      </c>
      <c r="J293" t="s">
        <v>36</v>
      </c>
      <c r="K293" t="s">
        <v>36</v>
      </c>
      <c r="L293" t="s">
        <v>37</v>
      </c>
      <c r="N293">
        <v>3</v>
      </c>
    </row>
    <row r="294" spans="1:14" ht="15.75">
      <c r="A294" s="2">
        <v>1819005</v>
      </c>
      <c r="B294">
        <v>2</v>
      </c>
      <c r="C294" s="7">
        <v>36161</v>
      </c>
      <c r="D294">
        <v>100</v>
      </c>
      <c r="E294" s="9">
        <v>100</v>
      </c>
      <c r="F294" s="9">
        <v>91.6666666666667</v>
      </c>
      <c r="G294">
        <v>25</v>
      </c>
      <c r="H294">
        <v>0</v>
      </c>
      <c r="I294" s="9">
        <v>91.6666666666667</v>
      </c>
      <c r="J294" t="s">
        <v>36</v>
      </c>
      <c r="K294" t="s">
        <v>36</v>
      </c>
      <c r="L294" t="s">
        <v>37</v>
      </c>
      <c r="N294">
        <v>3</v>
      </c>
    </row>
    <row r="295" spans="1:14" ht="15.75">
      <c r="A295" s="2">
        <v>1819007</v>
      </c>
      <c r="B295">
        <v>2</v>
      </c>
      <c r="C295" s="7">
        <v>36161</v>
      </c>
      <c r="D295">
        <v>100</v>
      </c>
      <c r="E295" s="9">
        <v>100</v>
      </c>
      <c r="F295" s="9">
        <v>86.6666666666667</v>
      </c>
      <c r="G295">
        <v>25</v>
      </c>
      <c r="H295">
        <v>0</v>
      </c>
      <c r="I295" s="9">
        <v>86.6666666666667</v>
      </c>
      <c r="J295" t="s">
        <v>36</v>
      </c>
      <c r="K295" t="s">
        <v>36</v>
      </c>
      <c r="L295" t="s">
        <v>37</v>
      </c>
      <c r="N295">
        <v>3</v>
      </c>
    </row>
    <row r="296" spans="1:14" ht="15.75">
      <c r="A296" s="2">
        <v>1819011</v>
      </c>
      <c r="B296">
        <v>2</v>
      </c>
      <c r="C296" s="7">
        <v>36161</v>
      </c>
      <c r="D296">
        <v>100</v>
      </c>
      <c r="E296" s="8">
        <v>100</v>
      </c>
      <c r="F296" s="9">
        <v>70</v>
      </c>
      <c r="G296">
        <v>25</v>
      </c>
      <c r="H296">
        <v>0</v>
      </c>
      <c r="I296" s="9">
        <v>70</v>
      </c>
      <c r="J296" t="s">
        <v>36</v>
      </c>
      <c r="K296" t="s">
        <v>36</v>
      </c>
      <c r="L296" t="s">
        <v>37</v>
      </c>
      <c r="N296">
        <v>3</v>
      </c>
    </row>
    <row r="297" spans="1:14" ht="15.75">
      <c r="A297" s="2">
        <v>1820002</v>
      </c>
      <c r="B297">
        <v>2</v>
      </c>
      <c r="C297" s="7">
        <v>36161</v>
      </c>
      <c r="D297">
        <v>100</v>
      </c>
      <c r="E297" s="9">
        <v>100</v>
      </c>
      <c r="F297" s="9">
        <v>61.6666666666667</v>
      </c>
      <c r="G297">
        <v>25</v>
      </c>
      <c r="H297">
        <v>0</v>
      </c>
      <c r="I297" s="9">
        <v>61.6666666666667</v>
      </c>
      <c r="J297" t="s">
        <v>36</v>
      </c>
      <c r="K297" t="s">
        <v>36</v>
      </c>
      <c r="L297" t="s">
        <v>37</v>
      </c>
      <c r="N297">
        <v>3</v>
      </c>
    </row>
    <row r="298" spans="1:14" ht="15.75">
      <c r="A298" s="2">
        <v>1820011</v>
      </c>
      <c r="B298">
        <v>2</v>
      </c>
      <c r="C298" s="7">
        <v>36161</v>
      </c>
      <c r="D298">
        <v>100</v>
      </c>
      <c r="E298" s="9">
        <v>100</v>
      </c>
      <c r="F298" s="9">
        <v>86.6666666666667</v>
      </c>
      <c r="G298">
        <v>25</v>
      </c>
      <c r="H298">
        <v>0</v>
      </c>
      <c r="I298" s="9">
        <v>86.6666666666667</v>
      </c>
      <c r="J298" t="s">
        <v>36</v>
      </c>
      <c r="K298" t="s">
        <v>36</v>
      </c>
      <c r="L298" t="s">
        <v>37</v>
      </c>
      <c r="N298">
        <v>3</v>
      </c>
    </row>
    <row r="299" spans="1:14" ht="15.75">
      <c r="A299" s="2">
        <v>1820012</v>
      </c>
      <c r="B299">
        <v>2</v>
      </c>
      <c r="C299" s="7">
        <v>36161</v>
      </c>
      <c r="D299">
        <v>100</v>
      </c>
      <c r="E299" s="8">
        <v>100</v>
      </c>
      <c r="F299" s="9">
        <v>95</v>
      </c>
      <c r="G299">
        <v>25</v>
      </c>
      <c r="H299">
        <v>0</v>
      </c>
      <c r="I299" s="9">
        <v>95</v>
      </c>
      <c r="J299" t="s">
        <v>36</v>
      </c>
      <c r="K299" t="s">
        <v>36</v>
      </c>
      <c r="L299" t="s">
        <v>37</v>
      </c>
      <c r="N299">
        <v>3</v>
      </c>
    </row>
    <row r="300" spans="1:14" ht="15.75">
      <c r="A300" s="2">
        <v>1821008</v>
      </c>
      <c r="B300">
        <v>2</v>
      </c>
      <c r="C300" s="7">
        <v>36161</v>
      </c>
      <c r="D300">
        <v>100</v>
      </c>
      <c r="E300" s="9">
        <v>100</v>
      </c>
      <c r="F300" s="9">
        <v>81.6666666666667</v>
      </c>
      <c r="G300">
        <v>25</v>
      </c>
      <c r="H300">
        <v>0</v>
      </c>
      <c r="I300" s="9">
        <v>81.6666666666667</v>
      </c>
      <c r="J300" t="s">
        <v>36</v>
      </c>
      <c r="K300" t="s">
        <v>36</v>
      </c>
      <c r="L300" t="s">
        <v>37</v>
      </c>
      <c r="N300">
        <v>3</v>
      </c>
    </row>
    <row r="301" spans="1:14" ht="15.75">
      <c r="A301" s="2">
        <v>1821009</v>
      </c>
      <c r="B301">
        <v>2</v>
      </c>
      <c r="C301" s="7">
        <v>36161</v>
      </c>
      <c r="D301">
        <v>100</v>
      </c>
      <c r="E301" s="9">
        <v>100</v>
      </c>
      <c r="F301" s="9">
        <v>85</v>
      </c>
      <c r="G301">
        <v>25</v>
      </c>
      <c r="H301">
        <v>0</v>
      </c>
      <c r="I301" s="9">
        <v>85</v>
      </c>
      <c r="J301" t="s">
        <v>36</v>
      </c>
      <c r="K301" t="s">
        <v>36</v>
      </c>
      <c r="L301" t="s">
        <v>37</v>
      </c>
      <c r="N301">
        <v>3</v>
      </c>
    </row>
    <row r="302" spans="1:14" ht="15.75">
      <c r="A302" s="2">
        <v>1821010</v>
      </c>
      <c r="B302">
        <v>2</v>
      </c>
      <c r="C302" s="7">
        <v>36161</v>
      </c>
      <c r="D302">
        <v>100</v>
      </c>
      <c r="E302" s="8">
        <v>100</v>
      </c>
      <c r="F302" s="9">
        <v>80</v>
      </c>
      <c r="G302">
        <v>25</v>
      </c>
      <c r="H302">
        <v>0</v>
      </c>
      <c r="I302" s="9">
        <v>80</v>
      </c>
      <c r="J302" t="s">
        <v>36</v>
      </c>
      <c r="K302" t="s">
        <v>36</v>
      </c>
      <c r="L302" t="s">
        <v>37</v>
      </c>
      <c r="N302">
        <v>3</v>
      </c>
    </row>
    <row r="303" spans="1:14" ht="15.75">
      <c r="A303" s="2">
        <v>1821019</v>
      </c>
      <c r="B303">
        <v>2</v>
      </c>
      <c r="C303" s="7">
        <v>36161</v>
      </c>
      <c r="D303">
        <v>100</v>
      </c>
      <c r="E303" s="9">
        <v>100</v>
      </c>
      <c r="F303" s="9">
        <v>81.6666666666667</v>
      </c>
      <c r="G303">
        <v>25</v>
      </c>
      <c r="H303">
        <v>0</v>
      </c>
      <c r="I303" s="9">
        <v>81.6666666666667</v>
      </c>
      <c r="J303" t="s">
        <v>36</v>
      </c>
      <c r="K303" t="s">
        <v>36</v>
      </c>
      <c r="L303" t="s">
        <v>37</v>
      </c>
      <c r="N303">
        <v>3</v>
      </c>
    </row>
    <row r="304" spans="1:14" ht="15.75">
      <c r="A304" s="2">
        <v>1821021</v>
      </c>
      <c r="B304">
        <v>2</v>
      </c>
      <c r="C304" s="7">
        <v>36161</v>
      </c>
      <c r="D304">
        <v>100</v>
      </c>
      <c r="E304" s="9">
        <v>100</v>
      </c>
      <c r="F304" s="9">
        <v>83.3333333333333</v>
      </c>
      <c r="G304">
        <v>25</v>
      </c>
      <c r="H304">
        <v>0</v>
      </c>
      <c r="I304" s="9">
        <v>83.3333333333333</v>
      </c>
      <c r="J304" t="s">
        <v>36</v>
      </c>
      <c r="K304" t="s">
        <v>36</v>
      </c>
      <c r="L304" t="s">
        <v>37</v>
      </c>
      <c r="N304">
        <v>3</v>
      </c>
    </row>
    <row r="305" spans="1:14" ht="15.75">
      <c r="A305" s="2">
        <v>1821025</v>
      </c>
      <c r="B305">
        <v>2</v>
      </c>
      <c r="C305" s="7">
        <v>36161</v>
      </c>
      <c r="D305">
        <v>100</v>
      </c>
      <c r="E305" s="8">
        <v>100</v>
      </c>
      <c r="F305" s="9">
        <v>74</v>
      </c>
      <c r="G305">
        <v>25</v>
      </c>
      <c r="H305">
        <v>0</v>
      </c>
      <c r="I305" s="9">
        <v>74</v>
      </c>
      <c r="J305" t="s">
        <v>36</v>
      </c>
      <c r="K305" t="s">
        <v>36</v>
      </c>
      <c r="L305" t="s">
        <v>37</v>
      </c>
      <c r="N305">
        <v>3</v>
      </c>
    </row>
    <row r="306" spans="1:14" ht="15.75">
      <c r="A306" s="2">
        <v>1821026</v>
      </c>
      <c r="B306">
        <v>2</v>
      </c>
      <c r="C306" s="7">
        <v>36161</v>
      </c>
      <c r="D306">
        <v>100</v>
      </c>
      <c r="E306" s="8">
        <v>100</v>
      </c>
      <c r="F306" s="9">
        <v>63</v>
      </c>
      <c r="G306">
        <v>25</v>
      </c>
      <c r="H306">
        <v>0</v>
      </c>
      <c r="I306" s="9">
        <v>63</v>
      </c>
      <c r="J306" t="s">
        <v>36</v>
      </c>
      <c r="K306" t="s">
        <v>36</v>
      </c>
      <c r="L306" t="s">
        <v>37</v>
      </c>
      <c r="N306">
        <v>3</v>
      </c>
    </row>
    <row r="307" spans="1:14" ht="15.75">
      <c r="A307" s="2">
        <v>1821027</v>
      </c>
      <c r="B307">
        <v>2</v>
      </c>
      <c r="C307" s="7">
        <v>36161</v>
      </c>
      <c r="D307">
        <v>100</v>
      </c>
      <c r="E307" s="9">
        <v>100</v>
      </c>
      <c r="F307" s="9">
        <v>71</v>
      </c>
      <c r="G307">
        <v>25</v>
      </c>
      <c r="H307">
        <v>0</v>
      </c>
      <c r="I307" s="9">
        <v>71</v>
      </c>
      <c r="J307" t="s">
        <v>36</v>
      </c>
      <c r="K307" t="s">
        <v>36</v>
      </c>
      <c r="L307" t="s">
        <v>37</v>
      </c>
      <c r="N307">
        <v>3</v>
      </c>
    </row>
    <row r="308" spans="1:14" ht="15.75">
      <c r="A308" s="2">
        <v>1821028</v>
      </c>
      <c r="B308">
        <v>2</v>
      </c>
      <c r="C308" s="7">
        <v>36161</v>
      </c>
      <c r="D308">
        <v>100</v>
      </c>
      <c r="E308" s="9">
        <v>100</v>
      </c>
      <c r="F308" s="9">
        <v>86.6666666666667</v>
      </c>
      <c r="G308">
        <v>25</v>
      </c>
      <c r="H308">
        <v>0</v>
      </c>
      <c r="I308" s="9">
        <v>86.6666666666667</v>
      </c>
      <c r="J308" t="s">
        <v>36</v>
      </c>
      <c r="K308" t="s">
        <v>36</v>
      </c>
      <c r="L308" t="s">
        <v>37</v>
      </c>
      <c r="N308">
        <v>3</v>
      </c>
    </row>
    <row r="309" spans="1:14" ht="15.75">
      <c r="A309" s="2">
        <v>1821032</v>
      </c>
      <c r="B309">
        <v>2</v>
      </c>
      <c r="C309" s="7">
        <v>36161</v>
      </c>
      <c r="D309">
        <v>100</v>
      </c>
      <c r="E309" s="8">
        <v>100</v>
      </c>
      <c r="F309" s="9">
        <v>90</v>
      </c>
      <c r="G309">
        <v>25</v>
      </c>
      <c r="H309">
        <v>0</v>
      </c>
      <c r="I309" s="9">
        <v>90</v>
      </c>
      <c r="J309" t="s">
        <v>36</v>
      </c>
      <c r="K309" t="s">
        <v>36</v>
      </c>
      <c r="L309" t="s">
        <v>37</v>
      </c>
      <c r="N309">
        <v>3</v>
      </c>
    </row>
    <row r="310" spans="1:14" ht="15.75">
      <c r="A310" s="2">
        <v>1821035</v>
      </c>
      <c r="B310">
        <v>2</v>
      </c>
      <c r="C310" s="7">
        <v>36161</v>
      </c>
      <c r="D310">
        <v>100</v>
      </c>
      <c r="E310" s="9">
        <v>100</v>
      </c>
      <c r="F310" s="9">
        <v>93.3333333333333</v>
      </c>
      <c r="G310">
        <v>25</v>
      </c>
      <c r="H310">
        <v>0</v>
      </c>
      <c r="I310" s="9">
        <v>93.3333333333333</v>
      </c>
      <c r="J310" t="s">
        <v>36</v>
      </c>
      <c r="K310" t="s">
        <v>36</v>
      </c>
      <c r="L310" t="s">
        <v>37</v>
      </c>
      <c r="N310">
        <v>3</v>
      </c>
    </row>
    <row r="311" spans="1:14" ht="15.75">
      <c r="A311" s="2">
        <v>1821038</v>
      </c>
      <c r="B311">
        <v>2</v>
      </c>
      <c r="C311" s="7">
        <v>36161</v>
      </c>
      <c r="D311">
        <v>100</v>
      </c>
      <c r="E311" s="9">
        <v>100</v>
      </c>
      <c r="F311" s="9">
        <v>83.3333333333333</v>
      </c>
      <c r="G311">
        <v>25</v>
      </c>
      <c r="H311">
        <v>0</v>
      </c>
      <c r="I311" s="9">
        <v>83.3333333333333</v>
      </c>
      <c r="J311" t="s">
        <v>36</v>
      </c>
      <c r="K311" t="s">
        <v>36</v>
      </c>
      <c r="L311" t="s">
        <v>37</v>
      </c>
      <c r="N311">
        <v>3</v>
      </c>
    </row>
    <row r="312" spans="1:14" ht="15.75">
      <c r="A312" s="2">
        <v>1821041</v>
      </c>
      <c r="B312">
        <v>2</v>
      </c>
      <c r="C312" s="7">
        <v>36161</v>
      </c>
      <c r="D312">
        <v>100</v>
      </c>
      <c r="E312" s="8">
        <v>100</v>
      </c>
      <c r="F312" s="9">
        <v>95</v>
      </c>
      <c r="G312">
        <v>25</v>
      </c>
      <c r="H312">
        <v>0</v>
      </c>
      <c r="I312" s="9">
        <v>95</v>
      </c>
      <c r="J312" t="s">
        <v>36</v>
      </c>
      <c r="K312" t="s">
        <v>36</v>
      </c>
      <c r="L312" t="s">
        <v>37</v>
      </c>
      <c r="N312">
        <v>3</v>
      </c>
    </row>
    <row r="313" spans="1:14" ht="15.75">
      <c r="A313" s="2">
        <v>1822016</v>
      </c>
      <c r="B313">
        <v>2</v>
      </c>
      <c r="C313" s="7">
        <v>36161</v>
      </c>
      <c r="D313">
        <v>100</v>
      </c>
      <c r="E313" s="9">
        <v>100</v>
      </c>
      <c r="F313" s="9">
        <v>80</v>
      </c>
      <c r="G313">
        <v>25</v>
      </c>
      <c r="H313">
        <v>0</v>
      </c>
      <c r="I313" s="9">
        <v>80</v>
      </c>
      <c r="J313" t="s">
        <v>36</v>
      </c>
      <c r="K313" t="s">
        <v>36</v>
      </c>
      <c r="L313" t="s">
        <v>37</v>
      </c>
      <c r="N313">
        <v>3</v>
      </c>
    </row>
    <row r="314" spans="1:14" ht="15.75">
      <c r="A314" s="2">
        <v>1822020</v>
      </c>
      <c r="B314">
        <v>2</v>
      </c>
      <c r="C314" s="7">
        <v>36161</v>
      </c>
      <c r="D314">
        <v>100</v>
      </c>
      <c r="E314" s="9">
        <v>100</v>
      </c>
      <c r="F314" s="9">
        <v>82</v>
      </c>
      <c r="G314">
        <v>25</v>
      </c>
      <c r="H314">
        <v>0</v>
      </c>
      <c r="I314" s="9">
        <v>82</v>
      </c>
      <c r="J314" t="s">
        <v>36</v>
      </c>
      <c r="K314" t="s">
        <v>36</v>
      </c>
      <c r="L314" t="s">
        <v>37</v>
      </c>
      <c r="N314">
        <v>3</v>
      </c>
    </row>
    <row r="315" spans="1:14" ht="15.75">
      <c r="A315" s="2">
        <v>1822041</v>
      </c>
      <c r="B315">
        <v>2</v>
      </c>
      <c r="C315" s="7">
        <v>36161</v>
      </c>
      <c r="D315">
        <v>100</v>
      </c>
      <c r="E315" s="8">
        <v>100</v>
      </c>
      <c r="F315" s="9">
        <v>75</v>
      </c>
      <c r="G315">
        <v>25</v>
      </c>
      <c r="H315">
        <v>0</v>
      </c>
      <c r="I315" s="9">
        <v>75</v>
      </c>
      <c r="J315" t="s">
        <v>36</v>
      </c>
      <c r="K315" t="s">
        <v>36</v>
      </c>
      <c r="L315" t="s">
        <v>37</v>
      </c>
      <c r="N315">
        <v>3</v>
      </c>
    </row>
    <row r="316" spans="1:14" ht="15.75">
      <c r="A316" s="2">
        <v>1822045</v>
      </c>
      <c r="B316">
        <v>2</v>
      </c>
      <c r="C316" s="7">
        <v>36161</v>
      </c>
      <c r="D316">
        <v>100</v>
      </c>
      <c r="E316" s="9">
        <v>100</v>
      </c>
      <c r="F316" s="9">
        <v>96.6666666666667</v>
      </c>
      <c r="G316">
        <v>25</v>
      </c>
      <c r="H316">
        <v>0</v>
      </c>
      <c r="I316" s="9">
        <v>96.6666666666667</v>
      </c>
      <c r="J316" t="s">
        <v>36</v>
      </c>
      <c r="K316" t="s">
        <v>36</v>
      </c>
      <c r="L316" t="s">
        <v>37</v>
      </c>
      <c r="N316">
        <v>3</v>
      </c>
    </row>
    <row r="317" spans="1:14" ht="15.75">
      <c r="A317" s="2">
        <v>1822049</v>
      </c>
      <c r="B317">
        <v>2</v>
      </c>
      <c r="C317" s="7">
        <v>36161</v>
      </c>
      <c r="D317">
        <v>100</v>
      </c>
      <c r="E317" s="9">
        <v>100</v>
      </c>
      <c r="F317" s="9">
        <v>88.3333333333333</v>
      </c>
      <c r="G317">
        <v>25</v>
      </c>
      <c r="H317">
        <v>0</v>
      </c>
      <c r="I317" s="9">
        <v>88.3333333333333</v>
      </c>
      <c r="J317" t="s">
        <v>36</v>
      </c>
      <c r="K317" t="s">
        <v>36</v>
      </c>
      <c r="L317" t="s">
        <v>37</v>
      </c>
      <c r="N317">
        <v>3</v>
      </c>
    </row>
    <row r="318" spans="1:14" ht="15.75">
      <c r="A318" s="2">
        <v>1822054</v>
      </c>
      <c r="B318">
        <v>2</v>
      </c>
      <c r="C318" s="7">
        <v>36161</v>
      </c>
      <c r="D318">
        <v>100</v>
      </c>
      <c r="E318" s="8">
        <v>100</v>
      </c>
      <c r="F318" s="9">
        <v>95</v>
      </c>
      <c r="G318">
        <v>25</v>
      </c>
      <c r="H318">
        <v>0</v>
      </c>
      <c r="I318" s="9">
        <v>95</v>
      </c>
      <c r="J318" t="s">
        <v>36</v>
      </c>
      <c r="K318" t="s">
        <v>36</v>
      </c>
      <c r="L318" t="s">
        <v>37</v>
      </c>
      <c r="N318">
        <v>3</v>
      </c>
    </row>
    <row r="319" spans="1:14" ht="15.75">
      <c r="A319" s="2">
        <v>1822061</v>
      </c>
      <c r="B319">
        <v>2</v>
      </c>
      <c r="C319" s="7">
        <v>36161</v>
      </c>
      <c r="D319">
        <v>100</v>
      </c>
      <c r="E319" s="9">
        <v>100</v>
      </c>
      <c r="F319" s="9">
        <v>64</v>
      </c>
      <c r="G319">
        <v>25</v>
      </c>
      <c r="H319">
        <v>0</v>
      </c>
      <c r="I319" s="9">
        <v>64</v>
      </c>
      <c r="J319" t="s">
        <v>36</v>
      </c>
      <c r="K319" t="s">
        <v>36</v>
      </c>
      <c r="L319" t="s">
        <v>37</v>
      </c>
      <c r="N319">
        <v>3</v>
      </c>
    </row>
    <row r="320" spans="1:14" ht="15.75">
      <c r="A320" s="2">
        <v>1823001</v>
      </c>
      <c r="B320">
        <v>2</v>
      </c>
      <c r="C320" s="7">
        <v>36161</v>
      </c>
      <c r="D320">
        <v>100</v>
      </c>
      <c r="E320" s="9">
        <v>100</v>
      </c>
      <c r="F320" s="9">
        <v>76.6666666666667</v>
      </c>
      <c r="G320">
        <v>25</v>
      </c>
      <c r="H320">
        <v>0</v>
      </c>
      <c r="I320" s="9">
        <v>76.6666666666667</v>
      </c>
      <c r="J320" t="s">
        <v>36</v>
      </c>
      <c r="K320" t="s">
        <v>36</v>
      </c>
      <c r="L320" t="s">
        <v>37</v>
      </c>
      <c r="N320">
        <v>3</v>
      </c>
    </row>
    <row r="321" spans="1:14" ht="15.75">
      <c r="A321" s="2">
        <v>1823004</v>
      </c>
      <c r="B321">
        <v>2</v>
      </c>
      <c r="C321" s="7">
        <v>36161</v>
      </c>
      <c r="D321">
        <v>100</v>
      </c>
      <c r="E321" s="8">
        <v>100</v>
      </c>
      <c r="F321" s="9">
        <v>71</v>
      </c>
      <c r="G321">
        <v>25</v>
      </c>
      <c r="H321">
        <v>0</v>
      </c>
      <c r="I321" s="9">
        <v>71</v>
      </c>
      <c r="J321" t="s">
        <v>36</v>
      </c>
      <c r="K321" t="s">
        <v>36</v>
      </c>
      <c r="L321" t="s">
        <v>37</v>
      </c>
      <c r="N321">
        <v>3</v>
      </c>
    </row>
    <row r="322" spans="1:14" ht="15.75">
      <c r="A322" s="2">
        <v>1823005</v>
      </c>
      <c r="B322">
        <v>2</v>
      </c>
      <c r="C322" s="7">
        <v>36161</v>
      </c>
      <c r="D322">
        <v>100</v>
      </c>
      <c r="E322" s="9">
        <v>100</v>
      </c>
      <c r="F322" s="9">
        <v>81.6666666666667</v>
      </c>
      <c r="G322">
        <v>25</v>
      </c>
      <c r="H322">
        <v>0</v>
      </c>
      <c r="I322" s="9">
        <v>81.6666666666667</v>
      </c>
      <c r="J322" t="s">
        <v>36</v>
      </c>
      <c r="K322" t="s">
        <v>36</v>
      </c>
      <c r="L322" t="s">
        <v>37</v>
      </c>
      <c r="N322">
        <v>3</v>
      </c>
    </row>
    <row r="323" spans="1:14" ht="15.75">
      <c r="A323" s="2">
        <v>1823041</v>
      </c>
      <c r="B323">
        <v>2</v>
      </c>
      <c r="C323" s="7">
        <v>36161</v>
      </c>
      <c r="D323">
        <v>100</v>
      </c>
      <c r="E323" s="9">
        <v>100</v>
      </c>
      <c r="F323" s="9">
        <v>88.3333333333333</v>
      </c>
      <c r="G323">
        <v>25</v>
      </c>
      <c r="H323">
        <v>0</v>
      </c>
      <c r="I323" s="9">
        <v>88.3333333333333</v>
      </c>
      <c r="J323" t="s">
        <v>36</v>
      </c>
      <c r="K323" t="s">
        <v>36</v>
      </c>
      <c r="L323" t="s">
        <v>37</v>
      </c>
      <c r="N323">
        <v>3</v>
      </c>
    </row>
    <row r="324" spans="1:14" ht="15.75">
      <c r="A324" s="2">
        <v>1823055</v>
      </c>
      <c r="B324">
        <v>2</v>
      </c>
      <c r="C324" s="7">
        <v>36161</v>
      </c>
      <c r="D324">
        <v>100</v>
      </c>
      <c r="E324" s="8">
        <v>100</v>
      </c>
      <c r="F324" s="9">
        <v>89</v>
      </c>
      <c r="G324">
        <v>25</v>
      </c>
      <c r="H324">
        <v>0</v>
      </c>
      <c r="I324" s="9">
        <v>89</v>
      </c>
      <c r="J324" t="s">
        <v>36</v>
      </c>
      <c r="K324" t="s">
        <v>36</v>
      </c>
      <c r="L324" t="s">
        <v>37</v>
      </c>
      <c r="N324">
        <v>3</v>
      </c>
    </row>
    <row r="325" spans="1:14" ht="15.75">
      <c r="A325" s="2">
        <v>1823095</v>
      </c>
      <c r="B325">
        <v>2</v>
      </c>
      <c r="C325" s="7">
        <v>36161</v>
      </c>
      <c r="D325">
        <v>100</v>
      </c>
      <c r="E325" s="8">
        <v>100</v>
      </c>
      <c r="F325" s="9">
        <v>91.6666666666667</v>
      </c>
      <c r="G325">
        <v>25</v>
      </c>
      <c r="H325">
        <v>0</v>
      </c>
      <c r="I325" s="9">
        <v>91.6666666666667</v>
      </c>
      <c r="J325" t="s">
        <v>36</v>
      </c>
      <c r="K325" t="s">
        <v>36</v>
      </c>
      <c r="L325" t="s">
        <v>37</v>
      </c>
      <c r="N325">
        <v>3</v>
      </c>
    </row>
    <row r="326" spans="1:14" ht="15.75">
      <c r="A326" s="2">
        <v>1823103</v>
      </c>
      <c r="B326">
        <v>2</v>
      </c>
      <c r="C326" s="7">
        <v>36161</v>
      </c>
      <c r="D326">
        <v>100</v>
      </c>
      <c r="E326" s="9">
        <v>100</v>
      </c>
      <c r="F326" s="9">
        <v>68.3333333333333</v>
      </c>
      <c r="G326">
        <v>25</v>
      </c>
      <c r="H326">
        <v>0</v>
      </c>
      <c r="I326" s="9">
        <v>68.3333333333333</v>
      </c>
      <c r="J326" t="s">
        <v>36</v>
      </c>
      <c r="K326" t="s">
        <v>36</v>
      </c>
      <c r="L326" t="s">
        <v>37</v>
      </c>
      <c r="N326">
        <v>3</v>
      </c>
    </row>
    <row r="327" spans="1:14" ht="15.75">
      <c r="A327" s="2">
        <v>1824002</v>
      </c>
      <c r="B327">
        <v>2</v>
      </c>
      <c r="C327" s="7">
        <v>36161</v>
      </c>
      <c r="D327">
        <v>100</v>
      </c>
      <c r="E327" s="9">
        <v>100</v>
      </c>
      <c r="F327" s="9">
        <v>85</v>
      </c>
      <c r="G327">
        <v>25</v>
      </c>
      <c r="H327">
        <v>0</v>
      </c>
      <c r="I327" s="9">
        <v>85</v>
      </c>
      <c r="J327" t="s">
        <v>36</v>
      </c>
      <c r="K327" t="s">
        <v>36</v>
      </c>
      <c r="L327" t="s">
        <v>37</v>
      </c>
      <c r="N327">
        <v>3</v>
      </c>
    </row>
    <row r="328" spans="1:14" ht="15.75">
      <c r="A328" s="3">
        <v>1824028</v>
      </c>
      <c r="B328">
        <v>2</v>
      </c>
      <c r="C328" s="7">
        <v>36161</v>
      </c>
      <c r="D328">
        <v>100</v>
      </c>
      <c r="E328" s="8">
        <v>100</v>
      </c>
      <c r="F328" s="9">
        <v>94</v>
      </c>
      <c r="G328">
        <v>25</v>
      </c>
      <c r="H328">
        <v>0</v>
      </c>
      <c r="I328" s="9">
        <v>94</v>
      </c>
      <c r="J328" t="s">
        <v>36</v>
      </c>
      <c r="K328" t="s">
        <v>36</v>
      </c>
      <c r="L328" t="s">
        <v>37</v>
      </c>
      <c r="N328">
        <v>3</v>
      </c>
    </row>
    <row r="329" spans="1:14" ht="15.75">
      <c r="A329" s="3">
        <v>1824029</v>
      </c>
      <c r="B329">
        <v>2</v>
      </c>
      <c r="C329" s="7">
        <v>36161</v>
      </c>
      <c r="D329">
        <v>100</v>
      </c>
      <c r="E329" s="9">
        <v>100</v>
      </c>
      <c r="F329" s="9">
        <v>93</v>
      </c>
      <c r="G329">
        <v>25</v>
      </c>
      <c r="H329">
        <v>0</v>
      </c>
      <c r="I329" s="9">
        <v>93</v>
      </c>
      <c r="J329" t="s">
        <v>36</v>
      </c>
      <c r="K329" t="s">
        <v>36</v>
      </c>
      <c r="L329" t="s">
        <v>37</v>
      </c>
      <c r="N329">
        <v>3</v>
      </c>
    </row>
    <row r="330" spans="1:14" ht="15.75">
      <c r="A330" s="2">
        <v>1907001</v>
      </c>
      <c r="B330">
        <v>2</v>
      </c>
      <c r="C330" s="7">
        <v>36161</v>
      </c>
      <c r="D330">
        <v>100</v>
      </c>
      <c r="E330" s="9">
        <v>100</v>
      </c>
      <c r="F330" s="9">
        <v>80.8333333333333</v>
      </c>
      <c r="G330">
        <v>25</v>
      </c>
      <c r="H330">
        <v>0</v>
      </c>
      <c r="I330" s="9">
        <v>80.8333333333333</v>
      </c>
      <c r="J330" t="s">
        <v>36</v>
      </c>
      <c r="K330" t="s">
        <v>36</v>
      </c>
      <c r="L330" t="s">
        <v>37</v>
      </c>
      <c r="N330">
        <v>3</v>
      </c>
    </row>
    <row r="331" spans="1:14" ht="15.75">
      <c r="A331" s="2">
        <v>1907002</v>
      </c>
      <c r="B331">
        <v>2</v>
      </c>
      <c r="C331" s="7">
        <v>36161</v>
      </c>
      <c r="D331">
        <v>100</v>
      </c>
      <c r="E331" s="8">
        <v>100</v>
      </c>
      <c r="F331" s="9">
        <v>71.6666666666667</v>
      </c>
      <c r="G331">
        <v>25</v>
      </c>
      <c r="H331">
        <v>0</v>
      </c>
      <c r="I331" s="9">
        <v>71.6666666666667</v>
      </c>
      <c r="J331" t="s">
        <v>36</v>
      </c>
      <c r="K331" t="s">
        <v>36</v>
      </c>
      <c r="L331" t="s">
        <v>37</v>
      </c>
      <c r="N331">
        <v>3</v>
      </c>
    </row>
    <row r="332" spans="1:14" ht="15.75">
      <c r="A332" s="2">
        <v>1909004</v>
      </c>
      <c r="B332">
        <v>2</v>
      </c>
      <c r="C332" s="7">
        <v>36161</v>
      </c>
      <c r="D332">
        <v>100</v>
      </c>
      <c r="E332" s="9">
        <v>100</v>
      </c>
      <c r="F332" s="9">
        <v>65</v>
      </c>
      <c r="G332">
        <v>25</v>
      </c>
      <c r="H332">
        <v>0</v>
      </c>
      <c r="I332" s="9">
        <v>65</v>
      </c>
      <c r="J332" t="s">
        <v>36</v>
      </c>
      <c r="K332" t="s">
        <v>36</v>
      </c>
      <c r="L332" t="s">
        <v>37</v>
      </c>
      <c r="N332">
        <v>3</v>
      </c>
    </row>
    <row r="333" spans="1:14" ht="15.75">
      <c r="A333" s="2">
        <v>1913001</v>
      </c>
      <c r="B333">
        <v>2</v>
      </c>
      <c r="C333" s="7">
        <v>36161</v>
      </c>
      <c r="D333">
        <v>100</v>
      </c>
      <c r="E333" s="9">
        <v>100</v>
      </c>
      <c r="F333" s="9">
        <v>85</v>
      </c>
      <c r="G333">
        <v>25</v>
      </c>
      <c r="H333">
        <v>0</v>
      </c>
      <c r="I333" s="9">
        <v>85</v>
      </c>
      <c r="J333" t="s">
        <v>36</v>
      </c>
      <c r="K333" t="s">
        <v>36</v>
      </c>
      <c r="L333" t="s">
        <v>37</v>
      </c>
      <c r="N333">
        <v>3</v>
      </c>
    </row>
    <row r="334" spans="1:14" ht="15.75">
      <c r="A334" s="2">
        <v>1913002</v>
      </c>
      <c r="B334">
        <v>2</v>
      </c>
      <c r="C334" s="7">
        <v>36161</v>
      </c>
      <c r="D334">
        <v>100</v>
      </c>
      <c r="E334" s="8">
        <v>100</v>
      </c>
      <c r="F334" s="9">
        <v>84.1666666666667</v>
      </c>
      <c r="G334">
        <v>25</v>
      </c>
      <c r="H334">
        <v>0</v>
      </c>
      <c r="I334" s="9">
        <v>84.1666666666667</v>
      </c>
      <c r="J334" t="s">
        <v>36</v>
      </c>
      <c r="K334" t="s">
        <v>36</v>
      </c>
      <c r="L334" t="s">
        <v>37</v>
      </c>
      <c r="N334">
        <v>3</v>
      </c>
    </row>
    <row r="335" spans="1:14" ht="15.75">
      <c r="A335" s="2">
        <v>1913005</v>
      </c>
      <c r="B335">
        <v>2</v>
      </c>
      <c r="C335" s="7">
        <v>36161</v>
      </c>
      <c r="D335">
        <v>100</v>
      </c>
      <c r="E335" s="9">
        <v>100</v>
      </c>
      <c r="F335" s="9">
        <v>70</v>
      </c>
      <c r="G335">
        <v>25</v>
      </c>
      <c r="H335">
        <v>0</v>
      </c>
      <c r="I335" s="9">
        <v>70</v>
      </c>
      <c r="J335" t="s">
        <v>36</v>
      </c>
      <c r="K335" t="s">
        <v>36</v>
      </c>
      <c r="L335" t="s">
        <v>37</v>
      </c>
      <c r="N335">
        <v>3</v>
      </c>
    </row>
    <row r="336" spans="1:14" ht="15.75">
      <c r="A336" s="2">
        <v>1914004</v>
      </c>
      <c r="B336">
        <v>2</v>
      </c>
      <c r="C336" s="7">
        <v>36161</v>
      </c>
      <c r="D336">
        <v>100</v>
      </c>
      <c r="E336" s="9">
        <v>100</v>
      </c>
      <c r="F336" s="9">
        <v>41.6666666666667</v>
      </c>
      <c r="G336">
        <v>25</v>
      </c>
      <c r="H336">
        <v>0</v>
      </c>
      <c r="I336" s="9">
        <v>41.6666666666667</v>
      </c>
      <c r="J336" t="s">
        <v>36</v>
      </c>
      <c r="K336" t="s">
        <v>36</v>
      </c>
      <c r="L336" t="s">
        <v>37</v>
      </c>
      <c r="N336">
        <v>3</v>
      </c>
    </row>
    <row r="337" spans="1:14" ht="15.75">
      <c r="A337" s="2">
        <v>1915003</v>
      </c>
      <c r="B337">
        <v>2</v>
      </c>
      <c r="C337" s="7">
        <v>36161</v>
      </c>
      <c r="D337">
        <v>100</v>
      </c>
      <c r="E337" s="8">
        <v>100</v>
      </c>
      <c r="F337" s="9">
        <v>82</v>
      </c>
      <c r="G337">
        <v>25</v>
      </c>
      <c r="H337">
        <v>0</v>
      </c>
      <c r="I337" s="9">
        <v>82</v>
      </c>
      <c r="J337" t="s">
        <v>36</v>
      </c>
      <c r="K337" t="s">
        <v>36</v>
      </c>
      <c r="L337" t="s">
        <v>37</v>
      </c>
      <c r="N337">
        <v>3</v>
      </c>
    </row>
    <row r="338" spans="1:14" ht="15.75">
      <c r="A338" s="2">
        <v>1916001</v>
      </c>
      <c r="B338">
        <v>2</v>
      </c>
      <c r="C338" s="7">
        <v>36161</v>
      </c>
      <c r="D338">
        <v>100</v>
      </c>
      <c r="E338" s="9">
        <v>100</v>
      </c>
      <c r="F338" s="9">
        <v>71.6666666666667</v>
      </c>
      <c r="G338">
        <v>25</v>
      </c>
      <c r="H338">
        <v>0</v>
      </c>
      <c r="I338" s="9">
        <v>71.6666666666667</v>
      </c>
      <c r="J338" t="s">
        <v>36</v>
      </c>
      <c r="K338" t="s">
        <v>36</v>
      </c>
      <c r="L338" t="s">
        <v>37</v>
      </c>
      <c r="N338">
        <v>3</v>
      </c>
    </row>
    <row r="339" spans="1:14" ht="15.75">
      <c r="A339" s="2">
        <v>1916003</v>
      </c>
      <c r="B339">
        <v>2</v>
      </c>
      <c r="C339" s="7">
        <v>36161</v>
      </c>
      <c r="D339">
        <v>100</v>
      </c>
      <c r="E339" s="9">
        <v>100</v>
      </c>
      <c r="F339" s="9">
        <v>81.6666666666667</v>
      </c>
      <c r="G339">
        <v>25</v>
      </c>
      <c r="H339">
        <v>0</v>
      </c>
      <c r="I339" s="9">
        <v>81.6666666666667</v>
      </c>
      <c r="J339" t="s">
        <v>36</v>
      </c>
      <c r="K339" t="s">
        <v>36</v>
      </c>
      <c r="L339" t="s">
        <v>37</v>
      </c>
      <c r="N339">
        <v>3</v>
      </c>
    </row>
    <row r="340" spans="1:14" ht="15.75">
      <c r="A340" s="2">
        <v>1918001</v>
      </c>
      <c r="B340">
        <v>2</v>
      </c>
      <c r="C340" s="7">
        <v>36161</v>
      </c>
      <c r="D340">
        <v>100</v>
      </c>
      <c r="E340" s="8">
        <v>100</v>
      </c>
      <c r="F340" s="9">
        <v>93.3333333333333</v>
      </c>
      <c r="G340">
        <v>25</v>
      </c>
      <c r="H340">
        <v>0</v>
      </c>
      <c r="I340" s="9">
        <v>93.3333333333333</v>
      </c>
      <c r="J340" t="s">
        <v>36</v>
      </c>
      <c r="K340" t="s">
        <v>36</v>
      </c>
      <c r="L340" t="s">
        <v>37</v>
      </c>
      <c r="N340">
        <v>3</v>
      </c>
    </row>
    <row r="341" spans="1:14" ht="15.75">
      <c r="A341" s="2">
        <v>1919002</v>
      </c>
      <c r="B341">
        <v>2</v>
      </c>
      <c r="C341" s="7">
        <v>36161</v>
      </c>
      <c r="D341">
        <v>100</v>
      </c>
      <c r="E341" s="9">
        <v>100</v>
      </c>
      <c r="F341" s="9">
        <v>78.3333333333333</v>
      </c>
      <c r="G341">
        <v>25</v>
      </c>
      <c r="H341">
        <v>0</v>
      </c>
      <c r="I341" s="9">
        <v>78.3333333333333</v>
      </c>
      <c r="J341" t="s">
        <v>36</v>
      </c>
      <c r="K341" t="s">
        <v>36</v>
      </c>
      <c r="L341" t="s">
        <v>37</v>
      </c>
      <c r="N341">
        <v>3</v>
      </c>
    </row>
    <row r="342" spans="1:14" ht="15.75">
      <c r="A342" s="2">
        <v>1919004</v>
      </c>
      <c r="B342">
        <v>2</v>
      </c>
      <c r="C342" s="7">
        <v>36161</v>
      </c>
      <c r="D342">
        <v>100</v>
      </c>
      <c r="E342" s="9">
        <v>100</v>
      </c>
      <c r="F342" s="9">
        <v>85</v>
      </c>
      <c r="G342">
        <v>25</v>
      </c>
      <c r="H342">
        <v>0</v>
      </c>
      <c r="I342" s="9">
        <v>85</v>
      </c>
      <c r="J342" t="s">
        <v>36</v>
      </c>
      <c r="K342" t="s">
        <v>36</v>
      </c>
      <c r="L342" t="s">
        <v>37</v>
      </c>
      <c r="N342">
        <v>3</v>
      </c>
    </row>
    <row r="343" spans="1:14" ht="15.75">
      <c r="A343" s="2">
        <v>1919006</v>
      </c>
      <c r="B343">
        <v>2</v>
      </c>
      <c r="C343" s="7">
        <v>36161</v>
      </c>
      <c r="D343">
        <v>100</v>
      </c>
      <c r="E343" s="8">
        <v>100</v>
      </c>
      <c r="F343" s="9">
        <v>55</v>
      </c>
      <c r="G343">
        <v>25</v>
      </c>
      <c r="H343">
        <v>0</v>
      </c>
      <c r="I343" s="9">
        <v>55</v>
      </c>
      <c r="J343" t="s">
        <v>36</v>
      </c>
      <c r="K343" t="s">
        <v>36</v>
      </c>
      <c r="L343" t="s">
        <v>37</v>
      </c>
      <c r="N343">
        <v>3</v>
      </c>
    </row>
    <row r="344" spans="1:14" ht="15.75">
      <c r="A344" s="2">
        <v>1919007</v>
      </c>
      <c r="B344">
        <v>2</v>
      </c>
      <c r="C344" s="7">
        <v>36161</v>
      </c>
      <c r="D344">
        <v>100</v>
      </c>
      <c r="E344" s="8">
        <v>100</v>
      </c>
      <c r="F344" s="9">
        <v>81.6666666666667</v>
      </c>
      <c r="G344">
        <v>25</v>
      </c>
      <c r="H344">
        <v>0</v>
      </c>
      <c r="I344" s="9">
        <v>81.6666666666667</v>
      </c>
      <c r="J344" t="s">
        <v>36</v>
      </c>
      <c r="K344" t="s">
        <v>36</v>
      </c>
      <c r="L344" t="s">
        <v>37</v>
      </c>
      <c r="N344">
        <v>3</v>
      </c>
    </row>
    <row r="345" spans="1:14" ht="15.75">
      <c r="A345" s="2">
        <v>1920002</v>
      </c>
      <c r="B345">
        <v>2</v>
      </c>
      <c r="C345" s="7">
        <v>36161</v>
      </c>
      <c r="D345">
        <v>100</v>
      </c>
      <c r="E345" s="9">
        <v>100</v>
      </c>
      <c r="F345" s="9">
        <v>84.1666666666667</v>
      </c>
      <c r="G345">
        <v>25</v>
      </c>
      <c r="H345">
        <v>0</v>
      </c>
      <c r="I345" s="9">
        <v>84.1666666666667</v>
      </c>
      <c r="J345" t="s">
        <v>36</v>
      </c>
      <c r="K345" t="s">
        <v>36</v>
      </c>
      <c r="L345" t="s">
        <v>37</v>
      </c>
      <c r="N345">
        <v>3</v>
      </c>
    </row>
    <row r="346" spans="1:14" ht="15.75">
      <c r="A346" s="2">
        <v>1920008</v>
      </c>
      <c r="B346">
        <v>2</v>
      </c>
      <c r="C346" s="7">
        <v>36161</v>
      </c>
      <c r="D346">
        <v>100</v>
      </c>
      <c r="E346" s="9">
        <v>100</v>
      </c>
      <c r="F346" s="9">
        <v>84.1666666666667</v>
      </c>
      <c r="G346">
        <v>25</v>
      </c>
      <c r="H346">
        <v>0</v>
      </c>
      <c r="I346" s="9">
        <v>84.1666666666667</v>
      </c>
      <c r="J346" t="s">
        <v>36</v>
      </c>
      <c r="K346" t="s">
        <v>36</v>
      </c>
      <c r="L346" t="s">
        <v>37</v>
      </c>
      <c r="N346">
        <v>3</v>
      </c>
    </row>
    <row r="347" spans="1:14" ht="15.75">
      <c r="A347" s="2">
        <v>1920009</v>
      </c>
      <c r="B347">
        <v>2</v>
      </c>
      <c r="C347" s="7">
        <v>36161</v>
      </c>
      <c r="D347">
        <v>100</v>
      </c>
      <c r="E347" s="8">
        <v>100</v>
      </c>
      <c r="F347" s="9">
        <v>66</v>
      </c>
      <c r="G347">
        <v>25</v>
      </c>
      <c r="H347">
        <v>0</v>
      </c>
      <c r="I347" s="9">
        <v>66</v>
      </c>
      <c r="J347" t="s">
        <v>36</v>
      </c>
      <c r="K347" t="s">
        <v>36</v>
      </c>
      <c r="L347" t="s">
        <v>37</v>
      </c>
      <c r="N347">
        <v>3</v>
      </c>
    </row>
    <row r="348" spans="1:14" ht="15.75">
      <c r="A348" s="2">
        <v>1920010</v>
      </c>
      <c r="B348">
        <v>2</v>
      </c>
      <c r="C348" s="7">
        <v>36161</v>
      </c>
      <c r="D348">
        <v>100</v>
      </c>
      <c r="E348" s="9">
        <v>100</v>
      </c>
      <c r="F348" s="9">
        <v>83.3333333333333</v>
      </c>
      <c r="G348">
        <v>25</v>
      </c>
      <c r="H348">
        <v>0</v>
      </c>
      <c r="I348" s="9">
        <v>83.3333333333333</v>
      </c>
      <c r="J348" t="s">
        <v>36</v>
      </c>
      <c r="K348" t="s">
        <v>36</v>
      </c>
      <c r="L348" t="s">
        <v>37</v>
      </c>
      <c r="N348">
        <v>3</v>
      </c>
    </row>
    <row r="349" spans="1:14" ht="15.75">
      <c r="A349" s="2">
        <v>1920014</v>
      </c>
      <c r="B349">
        <v>2</v>
      </c>
      <c r="C349" s="7">
        <v>36161</v>
      </c>
      <c r="D349">
        <v>100</v>
      </c>
      <c r="E349" s="9">
        <v>100</v>
      </c>
      <c r="F349" s="9">
        <v>88.3333333333333</v>
      </c>
      <c r="G349">
        <v>25</v>
      </c>
      <c r="H349">
        <v>0</v>
      </c>
      <c r="I349" s="9">
        <v>88.3333333333333</v>
      </c>
      <c r="J349" t="s">
        <v>36</v>
      </c>
      <c r="K349" t="s">
        <v>36</v>
      </c>
      <c r="L349" t="s">
        <v>37</v>
      </c>
      <c r="N349">
        <v>3</v>
      </c>
    </row>
    <row r="350" spans="1:14" ht="15.75">
      <c r="A350" s="2">
        <v>1920015</v>
      </c>
      <c r="B350">
        <v>2</v>
      </c>
      <c r="C350" s="7">
        <v>36161</v>
      </c>
      <c r="D350">
        <v>100</v>
      </c>
      <c r="E350" s="8">
        <v>100</v>
      </c>
      <c r="F350" s="9">
        <v>77.5</v>
      </c>
      <c r="G350">
        <v>25</v>
      </c>
      <c r="H350">
        <v>0</v>
      </c>
      <c r="I350" s="9">
        <v>77.5</v>
      </c>
      <c r="J350" t="s">
        <v>36</v>
      </c>
      <c r="K350" t="s">
        <v>36</v>
      </c>
      <c r="L350" t="s">
        <v>37</v>
      </c>
      <c r="N350">
        <v>3</v>
      </c>
    </row>
    <row r="351" spans="1:14" ht="15.75">
      <c r="A351" s="2">
        <v>1920017</v>
      </c>
      <c r="B351">
        <v>2</v>
      </c>
      <c r="C351" s="7">
        <v>36161</v>
      </c>
      <c r="D351">
        <v>100</v>
      </c>
      <c r="E351" s="9">
        <v>100</v>
      </c>
      <c r="F351" s="9">
        <v>75.8333333333333</v>
      </c>
      <c r="G351">
        <v>25</v>
      </c>
      <c r="H351">
        <v>0</v>
      </c>
      <c r="I351" s="9">
        <v>75.8333333333333</v>
      </c>
      <c r="J351" t="s">
        <v>36</v>
      </c>
      <c r="K351" t="s">
        <v>36</v>
      </c>
      <c r="L351" t="s">
        <v>37</v>
      </c>
      <c r="N351">
        <v>3</v>
      </c>
    </row>
    <row r="352" spans="1:14" ht="15.75">
      <c r="A352" s="2">
        <v>1920018</v>
      </c>
      <c r="B352">
        <v>2</v>
      </c>
      <c r="C352" s="7">
        <v>36161</v>
      </c>
      <c r="D352">
        <v>100</v>
      </c>
      <c r="E352" s="9">
        <v>100</v>
      </c>
      <c r="F352" s="9">
        <v>66</v>
      </c>
      <c r="G352">
        <v>25</v>
      </c>
      <c r="H352">
        <v>0</v>
      </c>
      <c r="I352" s="9">
        <v>66</v>
      </c>
      <c r="J352" t="s">
        <v>36</v>
      </c>
      <c r="K352" t="s">
        <v>36</v>
      </c>
      <c r="L352" t="s">
        <v>37</v>
      </c>
      <c r="N352">
        <v>3</v>
      </c>
    </row>
    <row r="353" spans="1:14" ht="15.75">
      <c r="A353" s="2">
        <v>1920020</v>
      </c>
      <c r="B353">
        <v>2</v>
      </c>
      <c r="C353" s="7">
        <v>36161</v>
      </c>
      <c r="D353">
        <v>100</v>
      </c>
      <c r="E353" s="8">
        <v>100</v>
      </c>
      <c r="F353" s="9">
        <v>83.3333333333333</v>
      </c>
      <c r="G353">
        <v>25</v>
      </c>
      <c r="H353">
        <v>0</v>
      </c>
      <c r="I353" s="9">
        <v>83.3333333333333</v>
      </c>
      <c r="J353" t="s">
        <v>36</v>
      </c>
      <c r="K353" t="s">
        <v>36</v>
      </c>
      <c r="L353" t="s">
        <v>37</v>
      </c>
      <c r="N353">
        <v>3</v>
      </c>
    </row>
    <row r="354" spans="1:14" ht="15.75">
      <c r="A354" s="2">
        <v>1920022</v>
      </c>
      <c r="B354">
        <v>2</v>
      </c>
      <c r="C354" s="7">
        <v>36161</v>
      </c>
      <c r="D354">
        <v>100</v>
      </c>
      <c r="E354" s="9">
        <v>100</v>
      </c>
      <c r="F354" s="9">
        <v>88.3333333333333</v>
      </c>
      <c r="G354">
        <v>25</v>
      </c>
      <c r="H354">
        <v>0</v>
      </c>
      <c r="I354" s="9">
        <v>88.3333333333333</v>
      </c>
      <c r="J354" t="s">
        <v>36</v>
      </c>
      <c r="K354" t="s">
        <v>36</v>
      </c>
      <c r="L354" t="s">
        <v>37</v>
      </c>
      <c r="N354">
        <v>3</v>
      </c>
    </row>
    <row r="355" spans="1:14" ht="15.75">
      <c r="A355" s="2">
        <v>1921005</v>
      </c>
      <c r="B355">
        <v>2</v>
      </c>
      <c r="C355" s="7">
        <v>36161</v>
      </c>
      <c r="D355">
        <v>100</v>
      </c>
      <c r="E355" s="9">
        <v>100</v>
      </c>
      <c r="F355" s="9">
        <v>70</v>
      </c>
      <c r="G355">
        <v>25</v>
      </c>
      <c r="H355">
        <v>0</v>
      </c>
      <c r="I355" s="9">
        <v>70</v>
      </c>
      <c r="J355" t="s">
        <v>36</v>
      </c>
      <c r="K355" t="s">
        <v>36</v>
      </c>
      <c r="L355" t="s">
        <v>37</v>
      </c>
      <c r="N355">
        <v>3</v>
      </c>
    </row>
    <row r="356" spans="1:14" ht="15.75">
      <c r="A356" s="2">
        <v>1921007</v>
      </c>
      <c r="B356">
        <v>2</v>
      </c>
      <c r="C356" s="7">
        <v>36161</v>
      </c>
      <c r="D356">
        <v>100</v>
      </c>
      <c r="E356" s="8">
        <v>100</v>
      </c>
      <c r="F356" s="9">
        <v>66.6666666666667</v>
      </c>
      <c r="G356">
        <v>25</v>
      </c>
      <c r="H356">
        <v>0</v>
      </c>
      <c r="I356" s="9">
        <v>66.6666666666667</v>
      </c>
      <c r="J356" t="s">
        <v>36</v>
      </c>
      <c r="K356" t="s">
        <v>36</v>
      </c>
      <c r="L356" t="s">
        <v>37</v>
      </c>
      <c r="N356">
        <v>3</v>
      </c>
    </row>
    <row r="357" spans="1:14" ht="15.75">
      <c r="A357" s="2">
        <v>1921009</v>
      </c>
      <c r="B357">
        <v>2</v>
      </c>
      <c r="C357" s="7">
        <v>36161</v>
      </c>
      <c r="D357">
        <v>100</v>
      </c>
      <c r="E357" s="9">
        <v>100</v>
      </c>
      <c r="F357" s="9">
        <v>75</v>
      </c>
      <c r="G357">
        <v>25</v>
      </c>
      <c r="H357">
        <v>0</v>
      </c>
      <c r="I357" s="9">
        <v>75</v>
      </c>
      <c r="J357" t="s">
        <v>36</v>
      </c>
      <c r="K357" t="s">
        <v>36</v>
      </c>
      <c r="L357" t="s">
        <v>37</v>
      </c>
      <c r="N357">
        <v>3</v>
      </c>
    </row>
    <row r="358" spans="1:14" ht="15.75">
      <c r="A358" s="2">
        <v>1921010</v>
      </c>
      <c r="B358">
        <v>2</v>
      </c>
      <c r="C358" s="7">
        <v>36161</v>
      </c>
      <c r="D358">
        <v>100</v>
      </c>
      <c r="E358" s="9">
        <v>100</v>
      </c>
      <c r="F358" s="9">
        <v>82.5</v>
      </c>
      <c r="G358">
        <v>25</v>
      </c>
      <c r="H358">
        <v>0</v>
      </c>
      <c r="I358" s="9">
        <v>82.5</v>
      </c>
      <c r="J358" t="s">
        <v>36</v>
      </c>
      <c r="K358" t="s">
        <v>36</v>
      </c>
      <c r="L358" t="s">
        <v>37</v>
      </c>
      <c r="N358">
        <v>3</v>
      </c>
    </row>
    <row r="359" spans="1:14" ht="15.75">
      <c r="A359" s="2">
        <v>1921011</v>
      </c>
      <c r="B359">
        <v>2</v>
      </c>
      <c r="C359" s="7">
        <v>36161</v>
      </c>
      <c r="D359">
        <v>100</v>
      </c>
      <c r="E359" s="8">
        <v>100</v>
      </c>
      <c r="F359" s="9">
        <v>100</v>
      </c>
      <c r="G359">
        <v>25</v>
      </c>
      <c r="H359">
        <v>0</v>
      </c>
      <c r="I359" s="9">
        <v>100</v>
      </c>
      <c r="J359" t="s">
        <v>36</v>
      </c>
      <c r="K359" t="s">
        <v>36</v>
      </c>
      <c r="L359" t="s">
        <v>37</v>
      </c>
      <c r="N359">
        <v>3</v>
      </c>
    </row>
    <row r="360" spans="1:14" ht="15.75">
      <c r="A360" s="2">
        <v>1921012</v>
      </c>
      <c r="B360">
        <v>2</v>
      </c>
      <c r="C360" s="7">
        <v>36161</v>
      </c>
      <c r="D360">
        <v>100</v>
      </c>
      <c r="E360" s="9">
        <v>100</v>
      </c>
      <c r="F360" s="9">
        <v>68</v>
      </c>
      <c r="G360">
        <v>25</v>
      </c>
      <c r="H360">
        <v>0</v>
      </c>
      <c r="I360" s="9">
        <v>68</v>
      </c>
      <c r="J360" t="s">
        <v>36</v>
      </c>
      <c r="K360" t="s">
        <v>36</v>
      </c>
      <c r="L360" t="s">
        <v>37</v>
      </c>
      <c r="N360">
        <v>3</v>
      </c>
    </row>
    <row r="361" spans="1:14" ht="15.75">
      <c r="A361" s="2">
        <v>1921016</v>
      </c>
      <c r="B361">
        <v>2</v>
      </c>
      <c r="C361" s="7">
        <v>36161</v>
      </c>
      <c r="D361">
        <v>100</v>
      </c>
      <c r="E361" s="9">
        <v>100</v>
      </c>
      <c r="F361" s="9">
        <v>81.6666666666667</v>
      </c>
      <c r="G361">
        <v>25</v>
      </c>
      <c r="H361">
        <v>0</v>
      </c>
      <c r="I361" s="9">
        <v>81.6666666666667</v>
      </c>
      <c r="J361" t="s">
        <v>36</v>
      </c>
      <c r="K361" t="s">
        <v>36</v>
      </c>
      <c r="L361" t="s">
        <v>37</v>
      </c>
      <c r="N361">
        <v>3</v>
      </c>
    </row>
    <row r="362" spans="1:14" ht="15.75">
      <c r="A362" s="2">
        <v>1922001</v>
      </c>
      <c r="B362">
        <v>2</v>
      </c>
      <c r="C362" s="7">
        <v>36161</v>
      </c>
      <c r="D362">
        <v>100</v>
      </c>
      <c r="E362" s="8">
        <v>100</v>
      </c>
      <c r="F362" s="9">
        <v>55</v>
      </c>
      <c r="G362">
        <v>25</v>
      </c>
      <c r="H362">
        <v>0</v>
      </c>
      <c r="I362" s="9">
        <v>55</v>
      </c>
      <c r="J362" t="s">
        <v>36</v>
      </c>
      <c r="K362" t="s">
        <v>36</v>
      </c>
      <c r="L362" t="s">
        <v>37</v>
      </c>
      <c r="N362">
        <v>3</v>
      </c>
    </row>
    <row r="363" spans="1:14" ht="15.75">
      <c r="A363" s="2">
        <v>1922002</v>
      </c>
      <c r="B363">
        <v>2</v>
      </c>
      <c r="C363" s="7">
        <v>36161</v>
      </c>
      <c r="D363">
        <v>100</v>
      </c>
      <c r="E363" s="8">
        <v>100</v>
      </c>
      <c r="F363" s="9">
        <v>58.3333333333333</v>
      </c>
      <c r="G363">
        <v>25</v>
      </c>
      <c r="H363">
        <v>0</v>
      </c>
      <c r="I363" s="9">
        <v>58.3333333333333</v>
      </c>
      <c r="J363" t="s">
        <v>36</v>
      </c>
      <c r="K363" t="s">
        <v>36</v>
      </c>
      <c r="L363" t="s">
        <v>37</v>
      </c>
      <c r="N363">
        <v>3</v>
      </c>
    </row>
    <row r="364" spans="1:14" ht="15.75">
      <c r="A364" s="2">
        <v>1922007</v>
      </c>
      <c r="B364">
        <v>2</v>
      </c>
      <c r="C364" s="7">
        <v>36161</v>
      </c>
      <c r="D364">
        <v>100</v>
      </c>
      <c r="E364" s="9">
        <v>100</v>
      </c>
      <c r="F364" s="9">
        <v>86.6666666666667</v>
      </c>
      <c r="G364">
        <v>25</v>
      </c>
      <c r="H364">
        <v>0</v>
      </c>
      <c r="I364" s="9">
        <v>86.6666666666667</v>
      </c>
      <c r="J364" t="s">
        <v>36</v>
      </c>
      <c r="K364" t="s">
        <v>36</v>
      </c>
      <c r="L364" t="s">
        <v>37</v>
      </c>
      <c r="N364">
        <v>3</v>
      </c>
    </row>
    <row r="365" spans="1:14" ht="15.75">
      <c r="A365" s="2">
        <v>1923004</v>
      </c>
      <c r="B365">
        <v>2</v>
      </c>
      <c r="C365" s="7">
        <v>36161</v>
      </c>
      <c r="D365">
        <v>100</v>
      </c>
      <c r="E365" s="9">
        <v>100</v>
      </c>
      <c r="F365" s="9">
        <v>74</v>
      </c>
      <c r="G365">
        <v>25</v>
      </c>
      <c r="H365">
        <v>0</v>
      </c>
      <c r="I365" s="9">
        <v>74</v>
      </c>
      <c r="J365" t="s">
        <v>36</v>
      </c>
      <c r="K365" t="s">
        <v>36</v>
      </c>
      <c r="L365" t="s">
        <v>37</v>
      </c>
      <c r="N365">
        <v>3</v>
      </c>
    </row>
    <row r="366" spans="1:14" ht="15.75">
      <c r="A366" s="2">
        <v>1923009</v>
      </c>
      <c r="B366">
        <v>2</v>
      </c>
      <c r="C366" s="7">
        <v>36161</v>
      </c>
      <c r="D366">
        <v>100</v>
      </c>
      <c r="E366" s="8">
        <v>100</v>
      </c>
      <c r="F366" s="9">
        <v>92.5</v>
      </c>
      <c r="G366">
        <v>25</v>
      </c>
      <c r="H366">
        <v>0</v>
      </c>
      <c r="I366" s="9">
        <v>92.5</v>
      </c>
      <c r="J366" t="s">
        <v>36</v>
      </c>
      <c r="K366" t="s">
        <v>36</v>
      </c>
      <c r="L366" t="s">
        <v>37</v>
      </c>
      <c r="N366">
        <v>3</v>
      </c>
    </row>
    <row r="367" spans="1:14" ht="15.75">
      <c r="A367" s="4">
        <v>1923010</v>
      </c>
      <c r="B367">
        <v>2</v>
      </c>
      <c r="C367" s="7">
        <v>36161</v>
      </c>
      <c r="D367">
        <v>100</v>
      </c>
      <c r="E367" s="9">
        <v>100</v>
      </c>
      <c r="F367" s="9">
        <v>84</v>
      </c>
      <c r="G367">
        <v>25</v>
      </c>
      <c r="H367">
        <v>0</v>
      </c>
      <c r="I367" s="9">
        <v>84</v>
      </c>
      <c r="J367" t="s">
        <v>36</v>
      </c>
      <c r="K367" t="s">
        <v>36</v>
      </c>
      <c r="L367" t="s">
        <v>37</v>
      </c>
      <c r="N367">
        <v>3</v>
      </c>
    </row>
    <row r="368" spans="1:14" ht="15.75">
      <c r="A368" s="3">
        <v>1924006</v>
      </c>
      <c r="B368">
        <v>2</v>
      </c>
      <c r="C368" s="7">
        <v>36161</v>
      </c>
      <c r="D368">
        <v>100</v>
      </c>
      <c r="E368" s="9">
        <v>100</v>
      </c>
      <c r="F368" s="9">
        <v>81</v>
      </c>
      <c r="G368">
        <v>25</v>
      </c>
      <c r="H368">
        <v>0</v>
      </c>
      <c r="I368" s="9">
        <v>81</v>
      </c>
      <c r="J368" t="s">
        <v>36</v>
      </c>
      <c r="K368" t="s">
        <v>36</v>
      </c>
      <c r="L368" t="s">
        <v>37</v>
      </c>
      <c r="N368">
        <v>3</v>
      </c>
    </row>
    <row r="369" spans="1:14" ht="15.75">
      <c r="A369" s="2">
        <v>2015001</v>
      </c>
      <c r="B369">
        <v>2</v>
      </c>
      <c r="C369" s="7">
        <v>36161</v>
      </c>
      <c r="D369">
        <v>100</v>
      </c>
      <c r="E369" s="8">
        <v>100</v>
      </c>
      <c r="F369" s="9">
        <v>88.3333333333333</v>
      </c>
      <c r="G369">
        <v>25</v>
      </c>
      <c r="H369">
        <v>0</v>
      </c>
      <c r="I369" s="9">
        <v>88.3333333333333</v>
      </c>
      <c r="J369" t="s">
        <v>36</v>
      </c>
      <c r="K369" t="s">
        <v>36</v>
      </c>
      <c r="L369" t="s">
        <v>37</v>
      </c>
      <c r="N369">
        <v>3</v>
      </c>
    </row>
    <row r="370" spans="1:14" ht="15.75">
      <c r="A370" s="2">
        <v>2015002</v>
      </c>
      <c r="B370">
        <v>2</v>
      </c>
      <c r="C370" s="7">
        <v>36161</v>
      </c>
      <c r="D370">
        <v>100</v>
      </c>
      <c r="E370" s="9">
        <v>100</v>
      </c>
      <c r="F370" s="9">
        <v>92.5</v>
      </c>
      <c r="G370">
        <v>25</v>
      </c>
      <c r="H370">
        <v>0</v>
      </c>
      <c r="I370" s="9">
        <v>92.5</v>
      </c>
      <c r="J370" t="s">
        <v>36</v>
      </c>
      <c r="K370" t="s">
        <v>36</v>
      </c>
      <c r="L370" t="s">
        <v>37</v>
      </c>
      <c r="N370">
        <v>3</v>
      </c>
    </row>
    <row r="371" spans="1:14" ht="15.75">
      <c r="A371" s="2">
        <v>2017002</v>
      </c>
      <c r="B371">
        <v>2</v>
      </c>
      <c r="C371" s="7">
        <v>36161</v>
      </c>
      <c r="D371">
        <v>100</v>
      </c>
      <c r="E371" s="9">
        <v>100</v>
      </c>
      <c r="F371" s="9">
        <v>80.8333333333333</v>
      </c>
      <c r="G371">
        <v>25</v>
      </c>
      <c r="H371">
        <v>0</v>
      </c>
      <c r="I371" s="9">
        <v>80.8333333333333</v>
      </c>
      <c r="J371" t="s">
        <v>36</v>
      </c>
      <c r="K371" t="s">
        <v>36</v>
      </c>
      <c r="L371" t="s">
        <v>37</v>
      </c>
      <c r="N371">
        <v>3</v>
      </c>
    </row>
    <row r="372" spans="1:14" ht="15.75">
      <c r="A372" s="2">
        <v>2017004</v>
      </c>
      <c r="B372">
        <v>2</v>
      </c>
      <c r="C372" s="7">
        <v>36161</v>
      </c>
      <c r="D372">
        <v>100</v>
      </c>
      <c r="E372" s="8">
        <v>100</v>
      </c>
      <c r="F372" s="9">
        <v>81.6666666666667</v>
      </c>
      <c r="G372">
        <v>25</v>
      </c>
      <c r="H372">
        <v>0</v>
      </c>
      <c r="I372" s="9">
        <v>81.6666666666667</v>
      </c>
      <c r="J372" t="s">
        <v>36</v>
      </c>
      <c r="K372" t="s">
        <v>36</v>
      </c>
      <c r="L372" t="s">
        <v>37</v>
      </c>
      <c r="N372">
        <v>3</v>
      </c>
    </row>
    <row r="373" spans="1:14" ht="15.75">
      <c r="A373" s="2">
        <v>2017005</v>
      </c>
      <c r="B373">
        <v>2</v>
      </c>
      <c r="C373" s="7">
        <v>36161</v>
      </c>
      <c r="D373">
        <v>100</v>
      </c>
      <c r="E373" s="9">
        <v>100</v>
      </c>
      <c r="F373" s="9">
        <v>86.6666666666667</v>
      </c>
      <c r="G373">
        <v>25</v>
      </c>
      <c r="H373">
        <v>0</v>
      </c>
      <c r="I373" s="9">
        <v>86.6666666666667</v>
      </c>
      <c r="J373" t="s">
        <v>36</v>
      </c>
      <c r="K373" t="s">
        <v>36</v>
      </c>
      <c r="L373" t="s">
        <v>37</v>
      </c>
      <c r="N373">
        <v>3</v>
      </c>
    </row>
    <row r="374" spans="1:14" ht="15.75">
      <c r="A374" s="2">
        <v>2017006</v>
      </c>
      <c r="B374">
        <v>2</v>
      </c>
      <c r="C374" s="7">
        <v>36161</v>
      </c>
      <c r="D374">
        <v>100</v>
      </c>
      <c r="E374" s="9">
        <v>100</v>
      </c>
      <c r="F374" s="9">
        <v>93.3333333333333</v>
      </c>
      <c r="G374">
        <v>25</v>
      </c>
      <c r="H374">
        <v>0</v>
      </c>
      <c r="I374" s="9">
        <v>93.3333333333333</v>
      </c>
      <c r="J374" t="s">
        <v>36</v>
      </c>
      <c r="K374" t="s">
        <v>36</v>
      </c>
      <c r="L374" t="s">
        <v>37</v>
      </c>
      <c r="N374">
        <v>3</v>
      </c>
    </row>
    <row r="375" spans="1:14" ht="15.75">
      <c r="A375" s="2">
        <v>2017007</v>
      </c>
      <c r="B375">
        <v>2</v>
      </c>
      <c r="C375" s="7">
        <v>36161</v>
      </c>
      <c r="D375">
        <v>100</v>
      </c>
      <c r="E375" s="8">
        <v>100</v>
      </c>
      <c r="F375" s="9">
        <v>79</v>
      </c>
      <c r="G375">
        <v>25</v>
      </c>
      <c r="H375">
        <v>0</v>
      </c>
      <c r="I375" s="9">
        <v>79</v>
      </c>
      <c r="J375" t="s">
        <v>36</v>
      </c>
      <c r="K375" t="s">
        <v>36</v>
      </c>
      <c r="L375" t="s">
        <v>37</v>
      </c>
      <c r="N375">
        <v>3</v>
      </c>
    </row>
    <row r="376" spans="1:14" ht="15.75">
      <c r="A376" s="2">
        <v>2017008</v>
      </c>
      <c r="B376">
        <v>2</v>
      </c>
      <c r="C376" s="7">
        <v>36161</v>
      </c>
      <c r="D376">
        <v>100</v>
      </c>
      <c r="E376" s="9">
        <v>100</v>
      </c>
      <c r="F376" s="9">
        <v>96.6666666666667</v>
      </c>
      <c r="G376">
        <v>25</v>
      </c>
      <c r="H376">
        <v>0</v>
      </c>
      <c r="I376" s="9">
        <v>96.6666666666667</v>
      </c>
      <c r="J376" t="s">
        <v>36</v>
      </c>
      <c r="K376" t="s">
        <v>36</v>
      </c>
      <c r="L376" t="s">
        <v>37</v>
      </c>
      <c r="N376">
        <v>3</v>
      </c>
    </row>
    <row r="377" spans="1:14" ht="15.75">
      <c r="A377" s="2">
        <v>2018001</v>
      </c>
      <c r="B377">
        <v>2</v>
      </c>
      <c r="C377" s="7">
        <v>36161</v>
      </c>
      <c r="D377">
        <v>100</v>
      </c>
      <c r="E377" s="9">
        <v>100</v>
      </c>
      <c r="F377" s="9">
        <v>85</v>
      </c>
      <c r="G377">
        <v>25</v>
      </c>
      <c r="H377">
        <v>0</v>
      </c>
      <c r="I377" s="9">
        <v>85</v>
      </c>
      <c r="J377" t="s">
        <v>36</v>
      </c>
      <c r="K377" t="s">
        <v>36</v>
      </c>
      <c r="L377" t="s">
        <v>37</v>
      </c>
      <c r="N377">
        <v>3</v>
      </c>
    </row>
    <row r="378" spans="1:14" ht="15.75">
      <c r="A378" s="2">
        <v>2018002</v>
      </c>
      <c r="B378">
        <v>2</v>
      </c>
      <c r="C378" s="7">
        <v>36161</v>
      </c>
      <c r="D378">
        <v>100</v>
      </c>
      <c r="E378" s="8">
        <v>100</v>
      </c>
      <c r="F378" s="9">
        <v>999</v>
      </c>
      <c r="G378">
        <v>25</v>
      </c>
      <c r="H378">
        <v>0</v>
      </c>
      <c r="I378" s="9">
        <v>999</v>
      </c>
      <c r="J378" t="s">
        <v>36</v>
      </c>
      <c r="K378" t="s">
        <v>36</v>
      </c>
      <c r="L378" t="s">
        <v>37</v>
      </c>
      <c r="M378" t="s">
        <v>36</v>
      </c>
      <c r="N378">
        <v>3</v>
      </c>
    </row>
    <row r="379" spans="1:14" ht="15.75">
      <c r="A379" s="2">
        <v>2019002</v>
      </c>
      <c r="B379">
        <v>2</v>
      </c>
      <c r="C379" s="7">
        <v>36161</v>
      </c>
      <c r="D379">
        <v>100</v>
      </c>
      <c r="E379" s="9">
        <v>100</v>
      </c>
      <c r="F379" s="9">
        <v>93.3333333333333</v>
      </c>
      <c r="G379">
        <v>25</v>
      </c>
      <c r="H379">
        <v>0</v>
      </c>
      <c r="I379" s="9">
        <v>93.3333333333333</v>
      </c>
      <c r="J379" t="s">
        <v>36</v>
      </c>
      <c r="K379" t="s">
        <v>36</v>
      </c>
      <c r="L379" t="s">
        <v>37</v>
      </c>
      <c r="N379">
        <v>3</v>
      </c>
    </row>
    <row r="380" spans="1:14" ht="15.75">
      <c r="A380" s="2">
        <v>2020001</v>
      </c>
      <c r="B380">
        <v>2</v>
      </c>
      <c r="C380" s="7">
        <v>36161</v>
      </c>
      <c r="D380">
        <v>100</v>
      </c>
      <c r="E380" s="9">
        <v>100</v>
      </c>
      <c r="F380" s="9">
        <v>98.3333333333333</v>
      </c>
      <c r="G380">
        <v>25</v>
      </c>
      <c r="H380">
        <v>0</v>
      </c>
      <c r="I380" s="9">
        <v>98.3333333333333</v>
      </c>
      <c r="J380" t="s">
        <v>36</v>
      </c>
      <c r="K380" t="s">
        <v>36</v>
      </c>
      <c r="L380" t="s">
        <v>37</v>
      </c>
      <c r="N380">
        <v>3</v>
      </c>
    </row>
    <row r="381" spans="1:14" ht="15.75">
      <c r="A381" s="2">
        <v>2020002</v>
      </c>
      <c r="B381">
        <v>2</v>
      </c>
      <c r="C381" s="7">
        <v>36161</v>
      </c>
      <c r="D381">
        <v>100</v>
      </c>
      <c r="E381" s="8">
        <v>100</v>
      </c>
      <c r="F381" s="9">
        <v>76.6666666666667</v>
      </c>
      <c r="G381">
        <v>25</v>
      </c>
      <c r="H381">
        <v>0</v>
      </c>
      <c r="I381" s="9">
        <v>76.6666666666667</v>
      </c>
      <c r="J381" t="s">
        <v>36</v>
      </c>
      <c r="K381" t="s">
        <v>36</v>
      </c>
      <c r="L381" t="s">
        <v>37</v>
      </c>
      <c r="N381">
        <v>3</v>
      </c>
    </row>
    <row r="382" spans="1:14" ht="15.75">
      <c r="A382" s="2">
        <v>2021001</v>
      </c>
      <c r="B382">
        <v>2</v>
      </c>
      <c r="C382" s="7">
        <v>36161</v>
      </c>
      <c r="D382">
        <v>100</v>
      </c>
      <c r="E382" s="8">
        <v>100</v>
      </c>
      <c r="F382" s="9">
        <v>85</v>
      </c>
      <c r="G382">
        <v>25</v>
      </c>
      <c r="H382">
        <v>0</v>
      </c>
      <c r="I382" s="9">
        <v>85</v>
      </c>
      <c r="J382" t="s">
        <v>36</v>
      </c>
      <c r="K382" t="s">
        <v>36</v>
      </c>
      <c r="L382" t="s">
        <v>37</v>
      </c>
      <c r="N382">
        <v>3</v>
      </c>
    </row>
    <row r="383" spans="1:14" ht="15.75">
      <c r="A383" s="2">
        <v>2021002</v>
      </c>
      <c r="B383">
        <v>2</v>
      </c>
      <c r="C383" s="7">
        <v>36161</v>
      </c>
      <c r="D383">
        <v>100</v>
      </c>
      <c r="E383" s="9">
        <v>100</v>
      </c>
      <c r="F383" s="9">
        <v>999</v>
      </c>
      <c r="G383">
        <v>25</v>
      </c>
      <c r="H383">
        <v>0</v>
      </c>
      <c r="I383" s="9">
        <v>999</v>
      </c>
      <c r="J383" t="s">
        <v>36</v>
      </c>
      <c r="K383" t="s">
        <v>36</v>
      </c>
      <c r="L383" t="s">
        <v>37</v>
      </c>
      <c r="M383" t="s">
        <v>36</v>
      </c>
      <c r="N383">
        <v>3</v>
      </c>
    </row>
    <row r="384" spans="1:14" ht="15.75">
      <c r="A384" s="2">
        <v>2021003</v>
      </c>
      <c r="B384">
        <v>2</v>
      </c>
      <c r="C384" s="7">
        <v>36161</v>
      </c>
      <c r="D384">
        <v>100</v>
      </c>
      <c r="E384" s="9">
        <v>100</v>
      </c>
      <c r="F384" s="9">
        <v>999</v>
      </c>
      <c r="G384">
        <v>25</v>
      </c>
      <c r="H384">
        <v>0</v>
      </c>
      <c r="I384" s="9">
        <v>999</v>
      </c>
      <c r="J384" t="s">
        <v>36</v>
      </c>
      <c r="K384" t="s">
        <v>36</v>
      </c>
      <c r="L384" t="s">
        <v>37</v>
      </c>
      <c r="M384" t="s">
        <v>36</v>
      </c>
      <c r="N384">
        <v>3</v>
      </c>
    </row>
    <row r="385" spans="1:14" ht="15.75">
      <c r="A385" s="5">
        <v>2021005</v>
      </c>
      <c r="B385">
        <v>2</v>
      </c>
      <c r="C385" s="7">
        <v>36161</v>
      </c>
      <c r="D385">
        <v>100</v>
      </c>
      <c r="E385" s="8">
        <v>100</v>
      </c>
      <c r="F385" s="9">
        <v>999</v>
      </c>
      <c r="G385">
        <v>25</v>
      </c>
      <c r="H385">
        <v>0</v>
      </c>
      <c r="I385" s="9">
        <v>999</v>
      </c>
      <c r="J385" t="s">
        <v>36</v>
      </c>
      <c r="K385" t="s">
        <v>36</v>
      </c>
      <c r="L385" t="s">
        <v>37</v>
      </c>
      <c r="M385" t="s">
        <v>36</v>
      </c>
      <c r="N385">
        <v>3</v>
      </c>
    </row>
    <row r="386" spans="1:14" ht="15.75">
      <c r="A386" s="2">
        <v>2021006</v>
      </c>
      <c r="B386">
        <v>2</v>
      </c>
      <c r="C386" s="7">
        <v>36161</v>
      </c>
      <c r="D386">
        <v>100</v>
      </c>
      <c r="E386" s="9">
        <v>100</v>
      </c>
      <c r="F386" s="9">
        <v>999</v>
      </c>
      <c r="G386">
        <v>25</v>
      </c>
      <c r="H386">
        <v>0</v>
      </c>
      <c r="I386" s="9">
        <v>999</v>
      </c>
      <c r="J386" t="s">
        <v>36</v>
      </c>
      <c r="K386" t="s">
        <v>36</v>
      </c>
      <c r="L386" t="s">
        <v>37</v>
      </c>
      <c r="M386" t="s">
        <v>36</v>
      </c>
      <c r="N386">
        <v>3</v>
      </c>
    </row>
    <row r="387" spans="1:14" ht="15.75">
      <c r="A387" s="2">
        <v>2021007</v>
      </c>
      <c r="B387">
        <v>2</v>
      </c>
      <c r="C387" s="7">
        <v>36161</v>
      </c>
      <c r="D387">
        <v>100</v>
      </c>
      <c r="E387" s="9">
        <v>100</v>
      </c>
      <c r="F387" s="9">
        <v>61</v>
      </c>
      <c r="G387">
        <v>25</v>
      </c>
      <c r="H387">
        <v>0</v>
      </c>
      <c r="I387" s="9">
        <v>61</v>
      </c>
      <c r="J387" t="s">
        <v>36</v>
      </c>
      <c r="K387" t="s">
        <v>36</v>
      </c>
      <c r="L387" t="s">
        <v>37</v>
      </c>
      <c r="N387">
        <v>3</v>
      </c>
    </row>
    <row r="388" spans="1:14" ht="15.75">
      <c r="A388" s="2">
        <v>2021008</v>
      </c>
      <c r="B388">
        <v>2</v>
      </c>
      <c r="C388" s="7">
        <v>36161</v>
      </c>
      <c r="D388">
        <v>100</v>
      </c>
      <c r="E388" s="8">
        <v>100</v>
      </c>
      <c r="F388" s="9">
        <v>999</v>
      </c>
      <c r="G388">
        <v>25</v>
      </c>
      <c r="H388">
        <v>0</v>
      </c>
      <c r="I388" s="9">
        <v>999</v>
      </c>
      <c r="J388" t="s">
        <v>36</v>
      </c>
      <c r="K388" t="s">
        <v>36</v>
      </c>
      <c r="L388" t="s">
        <v>37</v>
      </c>
      <c r="M388" t="s">
        <v>36</v>
      </c>
      <c r="N388">
        <v>3</v>
      </c>
    </row>
    <row r="389" spans="1:14" ht="15.75">
      <c r="A389" s="2">
        <v>2021009</v>
      </c>
      <c r="B389">
        <v>2</v>
      </c>
      <c r="C389" s="7">
        <v>36161</v>
      </c>
      <c r="D389">
        <v>100</v>
      </c>
      <c r="E389" s="9">
        <v>100</v>
      </c>
      <c r="F389" s="9">
        <v>999</v>
      </c>
      <c r="G389">
        <v>25</v>
      </c>
      <c r="H389">
        <v>0</v>
      </c>
      <c r="I389" s="9">
        <v>999</v>
      </c>
      <c r="J389" t="s">
        <v>36</v>
      </c>
      <c r="K389" t="s">
        <v>36</v>
      </c>
      <c r="L389" t="s">
        <v>37</v>
      </c>
      <c r="M389" t="s">
        <v>36</v>
      </c>
      <c r="N389">
        <v>3</v>
      </c>
    </row>
    <row r="390" spans="1:14" ht="15.75">
      <c r="A390" s="2">
        <v>2022003</v>
      </c>
      <c r="B390">
        <v>2</v>
      </c>
      <c r="C390" s="7">
        <v>36161</v>
      </c>
      <c r="D390">
        <v>100</v>
      </c>
      <c r="E390" s="9">
        <v>100</v>
      </c>
      <c r="F390" s="9">
        <v>999</v>
      </c>
      <c r="G390">
        <v>25</v>
      </c>
      <c r="H390">
        <v>0</v>
      </c>
      <c r="I390" s="9">
        <v>999</v>
      </c>
      <c r="J390" t="s">
        <v>36</v>
      </c>
      <c r="K390" t="s">
        <v>36</v>
      </c>
      <c r="L390" t="s">
        <v>37</v>
      </c>
      <c r="M390" t="s">
        <v>36</v>
      </c>
      <c r="N390">
        <v>3</v>
      </c>
    </row>
    <row r="391" spans="1:14" ht="15.75">
      <c r="A391" s="2">
        <v>2022004</v>
      </c>
      <c r="B391">
        <v>2</v>
      </c>
      <c r="C391" s="7">
        <v>36161</v>
      </c>
      <c r="D391">
        <v>100</v>
      </c>
      <c r="E391" s="8">
        <v>100</v>
      </c>
      <c r="F391" s="9">
        <v>999</v>
      </c>
      <c r="G391">
        <v>25</v>
      </c>
      <c r="H391">
        <v>0</v>
      </c>
      <c r="I391" s="9">
        <v>999</v>
      </c>
      <c r="J391" t="s">
        <v>36</v>
      </c>
      <c r="K391" t="s">
        <v>36</v>
      </c>
      <c r="L391" t="s">
        <v>37</v>
      </c>
      <c r="M391" t="s">
        <v>36</v>
      </c>
      <c r="N391">
        <v>3</v>
      </c>
    </row>
    <row r="392" spans="1:14" ht="15.75">
      <c r="A392" s="2">
        <v>2022006</v>
      </c>
      <c r="B392">
        <v>2</v>
      </c>
      <c r="C392" s="7">
        <v>36161</v>
      </c>
      <c r="D392">
        <v>100</v>
      </c>
      <c r="E392" s="9">
        <v>100</v>
      </c>
      <c r="F392" s="9">
        <v>81.6666666666667</v>
      </c>
      <c r="G392">
        <v>25</v>
      </c>
      <c r="H392">
        <v>0</v>
      </c>
      <c r="I392" s="9">
        <v>81.6666666666667</v>
      </c>
      <c r="J392" t="s">
        <v>36</v>
      </c>
      <c r="K392" t="s">
        <v>36</v>
      </c>
      <c r="L392" t="s">
        <v>37</v>
      </c>
      <c r="N392">
        <v>3</v>
      </c>
    </row>
    <row r="393" spans="1:14" ht="15.75">
      <c r="A393" s="2">
        <v>2022007</v>
      </c>
      <c r="B393">
        <v>2</v>
      </c>
      <c r="C393" s="7">
        <v>36161</v>
      </c>
      <c r="D393">
        <v>100</v>
      </c>
      <c r="E393" s="9">
        <v>100</v>
      </c>
      <c r="F393" s="9">
        <v>999</v>
      </c>
      <c r="G393">
        <v>25</v>
      </c>
      <c r="H393">
        <v>0</v>
      </c>
      <c r="I393" s="9">
        <v>999</v>
      </c>
      <c r="J393" t="s">
        <v>36</v>
      </c>
      <c r="K393" t="s">
        <v>36</v>
      </c>
      <c r="L393" t="s">
        <v>37</v>
      </c>
      <c r="M393" t="s">
        <v>36</v>
      </c>
      <c r="N393">
        <v>3</v>
      </c>
    </row>
    <row r="394" spans="1:14" ht="15.75">
      <c r="A394" s="5">
        <v>2022008</v>
      </c>
      <c r="B394">
        <v>2</v>
      </c>
      <c r="C394" s="7">
        <v>36161</v>
      </c>
      <c r="D394">
        <v>100</v>
      </c>
      <c r="E394" s="8">
        <v>100</v>
      </c>
      <c r="F394" s="9">
        <v>999</v>
      </c>
      <c r="G394">
        <v>25</v>
      </c>
      <c r="H394">
        <v>0</v>
      </c>
      <c r="I394" s="9">
        <v>999</v>
      </c>
      <c r="J394" t="s">
        <v>36</v>
      </c>
      <c r="K394" t="s">
        <v>36</v>
      </c>
      <c r="L394" t="s">
        <v>37</v>
      </c>
      <c r="M394" t="s">
        <v>36</v>
      </c>
      <c r="N394">
        <v>3</v>
      </c>
    </row>
    <row r="395" spans="1:14" ht="15.75">
      <c r="A395" s="2">
        <v>2023004</v>
      </c>
      <c r="B395">
        <v>2</v>
      </c>
      <c r="C395" s="7">
        <v>36161</v>
      </c>
      <c r="D395">
        <v>100</v>
      </c>
      <c r="E395" s="9">
        <v>100</v>
      </c>
      <c r="F395" s="9">
        <v>94.1666666666667</v>
      </c>
      <c r="G395">
        <v>25</v>
      </c>
      <c r="H395">
        <v>0</v>
      </c>
      <c r="I395" s="9">
        <v>94.1666666666667</v>
      </c>
      <c r="J395" t="s">
        <v>36</v>
      </c>
      <c r="K395" t="s">
        <v>36</v>
      </c>
      <c r="L395" t="s">
        <v>37</v>
      </c>
      <c r="N395">
        <v>3</v>
      </c>
    </row>
    <row r="396" spans="1:14" ht="15.75">
      <c r="A396" s="2">
        <v>2119001</v>
      </c>
      <c r="B396">
        <v>2</v>
      </c>
      <c r="C396" s="7">
        <v>36161</v>
      </c>
      <c r="D396">
        <v>100</v>
      </c>
      <c r="E396" s="9">
        <v>100</v>
      </c>
      <c r="F396" s="9">
        <v>100</v>
      </c>
      <c r="G396">
        <v>25</v>
      </c>
      <c r="H396">
        <v>0</v>
      </c>
      <c r="I396" s="9">
        <v>100</v>
      </c>
      <c r="J396" t="s">
        <v>36</v>
      </c>
      <c r="K396" t="s">
        <v>36</v>
      </c>
      <c r="L396" t="s">
        <v>37</v>
      </c>
      <c r="N396">
        <v>3</v>
      </c>
    </row>
    <row r="397" spans="1:14" ht="15.75">
      <c r="A397" s="2">
        <v>2121001</v>
      </c>
      <c r="B397">
        <v>2</v>
      </c>
      <c r="C397" s="7">
        <v>36161</v>
      </c>
      <c r="D397">
        <v>100</v>
      </c>
      <c r="E397" s="8">
        <v>100</v>
      </c>
      <c r="F397" s="9">
        <v>71</v>
      </c>
      <c r="G397">
        <v>25</v>
      </c>
      <c r="H397">
        <v>0</v>
      </c>
      <c r="I397" s="9">
        <v>71</v>
      </c>
      <c r="J397" t="s">
        <v>36</v>
      </c>
      <c r="K397" t="s">
        <v>36</v>
      </c>
      <c r="L397" t="s">
        <v>37</v>
      </c>
      <c r="N397">
        <v>3</v>
      </c>
    </row>
    <row r="398" spans="1:14" ht="15.75">
      <c r="A398" s="2">
        <v>2122010</v>
      </c>
      <c r="B398">
        <v>2</v>
      </c>
      <c r="C398" s="7">
        <v>36161</v>
      </c>
      <c r="D398">
        <v>100</v>
      </c>
      <c r="E398" s="9">
        <v>100</v>
      </c>
      <c r="F398" s="9">
        <v>77</v>
      </c>
      <c r="G398">
        <v>25</v>
      </c>
      <c r="H398">
        <v>0</v>
      </c>
      <c r="I398" s="9">
        <v>77</v>
      </c>
      <c r="J398" t="s">
        <v>36</v>
      </c>
      <c r="K398" t="s">
        <v>36</v>
      </c>
      <c r="L398" t="s">
        <v>37</v>
      </c>
      <c r="N398">
        <v>3</v>
      </c>
    </row>
    <row r="399" spans="1:14" ht="15.75">
      <c r="A399" s="2">
        <v>2122022</v>
      </c>
      <c r="B399">
        <v>2</v>
      </c>
      <c r="C399" s="7">
        <v>36161</v>
      </c>
      <c r="D399">
        <v>100</v>
      </c>
      <c r="E399" s="9">
        <v>100</v>
      </c>
      <c r="F399" s="9">
        <v>71</v>
      </c>
      <c r="G399">
        <v>25</v>
      </c>
      <c r="H399">
        <v>0</v>
      </c>
      <c r="I399" s="9">
        <v>71</v>
      </c>
      <c r="J399" t="s">
        <v>36</v>
      </c>
      <c r="K399" t="s">
        <v>36</v>
      </c>
      <c r="L399" t="s">
        <v>37</v>
      </c>
      <c r="N399">
        <v>3</v>
      </c>
    </row>
    <row r="400" spans="1:14" ht="15.75">
      <c r="A400" s="2">
        <v>2123011</v>
      </c>
      <c r="B400">
        <v>2</v>
      </c>
      <c r="C400" s="7">
        <v>36161</v>
      </c>
      <c r="D400">
        <v>100</v>
      </c>
      <c r="E400" s="8">
        <v>100</v>
      </c>
      <c r="F400" s="9">
        <v>71.6666666666667</v>
      </c>
      <c r="G400">
        <v>25</v>
      </c>
      <c r="H400">
        <v>0</v>
      </c>
      <c r="I400" s="9">
        <v>71.6666666666667</v>
      </c>
      <c r="J400" t="s">
        <v>36</v>
      </c>
      <c r="K400" t="s">
        <v>36</v>
      </c>
      <c r="L400" t="s">
        <v>37</v>
      </c>
      <c r="N400">
        <v>3</v>
      </c>
    </row>
    <row r="401" spans="1:14" ht="15.75">
      <c r="A401" s="2">
        <v>2123020</v>
      </c>
      <c r="B401">
        <v>2</v>
      </c>
      <c r="C401" s="7">
        <v>36161</v>
      </c>
      <c r="D401">
        <v>100</v>
      </c>
      <c r="E401" s="8">
        <v>100</v>
      </c>
      <c r="F401" s="9">
        <v>92</v>
      </c>
      <c r="G401">
        <v>25</v>
      </c>
      <c r="H401">
        <v>0</v>
      </c>
      <c r="I401" s="9">
        <v>92</v>
      </c>
      <c r="J401" t="s">
        <v>36</v>
      </c>
      <c r="K401" t="s">
        <v>36</v>
      </c>
      <c r="L401" t="s">
        <v>37</v>
      </c>
      <c r="N401">
        <v>3</v>
      </c>
    </row>
    <row r="402" spans="1:14" ht="15.75">
      <c r="A402" s="2">
        <v>2123024</v>
      </c>
      <c r="B402">
        <v>2</v>
      </c>
      <c r="C402" s="7">
        <v>36161</v>
      </c>
      <c r="D402">
        <v>100</v>
      </c>
      <c r="E402" s="9">
        <v>100</v>
      </c>
      <c r="F402" s="9">
        <v>78.3333333333333</v>
      </c>
      <c r="G402">
        <v>25</v>
      </c>
      <c r="H402">
        <v>0</v>
      </c>
      <c r="I402" s="9">
        <v>78.3333333333333</v>
      </c>
      <c r="J402" t="s">
        <v>36</v>
      </c>
      <c r="K402" t="s">
        <v>36</v>
      </c>
      <c r="L402" t="s">
        <v>37</v>
      </c>
      <c r="N402">
        <v>3</v>
      </c>
    </row>
    <row r="403" spans="1:14" ht="15.75">
      <c r="A403" s="2">
        <v>2124009</v>
      </c>
      <c r="B403">
        <v>2</v>
      </c>
      <c r="C403" s="7">
        <v>36161</v>
      </c>
      <c r="D403">
        <v>100</v>
      </c>
      <c r="E403" s="9">
        <v>100</v>
      </c>
      <c r="F403" s="9">
        <v>81</v>
      </c>
      <c r="G403">
        <v>25</v>
      </c>
      <c r="H403">
        <v>0</v>
      </c>
      <c r="I403" s="9">
        <v>81</v>
      </c>
      <c r="J403" t="s">
        <v>36</v>
      </c>
      <c r="K403" t="s">
        <v>36</v>
      </c>
      <c r="L403" t="s">
        <v>37</v>
      </c>
      <c r="N403">
        <v>3</v>
      </c>
    </row>
    <row r="404" spans="1:14" ht="15.75">
      <c r="A404" s="2">
        <v>2211002</v>
      </c>
      <c r="B404">
        <v>2</v>
      </c>
      <c r="C404" s="7">
        <v>36161</v>
      </c>
      <c r="D404">
        <v>100</v>
      </c>
      <c r="E404" s="8">
        <v>100</v>
      </c>
      <c r="F404" s="9">
        <v>91.6666666666667</v>
      </c>
      <c r="G404">
        <v>25</v>
      </c>
      <c r="H404">
        <v>0</v>
      </c>
      <c r="I404" s="9">
        <v>91.6666666666667</v>
      </c>
      <c r="J404" t="s">
        <v>36</v>
      </c>
      <c r="K404" t="s">
        <v>36</v>
      </c>
      <c r="L404" t="s">
        <v>37</v>
      </c>
      <c r="N404">
        <v>3</v>
      </c>
    </row>
    <row r="405" spans="1:14" ht="15.75">
      <c r="A405" s="2">
        <v>2211003</v>
      </c>
      <c r="B405">
        <v>2</v>
      </c>
      <c r="C405" s="7">
        <v>36161</v>
      </c>
      <c r="D405">
        <v>100</v>
      </c>
      <c r="E405" s="9">
        <v>100</v>
      </c>
      <c r="F405" s="9">
        <v>93.3333333333333</v>
      </c>
      <c r="G405">
        <v>25</v>
      </c>
      <c r="H405">
        <v>0</v>
      </c>
      <c r="I405" s="9">
        <v>93.3333333333333</v>
      </c>
      <c r="J405" t="s">
        <v>36</v>
      </c>
      <c r="K405" t="s">
        <v>36</v>
      </c>
      <c r="L405" t="s">
        <v>37</v>
      </c>
      <c r="N405">
        <v>3</v>
      </c>
    </row>
    <row r="406" spans="1:14" ht="15.75">
      <c r="A406" s="2">
        <v>2213001</v>
      </c>
      <c r="B406">
        <v>2</v>
      </c>
      <c r="C406" s="7">
        <v>36161</v>
      </c>
      <c r="D406">
        <v>100</v>
      </c>
      <c r="E406" s="9">
        <v>100</v>
      </c>
      <c r="F406" s="9">
        <v>100</v>
      </c>
      <c r="G406">
        <v>25</v>
      </c>
      <c r="H406">
        <v>0</v>
      </c>
      <c r="I406" s="9">
        <v>100</v>
      </c>
      <c r="J406" t="s">
        <v>36</v>
      </c>
      <c r="K406" t="s">
        <v>36</v>
      </c>
      <c r="L406" t="s">
        <v>37</v>
      </c>
      <c r="N406">
        <v>3</v>
      </c>
    </row>
    <row r="407" spans="1:14" ht="15.75">
      <c r="A407" s="2">
        <v>2214001</v>
      </c>
      <c r="B407">
        <v>2</v>
      </c>
      <c r="C407" s="7">
        <v>36161</v>
      </c>
      <c r="D407">
        <v>100</v>
      </c>
      <c r="E407" s="8">
        <v>100</v>
      </c>
      <c r="F407" s="9">
        <v>70</v>
      </c>
      <c r="G407">
        <v>25</v>
      </c>
      <c r="H407">
        <v>0</v>
      </c>
      <c r="I407" s="9">
        <v>70</v>
      </c>
      <c r="J407" t="s">
        <v>36</v>
      </c>
      <c r="K407" t="s">
        <v>36</v>
      </c>
      <c r="L407" t="s">
        <v>37</v>
      </c>
      <c r="N407">
        <v>3</v>
      </c>
    </row>
    <row r="408" spans="1:14" ht="15.75">
      <c r="A408" s="2">
        <v>2214002</v>
      </c>
      <c r="B408">
        <v>2</v>
      </c>
      <c r="C408" s="7">
        <v>36161</v>
      </c>
      <c r="D408">
        <v>100</v>
      </c>
      <c r="E408" s="9">
        <v>100</v>
      </c>
      <c r="F408" s="9">
        <v>69</v>
      </c>
      <c r="G408">
        <v>25</v>
      </c>
      <c r="H408">
        <v>0</v>
      </c>
      <c r="I408" s="9">
        <v>69</v>
      </c>
      <c r="J408" t="s">
        <v>36</v>
      </c>
      <c r="K408" t="s">
        <v>36</v>
      </c>
      <c r="L408" t="s">
        <v>37</v>
      </c>
      <c r="N408">
        <v>3</v>
      </c>
    </row>
    <row r="409" spans="1:14" ht="15.75">
      <c r="A409" s="2">
        <v>2214003</v>
      </c>
      <c r="B409">
        <v>2</v>
      </c>
      <c r="C409" s="7">
        <v>36161</v>
      </c>
      <c r="D409">
        <v>100</v>
      </c>
      <c r="E409" s="9">
        <v>100</v>
      </c>
      <c r="F409" s="9">
        <v>999</v>
      </c>
      <c r="G409">
        <v>25</v>
      </c>
      <c r="H409">
        <v>0</v>
      </c>
      <c r="I409" s="9">
        <v>999</v>
      </c>
      <c r="J409" t="s">
        <v>36</v>
      </c>
      <c r="K409" t="s">
        <v>36</v>
      </c>
      <c r="L409" t="s">
        <v>37</v>
      </c>
      <c r="M409" t="s">
        <v>36</v>
      </c>
      <c r="N409">
        <v>3</v>
      </c>
    </row>
    <row r="410" spans="1:14" ht="15.75">
      <c r="A410" s="2">
        <v>2215002</v>
      </c>
      <c r="B410">
        <v>2</v>
      </c>
      <c r="C410" s="7">
        <v>36161</v>
      </c>
      <c r="D410">
        <v>100</v>
      </c>
      <c r="E410" s="8">
        <v>100</v>
      </c>
      <c r="F410" s="9">
        <v>93.3333333333333</v>
      </c>
      <c r="G410">
        <v>25</v>
      </c>
      <c r="H410">
        <v>0</v>
      </c>
      <c r="I410" s="9">
        <v>93.3333333333333</v>
      </c>
      <c r="J410" t="s">
        <v>36</v>
      </c>
      <c r="K410" t="s">
        <v>36</v>
      </c>
      <c r="L410" t="s">
        <v>37</v>
      </c>
      <c r="N410">
        <v>3</v>
      </c>
    </row>
    <row r="411" spans="1:14" ht="15.75">
      <c r="A411" s="2">
        <v>2216002</v>
      </c>
      <c r="B411">
        <v>2</v>
      </c>
      <c r="C411" s="7">
        <v>36161</v>
      </c>
      <c r="D411">
        <v>100</v>
      </c>
      <c r="E411" s="9">
        <v>100</v>
      </c>
      <c r="F411" s="9">
        <v>76</v>
      </c>
      <c r="G411">
        <v>25</v>
      </c>
      <c r="H411">
        <v>0</v>
      </c>
      <c r="I411" s="9">
        <v>76</v>
      </c>
      <c r="J411" t="s">
        <v>36</v>
      </c>
      <c r="K411" t="s">
        <v>36</v>
      </c>
      <c r="L411" t="s">
        <v>37</v>
      </c>
      <c r="N411">
        <v>3</v>
      </c>
    </row>
    <row r="412" spans="1:14" ht="15.75">
      <c r="A412" s="2">
        <v>2216003</v>
      </c>
      <c r="B412">
        <v>2</v>
      </c>
      <c r="C412" s="7">
        <v>36161</v>
      </c>
      <c r="D412">
        <v>100</v>
      </c>
      <c r="E412" s="9">
        <v>100</v>
      </c>
      <c r="F412" s="9">
        <v>88.3333333333333</v>
      </c>
      <c r="G412">
        <v>25</v>
      </c>
      <c r="H412">
        <v>0</v>
      </c>
      <c r="I412" s="9">
        <v>88.3333333333333</v>
      </c>
      <c r="J412" t="s">
        <v>36</v>
      </c>
      <c r="K412" t="s">
        <v>36</v>
      </c>
      <c r="L412" t="s">
        <v>37</v>
      </c>
      <c r="N412">
        <v>3</v>
      </c>
    </row>
    <row r="413" spans="1:14" ht="15.75">
      <c r="A413" s="2">
        <v>2216004</v>
      </c>
      <c r="B413">
        <v>2</v>
      </c>
      <c r="C413" s="7">
        <v>36161</v>
      </c>
      <c r="D413">
        <v>100</v>
      </c>
      <c r="E413" s="8">
        <v>100</v>
      </c>
      <c r="F413" s="9">
        <v>83.3333333333333</v>
      </c>
      <c r="G413">
        <v>25</v>
      </c>
      <c r="H413">
        <v>0</v>
      </c>
      <c r="I413" s="9">
        <v>83.3333333333333</v>
      </c>
      <c r="J413" t="s">
        <v>36</v>
      </c>
      <c r="K413" t="s">
        <v>36</v>
      </c>
      <c r="L413" t="s">
        <v>37</v>
      </c>
      <c r="N413">
        <v>3</v>
      </c>
    </row>
    <row r="414" spans="1:14" ht="15.75">
      <c r="A414" s="2">
        <v>2216007</v>
      </c>
      <c r="B414">
        <v>2</v>
      </c>
      <c r="C414" s="7">
        <v>36161</v>
      </c>
      <c r="D414">
        <v>100</v>
      </c>
      <c r="E414" s="9">
        <v>100</v>
      </c>
      <c r="F414" s="9">
        <v>88</v>
      </c>
      <c r="G414">
        <v>25</v>
      </c>
      <c r="H414">
        <v>0</v>
      </c>
      <c r="I414" s="9">
        <v>88</v>
      </c>
      <c r="J414" t="s">
        <v>36</v>
      </c>
      <c r="K414" t="s">
        <v>36</v>
      </c>
      <c r="L414" t="s">
        <v>37</v>
      </c>
      <c r="N414">
        <v>3</v>
      </c>
    </row>
    <row r="415" spans="1:14" ht="15.75">
      <c r="A415" s="2">
        <v>2216010</v>
      </c>
      <c r="B415">
        <v>2</v>
      </c>
      <c r="C415" s="7">
        <v>36161</v>
      </c>
      <c r="D415">
        <v>100</v>
      </c>
      <c r="E415" s="9">
        <v>100</v>
      </c>
      <c r="F415" s="9">
        <v>82</v>
      </c>
      <c r="G415">
        <v>25</v>
      </c>
      <c r="H415">
        <v>0</v>
      </c>
      <c r="I415" s="9">
        <v>82</v>
      </c>
      <c r="J415" t="s">
        <v>36</v>
      </c>
      <c r="K415" t="s">
        <v>36</v>
      </c>
      <c r="L415" t="s">
        <v>37</v>
      </c>
      <c r="N415">
        <v>3</v>
      </c>
    </row>
    <row r="416" spans="1:14" ht="15.75">
      <c r="A416" s="2">
        <v>2216011</v>
      </c>
      <c r="B416">
        <v>2</v>
      </c>
      <c r="C416" s="7">
        <v>36161</v>
      </c>
      <c r="D416">
        <v>100</v>
      </c>
      <c r="E416" s="8">
        <v>100</v>
      </c>
      <c r="F416" s="9">
        <v>999</v>
      </c>
      <c r="G416">
        <v>25</v>
      </c>
      <c r="H416">
        <v>0</v>
      </c>
      <c r="I416" s="9">
        <v>999</v>
      </c>
      <c r="J416" t="s">
        <v>36</v>
      </c>
      <c r="K416" t="s">
        <v>36</v>
      </c>
      <c r="L416" t="s">
        <v>37</v>
      </c>
      <c r="M416" t="s">
        <v>36</v>
      </c>
      <c r="N416">
        <v>3</v>
      </c>
    </row>
    <row r="417" spans="1:14" ht="15.75">
      <c r="A417" s="2">
        <v>2217001</v>
      </c>
      <c r="B417">
        <v>2</v>
      </c>
      <c r="C417" s="7">
        <v>36161</v>
      </c>
      <c r="D417">
        <v>100</v>
      </c>
      <c r="E417" s="9">
        <v>100</v>
      </c>
      <c r="F417" s="9">
        <v>68</v>
      </c>
      <c r="G417">
        <v>25</v>
      </c>
      <c r="H417">
        <v>0</v>
      </c>
      <c r="I417" s="9">
        <v>68</v>
      </c>
      <c r="J417" t="s">
        <v>36</v>
      </c>
      <c r="K417" t="s">
        <v>36</v>
      </c>
      <c r="L417" t="s">
        <v>37</v>
      </c>
      <c r="N417">
        <v>3</v>
      </c>
    </row>
    <row r="418" spans="1:14" ht="15.75">
      <c r="A418" s="2">
        <v>2217004</v>
      </c>
      <c r="B418">
        <v>2</v>
      </c>
      <c r="C418" s="7">
        <v>36161</v>
      </c>
      <c r="D418">
        <v>100</v>
      </c>
      <c r="E418" s="9">
        <v>100</v>
      </c>
      <c r="F418" s="9">
        <v>88.3333333333333</v>
      </c>
      <c r="G418">
        <v>25</v>
      </c>
      <c r="H418">
        <v>0</v>
      </c>
      <c r="I418" s="9">
        <v>88.3333333333333</v>
      </c>
      <c r="J418" t="s">
        <v>36</v>
      </c>
      <c r="K418" t="s">
        <v>36</v>
      </c>
      <c r="L418" t="s">
        <v>37</v>
      </c>
      <c r="N418">
        <v>3</v>
      </c>
    </row>
    <row r="419" spans="1:14" ht="15.75">
      <c r="A419" s="2">
        <v>2218001</v>
      </c>
      <c r="B419">
        <v>2</v>
      </c>
      <c r="C419" s="7">
        <v>36161</v>
      </c>
      <c r="D419">
        <v>100</v>
      </c>
      <c r="E419" s="8">
        <v>100</v>
      </c>
      <c r="F419" s="9">
        <v>81</v>
      </c>
      <c r="G419">
        <v>25</v>
      </c>
      <c r="H419">
        <v>0</v>
      </c>
      <c r="I419" s="9">
        <v>81</v>
      </c>
      <c r="J419" t="s">
        <v>36</v>
      </c>
      <c r="K419" t="s">
        <v>36</v>
      </c>
      <c r="L419" t="s">
        <v>37</v>
      </c>
      <c r="N419">
        <v>3</v>
      </c>
    </row>
    <row r="420" spans="1:14" ht="15.75">
      <c r="A420" s="2">
        <v>2218002</v>
      </c>
      <c r="B420">
        <v>2</v>
      </c>
      <c r="C420" s="7">
        <v>36161</v>
      </c>
      <c r="D420">
        <v>100</v>
      </c>
      <c r="E420" s="8">
        <v>100</v>
      </c>
      <c r="F420" s="9">
        <v>78</v>
      </c>
      <c r="G420">
        <v>25</v>
      </c>
      <c r="H420">
        <v>0</v>
      </c>
      <c r="I420" s="9">
        <v>78</v>
      </c>
      <c r="J420" t="s">
        <v>36</v>
      </c>
      <c r="K420" t="s">
        <v>36</v>
      </c>
      <c r="L420" t="s">
        <v>37</v>
      </c>
      <c r="N420">
        <v>3</v>
      </c>
    </row>
    <row r="421" spans="1:14" ht="15.75">
      <c r="A421" s="2">
        <v>2218003</v>
      </c>
      <c r="B421">
        <v>2</v>
      </c>
      <c r="C421" s="7">
        <v>36161</v>
      </c>
      <c r="D421">
        <v>100</v>
      </c>
      <c r="E421" s="9">
        <v>100</v>
      </c>
      <c r="F421" s="9">
        <v>87</v>
      </c>
      <c r="G421">
        <v>25</v>
      </c>
      <c r="H421">
        <v>0</v>
      </c>
      <c r="I421" s="9">
        <v>87</v>
      </c>
      <c r="J421" t="s">
        <v>36</v>
      </c>
      <c r="K421" t="s">
        <v>36</v>
      </c>
      <c r="L421" t="s">
        <v>37</v>
      </c>
      <c r="N421">
        <v>3</v>
      </c>
    </row>
    <row r="422" spans="1:14" ht="15.75">
      <c r="A422" s="2">
        <v>2219002</v>
      </c>
      <c r="B422">
        <v>2</v>
      </c>
      <c r="C422" s="7">
        <v>36161</v>
      </c>
      <c r="D422">
        <v>100</v>
      </c>
      <c r="E422" s="9">
        <v>100</v>
      </c>
      <c r="F422" s="9">
        <v>78</v>
      </c>
      <c r="G422">
        <v>25</v>
      </c>
      <c r="H422">
        <v>0</v>
      </c>
      <c r="I422" s="9">
        <v>78</v>
      </c>
      <c r="J422" t="s">
        <v>36</v>
      </c>
      <c r="K422" t="s">
        <v>36</v>
      </c>
      <c r="L422" t="s">
        <v>37</v>
      </c>
      <c r="N422">
        <v>3</v>
      </c>
    </row>
    <row r="423" spans="1:14" ht="15.75">
      <c r="A423" s="2">
        <v>2219003</v>
      </c>
      <c r="B423">
        <v>2</v>
      </c>
      <c r="C423" s="7">
        <v>36161</v>
      </c>
      <c r="D423">
        <v>100</v>
      </c>
      <c r="E423" s="8">
        <v>100</v>
      </c>
      <c r="F423" s="9">
        <v>75</v>
      </c>
      <c r="G423">
        <v>25</v>
      </c>
      <c r="H423">
        <v>0</v>
      </c>
      <c r="I423" s="9">
        <v>75</v>
      </c>
      <c r="J423" t="s">
        <v>36</v>
      </c>
      <c r="K423" t="s">
        <v>36</v>
      </c>
      <c r="L423" t="s">
        <v>37</v>
      </c>
      <c r="N423">
        <v>3</v>
      </c>
    </row>
    <row r="424" spans="1:14" ht="15.75">
      <c r="A424" s="2">
        <v>2219004</v>
      </c>
      <c r="B424">
        <v>2</v>
      </c>
      <c r="C424" s="7">
        <v>36161</v>
      </c>
      <c r="D424">
        <v>100</v>
      </c>
      <c r="E424" s="9">
        <v>100</v>
      </c>
      <c r="F424" s="9">
        <v>75</v>
      </c>
      <c r="G424">
        <v>25</v>
      </c>
      <c r="H424">
        <v>0</v>
      </c>
      <c r="I424" s="9">
        <v>75</v>
      </c>
      <c r="J424" t="s">
        <v>36</v>
      </c>
      <c r="K424" t="s">
        <v>36</v>
      </c>
      <c r="L424" t="s">
        <v>37</v>
      </c>
      <c r="N424">
        <v>3</v>
      </c>
    </row>
    <row r="425" spans="1:14" ht="15.75">
      <c r="A425" s="2">
        <v>2220001</v>
      </c>
      <c r="B425">
        <v>2</v>
      </c>
      <c r="C425" s="7">
        <v>36161</v>
      </c>
      <c r="D425">
        <v>100</v>
      </c>
      <c r="E425" s="9">
        <v>100</v>
      </c>
      <c r="F425" s="9">
        <v>76</v>
      </c>
      <c r="G425">
        <v>25</v>
      </c>
      <c r="H425">
        <v>0</v>
      </c>
      <c r="I425" s="9">
        <v>76</v>
      </c>
      <c r="J425" t="s">
        <v>36</v>
      </c>
      <c r="K425" t="s">
        <v>36</v>
      </c>
      <c r="L425" t="s">
        <v>37</v>
      </c>
      <c r="N425">
        <v>3</v>
      </c>
    </row>
    <row r="426" spans="1:14" ht="15.75">
      <c r="A426" s="2">
        <v>2220002</v>
      </c>
      <c r="B426">
        <v>2</v>
      </c>
      <c r="C426" s="7">
        <v>36161</v>
      </c>
      <c r="D426">
        <v>100</v>
      </c>
      <c r="E426" s="8">
        <v>100</v>
      </c>
      <c r="F426" s="9">
        <v>84</v>
      </c>
      <c r="G426">
        <v>25</v>
      </c>
      <c r="H426">
        <v>0</v>
      </c>
      <c r="I426" s="9">
        <v>84</v>
      </c>
      <c r="J426" t="s">
        <v>36</v>
      </c>
      <c r="K426" t="s">
        <v>36</v>
      </c>
      <c r="L426" t="s">
        <v>37</v>
      </c>
      <c r="N426">
        <v>3</v>
      </c>
    </row>
    <row r="427" spans="1:14" ht="15.75">
      <c r="A427" s="5">
        <v>2221001</v>
      </c>
      <c r="B427">
        <v>2</v>
      </c>
      <c r="C427" s="7">
        <v>36161</v>
      </c>
      <c r="D427">
        <v>100</v>
      </c>
      <c r="E427" s="9">
        <v>100</v>
      </c>
      <c r="F427" s="9">
        <v>85</v>
      </c>
      <c r="G427">
        <v>25</v>
      </c>
      <c r="H427">
        <v>0</v>
      </c>
      <c r="I427" s="9">
        <v>85</v>
      </c>
      <c r="J427" t="s">
        <v>36</v>
      </c>
      <c r="K427" t="s">
        <v>36</v>
      </c>
      <c r="L427" t="s">
        <v>37</v>
      </c>
      <c r="N427">
        <v>3</v>
      </c>
    </row>
    <row r="428" spans="1:14" ht="15.75">
      <c r="A428" s="2">
        <v>2221002</v>
      </c>
      <c r="B428">
        <v>2</v>
      </c>
      <c r="C428" s="7">
        <v>36161</v>
      </c>
      <c r="D428">
        <v>100</v>
      </c>
      <c r="E428" s="9">
        <v>100</v>
      </c>
      <c r="F428" s="9">
        <v>81</v>
      </c>
      <c r="G428">
        <v>25</v>
      </c>
      <c r="H428">
        <v>0</v>
      </c>
      <c r="I428" s="9">
        <v>81</v>
      </c>
      <c r="J428" t="s">
        <v>36</v>
      </c>
      <c r="K428" t="s">
        <v>36</v>
      </c>
      <c r="L428" t="s">
        <v>37</v>
      </c>
      <c r="N428">
        <v>3</v>
      </c>
    </row>
    <row r="429" spans="1:14" ht="15.75">
      <c r="A429" s="2">
        <v>2222001</v>
      </c>
      <c r="B429">
        <v>2</v>
      </c>
      <c r="C429" s="7">
        <v>36161</v>
      </c>
      <c r="D429">
        <v>100</v>
      </c>
      <c r="E429" s="8">
        <v>100</v>
      </c>
      <c r="F429" s="9">
        <v>65</v>
      </c>
      <c r="G429">
        <v>25</v>
      </c>
      <c r="H429">
        <v>0</v>
      </c>
      <c r="I429" s="9">
        <v>65</v>
      </c>
      <c r="J429" t="s">
        <v>36</v>
      </c>
      <c r="K429" t="s">
        <v>36</v>
      </c>
      <c r="L429" t="s">
        <v>37</v>
      </c>
      <c r="N429">
        <v>3</v>
      </c>
    </row>
    <row r="430" spans="1:14" ht="15.75">
      <c r="A430" s="2">
        <v>2222005</v>
      </c>
      <c r="B430">
        <v>2</v>
      </c>
      <c r="C430" s="7">
        <v>36161</v>
      </c>
      <c r="D430">
        <v>100</v>
      </c>
      <c r="E430" s="9">
        <v>100</v>
      </c>
      <c r="F430" s="9">
        <v>76</v>
      </c>
      <c r="G430">
        <v>25</v>
      </c>
      <c r="H430">
        <v>0</v>
      </c>
      <c r="I430" s="9">
        <v>76</v>
      </c>
      <c r="J430" t="s">
        <v>36</v>
      </c>
      <c r="K430" t="s">
        <v>36</v>
      </c>
      <c r="L430" t="s">
        <v>37</v>
      </c>
      <c r="N430">
        <v>3</v>
      </c>
    </row>
    <row r="431" spans="1:14" ht="15.75">
      <c r="A431" s="2">
        <v>2222006</v>
      </c>
      <c r="B431">
        <v>2</v>
      </c>
      <c r="C431" s="7">
        <v>36161</v>
      </c>
      <c r="D431">
        <v>100</v>
      </c>
      <c r="E431" s="9">
        <v>100</v>
      </c>
      <c r="F431" s="9">
        <v>85</v>
      </c>
      <c r="G431">
        <v>25</v>
      </c>
      <c r="H431">
        <v>0</v>
      </c>
      <c r="I431" s="9">
        <v>85</v>
      </c>
      <c r="J431" t="s">
        <v>36</v>
      </c>
      <c r="K431" t="s">
        <v>36</v>
      </c>
      <c r="L431" t="s">
        <v>37</v>
      </c>
      <c r="N431">
        <v>3</v>
      </c>
    </row>
    <row r="432" spans="1:14" ht="15.75">
      <c r="A432" s="2">
        <v>2222007</v>
      </c>
      <c r="B432">
        <v>2</v>
      </c>
      <c r="C432" s="7">
        <v>36161</v>
      </c>
      <c r="D432">
        <v>100</v>
      </c>
      <c r="E432" s="8">
        <v>100</v>
      </c>
      <c r="F432" s="9">
        <v>75</v>
      </c>
      <c r="G432">
        <v>25</v>
      </c>
      <c r="H432">
        <v>0</v>
      </c>
      <c r="I432" s="9">
        <v>75</v>
      </c>
      <c r="J432" t="s">
        <v>36</v>
      </c>
      <c r="K432" t="s">
        <v>36</v>
      </c>
      <c r="L432" t="s">
        <v>37</v>
      </c>
      <c r="N432">
        <v>3</v>
      </c>
    </row>
    <row r="433" spans="1:14" ht="15.75">
      <c r="A433" s="2">
        <v>2223003</v>
      </c>
      <c r="B433">
        <v>2</v>
      </c>
      <c r="C433" s="7">
        <v>36161</v>
      </c>
      <c r="D433">
        <v>100</v>
      </c>
      <c r="E433" s="9">
        <v>100</v>
      </c>
      <c r="F433" s="9">
        <v>58.3333333333333</v>
      </c>
      <c r="G433">
        <v>25</v>
      </c>
      <c r="H433">
        <v>0</v>
      </c>
      <c r="I433" s="9">
        <v>58.3333333333333</v>
      </c>
      <c r="J433" t="s">
        <v>36</v>
      </c>
      <c r="K433" t="s">
        <v>36</v>
      </c>
      <c r="L433" t="s">
        <v>37</v>
      </c>
      <c r="N433">
        <v>3</v>
      </c>
    </row>
    <row r="434" spans="1:14" ht="15.75">
      <c r="A434" s="4">
        <v>2223004</v>
      </c>
      <c r="B434">
        <v>2</v>
      </c>
      <c r="C434" s="7">
        <v>36161</v>
      </c>
      <c r="D434">
        <v>100</v>
      </c>
      <c r="E434" s="9">
        <v>100</v>
      </c>
      <c r="F434" s="9">
        <v>78</v>
      </c>
      <c r="G434">
        <v>25</v>
      </c>
      <c r="H434">
        <v>0</v>
      </c>
      <c r="I434" s="9">
        <v>78</v>
      </c>
      <c r="J434" t="s">
        <v>36</v>
      </c>
      <c r="K434" t="s">
        <v>36</v>
      </c>
      <c r="L434" t="s">
        <v>37</v>
      </c>
      <c r="N434">
        <v>3</v>
      </c>
    </row>
    <row r="435" spans="1:14" ht="15.75">
      <c r="A435" s="2">
        <v>2223005</v>
      </c>
      <c r="B435">
        <v>2</v>
      </c>
      <c r="C435" s="7">
        <v>36161</v>
      </c>
      <c r="D435">
        <v>100</v>
      </c>
      <c r="E435" s="8">
        <v>100</v>
      </c>
      <c r="F435" s="9">
        <v>86</v>
      </c>
      <c r="G435">
        <v>25</v>
      </c>
      <c r="H435">
        <v>0</v>
      </c>
      <c r="I435" s="9">
        <v>86</v>
      </c>
      <c r="J435" t="s">
        <v>36</v>
      </c>
      <c r="K435" t="s">
        <v>36</v>
      </c>
      <c r="L435" t="s">
        <v>37</v>
      </c>
      <c r="N435">
        <v>3</v>
      </c>
    </row>
    <row r="436" spans="1:14" ht="15.75">
      <c r="A436" s="3">
        <v>2223013</v>
      </c>
      <c r="B436">
        <v>2</v>
      </c>
      <c r="C436" s="7">
        <v>36161</v>
      </c>
      <c r="D436">
        <v>100</v>
      </c>
      <c r="E436" s="9">
        <v>100</v>
      </c>
      <c r="F436" s="9">
        <v>74</v>
      </c>
      <c r="G436">
        <v>25</v>
      </c>
      <c r="H436">
        <v>0</v>
      </c>
      <c r="I436" s="9">
        <v>74</v>
      </c>
      <c r="J436" t="s">
        <v>36</v>
      </c>
      <c r="K436" t="s">
        <v>36</v>
      </c>
      <c r="L436" t="s">
        <v>37</v>
      </c>
      <c r="N436">
        <v>3</v>
      </c>
    </row>
    <row r="437" spans="1:14" ht="15.75">
      <c r="A437" s="2">
        <v>2284001</v>
      </c>
      <c r="B437">
        <v>2</v>
      </c>
      <c r="C437" s="7">
        <v>36161</v>
      </c>
      <c r="D437">
        <v>100</v>
      </c>
      <c r="E437" s="9">
        <v>100</v>
      </c>
      <c r="F437" s="9">
        <v>73</v>
      </c>
      <c r="G437">
        <v>25</v>
      </c>
      <c r="H437">
        <v>0</v>
      </c>
      <c r="I437" s="9">
        <v>73</v>
      </c>
      <c r="J437" t="s">
        <v>36</v>
      </c>
      <c r="K437" t="s">
        <v>36</v>
      </c>
      <c r="L437" t="s">
        <v>37</v>
      </c>
      <c r="N437">
        <v>3</v>
      </c>
    </row>
    <row r="438" spans="1:14" ht="15.75">
      <c r="A438" s="2">
        <v>2323001</v>
      </c>
      <c r="B438">
        <v>2</v>
      </c>
      <c r="C438" s="7">
        <v>36161</v>
      </c>
      <c r="D438">
        <v>100</v>
      </c>
      <c r="E438" s="8">
        <v>100</v>
      </c>
      <c r="F438" s="9">
        <v>83</v>
      </c>
      <c r="G438">
        <v>25</v>
      </c>
      <c r="H438">
        <v>0</v>
      </c>
      <c r="I438" s="9">
        <v>83</v>
      </c>
      <c r="J438" t="s">
        <v>36</v>
      </c>
      <c r="K438" t="s">
        <v>36</v>
      </c>
      <c r="L438" t="s">
        <v>37</v>
      </c>
      <c r="N438">
        <v>3</v>
      </c>
    </row>
    <row r="439" spans="1:14" ht="15.75">
      <c r="A439" s="2">
        <v>2415001</v>
      </c>
      <c r="B439">
        <v>2</v>
      </c>
      <c r="C439" s="7">
        <v>36161</v>
      </c>
      <c r="D439">
        <v>100</v>
      </c>
      <c r="E439" s="8">
        <v>100</v>
      </c>
      <c r="F439" s="9">
        <v>68.3333333333333</v>
      </c>
      <c r="G439">
        <v>25</v>
      </c>
      <c r="H439">
        <v>0</v>
      </c>
      <c r="I439" s="9">
        <v>68.3333333333333</v>
      </c>
      <c r="J439" t="s">
        <v>36</v>
      </c>
      <c r="K439" t="s">
        <v>36</v>
      </c>
      <c r="L439" t="s">
        <v>37</v>
      </c>
      <c r="N439">
        <v>3</v>
      </c>
    </row>
    <row r="440" spans="1:14" ht="15.75">
      <c r="A440" s="2">
        <v>2416001</v>
      </c>
      <c r="B440">
        <v>2</v>
      </c>
      <c r="C440" s="7">
        <v>36161</v>
      </c>
      <c r="D440">
        <v>100</v>
      </c>
      <c r="E440" s="9">
        <v>100</v>
      </c>
      <c r="F440" s="9">
        <v>93.3333333333333</v>
      </c>
      <c r="G440">
        <v>25</v>
      </c>
      <c r="H440">
        <v>0</v>
      </c>
      <c r="I440" s="9">
        <v>93.3333333333333</v>
      </c>
      <c r="J440" t="s">
        <v>36</v>
      </c>
      <c r="K440" t="s">
        <v>36</v>
      </c>
      <c r="L440" t="s">
        <v>37</v>
      </c>
      <c r="N440">
        <v>3</v>
      </c>
    </row>
    <row r="441" spans="1:14" ht="15.75">
      <c r="A441" s="2">
        <v>2417001</v>
      </c>
      <c r="B441">
        <v>2</v>
      </c>
      <c r="C441" s="7">
        <v>36161</v>
      </c>
      <c r="D441">
        <v>100</v>
      </c>
      <c r="E441" s="9">
        <v>100</v>
      </c>
      <c r="F441" s="9">
        <v>76.6666666666667</v>
      </c>
      <c r="G441">
        <v>25</v>
      </c>
      <c r="H441">
        <v>0</v>
      </c>
      <c r="I441" s="9">
        <v>76.6666666666667</v>
      </c>
      <c r="J441" t="s">
        <v>36</v>
      </c>
      <c r="K441" t="s">
        <v>36</v>
      </c>
      <c r="L441" t="s">
        <v>37</v>
      </c>
      <c r="N441">
        <v>3</v>
      </c>
    </row>
    <row r="442" spans="1:14" ht="15.75">
      <c r="A442" s="2">
        <v>2418001</v>
      </c>
      <c r="B442">
        <v>2</v>
      </c>
      <c r="C442" s="7">
        <v>36161</v>
      </c>
      <c r="D442">
        <v>100</v>
      </c>
      <c r="E442" s="8">
        <v>100</v>
      </c>
      <c r="F442" s="9">
        <v>80</v>
      </c>
      <c r="G442">
        <v>25</v>
      </c>
      <c r="H442">
        <v>0</v>
      </c>
      <c r="I442" s="9">
        <v>80</v>
      </c>
      <c r="J442" t="s">
        <v>36</v>
      </c>
      <c r="K442" t="s">
        <v>36</v>
      </c>
      <c r="L442" t="s">
        <v>37</v>
      </c>
      <c r="N442">
        <v>3</v>
      </c>
    </row>
    <row r="443" spans="1:14" ht="15.75">
      <c r="A443" s="2">
        <v>2418002</v>
      </c>
      <c r="B443">
        <v>2</v>
      </c>
      <c r="C443" s="7">
        <v>36161</v>
      </c>
      <c r="D443">
        <v>100</v>
      </c>
      <c r="E443" s="9">
        <v>100</v>
      </c>
      <c r="F443" s="9">
        <v>73.3333333333333</v>
      </c>
      <c r="G443">
        <v>25</v>
      </c>
      <c r="H443">
        <v>0</v>
      </c>
      <c r="I443" s="9">
        <v>73.3333333333333</v>
      </c>
      <c r="J443" t="s">
        <v>36</v>
      </c>
      <c r="K443" t="s">
        <v>36</v>
      </c>
      <c r="L443" t="s">
        <v>37</v>
      </c>
      <c r="N443">
        <v>3</v>
      </c>
    </row>
    <row r="444" spans="1:14" ht="15.75">
      <c r="A444" s="2">
        <v>2419001</v>
      </c>
      <c r="B444">
        <v>2</v>
      </c>
      <c r="C444" s="7">
        <v>36161</v>
      </c>
      <c r="D444">
        <v>100</v>
      </c>
      <c r="E444" s="9">
        <v>100</v>
      </c>
      <c r="F444" s="9">
        <v>80</v>
      </c>
      <c r="G444">
        <v>25</v>
      </c>
      <c r="H444">
        <v>0</v>
      </c>
      <c r="I444" s="9">
        <v>80</v>
      </c>
      <c r="J444" t="s">
        <v>36</v>
      </c>
      <c r="K444" t="s">
        <v>36</v>
      </c>
      <c r="L444" t="s">
        <v>37</v>
      </c>
      <c r="N444">
        <v>3</v>
      </c>
    </row>
    <row r="445" spans="1:14" ht="15.75">
      <c r="A445" s="2">
        <v>2423001</v>
      </c>
      <c r="B445">
        <v>2</v>
      </c>
      <c r="C445" s="7">
        <v>36161</v>
      </c>
      <c r="D445">
        <v>100</v>
      </c>
      <c r="E445" s="8">
        <v>100</v>
      </c>
      <c r="F445" s="9">
        <v>61.6666666666667</v>
      </c>
      <c r="G445">
        <v>25</v>
      </c>
      <c r="H445">
        <v>0</v>
      </c>
      <c r="I445" s="9">
        <v>61.6666666666667</v>
      </c>
      <c r="J445" t="s">
        <v>36</v>
      </c>
      <c r="K445" t="s">
        <v>36</v>
      </c>
      <c r="L445" t="s">
        <v>37</v>
      </c>
      <c r="N445">
        <v>3</v>
      </c>
    </row>
    <row r="446" spans="1:14" ht="15.75">
      <c r="A446" s="2">
        <v>2423004</v>
      </c>
      <c r="B446">
        <v>2</v>
      </c>
      <c r="C446" s="7">
        <v>36161</v>
      </c>
      <c r="D446">
        <v>100</v>
      </c>
      <c r="E446" s="9">
        <v>100</v>
      </c>
      <c r="F446" s="9">
        <v>80</v>
      </c>
      <c r="G446">
        <v>25</v>
      </c>
      <c r="H446">
        <v>0</v>
      </c>
      <c r="I446" s="9">
        <v>80</v>
      </c>
      <c r="J446" t="s">
        <v>36</v>
      </c>
      <c r="K446" t="s">
        <v>36</v>
      </c>
      <c r="L446" t="s">
        <v>37</v>
      </c>
      <c r="N446">
        <v>3</v>
      </c>
    </row>
    <row r="447" spans="1:14" ht="15.75">
      <c r="A447" s="2">
        <v>2510001</v>
      </c>
      <c r="B447">
        <v>2</v>
      </c>
      <c r="C447" s="7">
        <v>36161</v>
      </c>
      <c r="D447">
        <v>100</v>
      </c>
      <c r="E447" s="9">
        <v>100</v>
      </c>
      <c r="F447" s="9">
        <v>77.5</v>
      </c>
      <c r="G447">
        <v>25</v>
      </c>
      <c r="H447">
        <v>0</v>
      </c>
      <c r="I447" s="9">
        <v>77.5</v>
      </c>
      <c r="J447" t="s">
        <v>36</v>
      </c>
      <c r="K447" t="s">
        <v>36</v>
      </c>
      <c r="L447" t="s">
        <v>37</v>
      </c>
      <c r="N447">
        <v>3</v>
      </c>
    </row>
    <row r="448" spans="1:14" ht="15.75">
      <c r="A448" s="2">
        <v>2520009</v>
      </c>
      <c r="B448">
        <v>2</v>
      </c>
      <c r="C448" s="7">
        <v>36161</v>
      </c>
      <c r="D448">
        <v>100</v>
      </c>
      <c r="E448" s="8">
        <v>100</v>
      </c>
      <c r="F448" s="9">
        <v>95</v>
      </c>
      <c r="G448">
        <v>25</v>
      </c>
      <c r="H448">
        <v>0</v>
      </c>
      <c r="I448" s="9">
        <v>95</v>
      </c>
      <c r="J448" t="s">
        <v>36</v>
      </c>
      <c r="K448" t="s">
        <v>36</v>
      </c>
      <c r="L448" t="s">
        <v>37</v>
      </c>
      <c r="N448">
        <v>3</v>
      </c>
    </row>
    <row r="449" spans="1:14" ht="15.75">
      <c r="A449" s="2">
        <v>2521005</v>
      </c>
      <c r="B449">
        <v>2</v>
      </c>
      <c r="C449" s="7">
        <v>36161</v>
      </c>
      <c r="D449">
        <v>100</v>
      </c>
      <c r="E449" s="9">
        <v>100</v>
      </c>
      <c r="F449" s="9">
        <v>86</v>
      </c>
      <c r="G449">
        <v>25</v>
      </c>
      <c r="H449">
        <v>0</v>
      </c>
      <c r="I449" s="9">
        <v>86</v>
      </c>
      <c r="J449" t="s">
        <v>36</v>
      </c>
      <c r="K449" t="s">
        <v>36</v>
      </c>
      <c r="L449" t="s">
        <v>37</v>
      </c>
      <c r="N449">
        <v>3</v>
      </c>
    </row>
    <row r="450" spans="1:14" ht="15.75">
      <c r="A450" s="2">
        <v>2522001</v>
      </c>
      <c r="B450">
        <v>2</v>
      </c>
      <c r="C450" s="7">
        <v>36161</v>
      </c>
      <c r="D450">
        <v>100</v>
      </c>
      <c r="E450" s="9">
        <v>100</v>
      </c>
      <c r="F450" s="9">
        <v>999</v>
      </c>
      <c r="G450">
        <v>25</v>
      </c>
      <c r="H450">
        <v>0</v>
      </c>
      <c r="I450" s="9">
        <v>999</v>
      </c>
      <c r="J450" t="s">
        <v>36</v>
      </c>
      <c r="K450" t="s">
        <v>36</v>
      </c>
      <c r="L450" t="s">
        <v>37</v>
      </c>
      <c r="M450" t="s">
        <v>36</v>
      </c>
      <c r="N450">
        <v>3</v>
      </c>
    </row>
    <row r="451" spans="1:14" ht="15.75">
      <c r="A451" s="2">
        <v>2522034</v>
      </c>
      <c r="B451">
        <v>2</v>
      </c>
      <c r="C451" s="7">
        <v>36161</v>
      </c>
      <c r="D451">
        <v>100</v>
      </c>
      <c r="E451" s="8">
        <v>100</v>
      </c>
      <c r="F451" s="9">
        <v>93</v>
      </c>
      <c r="G451">
        <v>25</v>
      </c>
      <c r="H451">
        <v>0</v>
      </c>
      <c r="I451" s="9">
        <v>93</v>
      </c>
      <c r="J451" t="s">
        <v>36</v>
      </c>
      <c r="K451" t="s">
        <v>36</v>
      </c>
      <c r="L451" t="s">
        <v>37</v>
      </c>
      <c r="M451" t="s">
        <v>36</v>
      </c>
      <c r="N451">
        <v>3</v>
      </c>
    </row>
    <row r="452" spans="1:14" ht="15.75">
      <c r="A452" s="2">
        <v>2522035</v>
      </c>
      <c r="B452">
        <v>2</v>
      </c>
      <c r="C452" s="7">
        <v>36161</v>
      </c>
      <c r="D452">
        <v>100</v>
      </c>
      <c r="E452" s="9">
        <v>100</v>
      </c>
      <c r="F452" s="9">
        <v>75</v>
      </c>
      <c r="G452">
        <v>25</v>
      </c>
      <c r="H452">
        <v>0</v>
      </c>
      <c r="I452" s="9">
        <v>75</v>
      </c>
      <c r="J452" t="s">
        <v>36</v>
      </c>
      <c r="K452" t="s">
        <v>36</v>
      </c>
      <c r="L452" t="s">
        <v>37</v>
      </c>
      <c r="N452">
        <v>3</v>
      </c>
    </row>
    <row r="453" spans="1:14" ht="15.75">
      <c r="A453" s="2">
        <v>2522049</v>
      </c>
      <c r="B453">
        <v>2</v>
      </c>
      <c r="C453" s="7">
        <v>36161</v>
      </c>
      <c r="D453">
        <v>100</v>
      </c>
      <c r="E453" s="9">
        <v>100</v>
      </c>
      <c r="F453" s="9">
        <v>999</v>
      </c>
      <c r="G453">
        <v>25</v>
      </c>
      <c r="H453">
        <v>0</v>
      </c>
      <c r="I453" s="9">
        <v>999</v>
      </c>
      <c r="J453" t="s">
        <v>36</v>
      </c>
      <c r="K453" t="s">
        <v>36</v>
      </c>
      <c r="L453" t="s">
        <v>37</v>
      </c>
      <c r="M453" t="s">
        <v>36</v>
      </c>
      <c r="N453">
        <v>3</v>
      </c>
    </row>
    <row r="454" spans="1:14" ht="15.75">
      <c r="A454" s="2">
        <v>2522050</v>
      </c>
      <c r="B454">
        <v>2</v>
      </c>
      <c r="C454" s="7">
        <v>36161</v>
      </c>
      <c r="D454">
        <v>100</v>
      </c>
      <c r="E454" s="8">
        <v>100</v>
      </c>
      <c r="F454" s="9">
        <v>77</v>
      </c>
      <c r="G454">
        <v>25</v>
      </c>
      <c r="H454">
        <v>0</v>
      </c>
      <c r="I454" s="9">
        <v>77</v>
      </c>
      <c r="J454" t="s">
        <v>36</v>
      </c>
      <c r="K454" t="s">
        <v>36</v>
      </c>
      <c r="L454" t="s">
        <v>37</v>
      </c>
      <c r="N454">
        <v>3</v>
      </c>
    </row>
    <row r="455" spans="1:14" ht="15.75">
      <c r="A455" s="2">
        <v>2522055</v>
      </c>
      <c r="B455">
        <v>2</v>
      </c>
      <c r="C455" s="7">
        <v>36161</v>
      </c>
      <c r="D455">
        <v>100</v>
      </c>
      <c r="E455" s="9">
        <v>100</v>
      </c>
      <c r="F455" s="9">
        <v>68.3333333333333</v>
      </c>
      <c r="G455">
        <v>25</v>
      </c>
      <c r="H455">
        <v>0</v>
      </c>
      <c r="I455" s="9">
        <v>68.3333333333333</v>
      </c>
      <c r="J455" t="s">
        <v>36</v>
      </c>
      <c r="K455" t="s">
        <v>36</v>
      </c>
      <c r="L455" t="s">
        <v>37</v>
      </c>
      <c r="N455">
        <v>3</v>
      </c>
    </row>
    <row r="456" spans="1:14" ht="15.75">
      <c r="A456" s="2">
        <v>2523026</v>
      </c>
      <c r="B456">
        <v>2</v>
      </c>
      <c r="C456" s="7">
        <v>36161</v>
      </c>
      <c r="D456">
        <v>100</v>
      </c>
      <c r="E456" s="9">
        <v>100</v>
      </c>
      <c r="F456" s="9">
        <v>62</v>
      </c>
      <c r="G456">
        <v>25</v>
      </c>
      <c r="H456">
        <v>0</v>
      </c>
      <c r="I456" s="9">
        <v>62</v>
      </c>
      <c r="J456" t="s">
        <v>36</v>
      </c>
      <c r="K456" t="s">
        <v>36</v>
      </c>
      <c r="L456" t="s">
        <v>37</v>
      </c>
      <c r="N456">
        <v>3</v>
      </c>
    </row>
    <row r="457" spans="1:14" ht="15.75">
      <c r="A457" s="2">
        <v>2523029</v>
      </c>
      <c r="B457">
        <v>2</v>
      </c>
      <c r="C457" s="7">
        <v>36161</v>
      </c>
      <c r="D457">
        <v>100</v>
      </c>
      <c r="E457" s="8">
        <v>100</v>
      </c>
      <c r="F457" s="9">
        <v>93</v>
      </c>
      <c r="G457">
        <v>25</v>
      </c>
      <c r="H457">
        <v>0</v>
      </c>
      <c r="I457" s="9">
        <v>93</v>
      </c>
      <c r="J457" t="s">
        <v>36</v>
      </c>
      <c r="K457" t="s">
        <v>36</v>
      </c>
      <c r="L457" t="s">
        <v>37</v>
      </c>
      <c r="N457">
        <v>3</v>
      </c>
    </row>
    <row r="458" spans="1:14" ht="15.75">
      <c r="A458" s="2">
        <v>2523042</v>
      </c>
      <c r="B458">
        <v>2</v>
      </c>
      <c r="C458" s="7">
        <v>36161</v>
      </c>
      <c r="D458">
        <v>100</v>
      </c>
      <c r="E458" s="8">
        <v>100</v>
      </c>
      <c r="F458" s="9">
        <v>82</v>
      </c>
      <c r="G458">
        <v>25</v>
      </c>
      <c r="H458">
        <v>0</v>
      </c>
      <c r="I458" s="9">
        <v>82</v>
      </c>
      <c r="J458" t="s">
        <v>36</v>
      </c>
      <c r="K458" t="s">
        <v>36</v>
      </c>
      <c r="L458" t="s">
        <v>37</v>
      </c>
      <c r="N458">
        <v>3</v>
      </c>
    </row>
    <row r="459" spans="1:14" ht="15.75">
      <c r="A459" s="2">
        <v>2523048</v>
      </c>
      <c r="B459">
        <v>2</v>
      </c>
      <c r="C459" s="7">
        <v>36161</v>
      </c>
      <c r="D459">
        <v>100</v>
      </c>
      <c r="E459" s="9">
        <v>100</v>
      </c>
      <c r="F459" s="9">
        <v>78</v>
      </c>
      <c r="G459">
        <v>25</v>
      </c>
      <c r="H459">
        <v>0</v>
      </c>
      <c r="I459" s="9">
        <v>78</v>
      </c>
      <c r="J459" t="s">
        <v>36</v>
      </c>
      <c r="K459" t="s">
        <v>36</v>
      </c>
      <c r="L459" t="s">
        <v>37</v>
      </c>
      <c r="N459">
        <v>3</v>
      </c>
    </row>
    <row r="460" spans="1:14" ht="15.75">
      <c r="A460" s="2">
        <v>2523061</v>
      </c>
      <c r="B460">
        <v>2</v>
      </c>
      <c r="C460" s="7">
        <v>36161</v>
      </c>
      <c r="D460">
        <v>100</v>
      </c>
      <c r="E460" s="9">
        <v>100</v>
      </c>
      <c r="F460" s="9">
        <v>69</v>
      </c>
      <c r="G460">
        <v>25</v>
      </c>
      <c r="H460">
        <v>0</v>
      </c>
      <c r="I460" s="9">
        <v>69</v>
      </c>
      <c r="J460" t="s">
        <v>36</v>
      </c>
      <c r="K460" t="s">
        <v>36</v>
      </c>
      <c r="L460" t="s">
        <v>37</v>
      </c>
      <c r="N460">
        <v>3</v>
      </c>
    </row>
    <row r="461" spans="1:14" ht="15.75">
      <c r="A461" s="5">
        <v>2523093</v>
      </c>
      <c r="B461">
        <v>2</v>
      </c>
      <c r="C461" s="7">
        <v>36161</v>
      </c>
      <c r="D461">
        <v>100</v>
      </c>
      <c r="E461" s="8">
        <v>100</v>
      </c>
      <c r="F461" s="9">
        <v>999</v>
      </c>
      <c r="G461">
        <v>25</v>
      </c>
      <c r="H461">
        <v>0</v>
      </c>
      <c r="I461" s="9">
        <v>999</v>
      </c>
      <c r="J461" t="s">
        <v>36</v>
      </c>
      <c r="K461" t="s">
        <v>36</v>
      </c>
      <c r="L461" t="s">
        <v>37</v>
      </c>
      <c r="M461" t="s">
        <v>36</v>
      </c>
      <c r="N461">
        <v>3</v>
      </c>
    </row>
    <row r="462" spans="1:14" ht="15.75">
      <c r="A462" s="2">
        <v>2523095</v>
      </c>
      <c r="B462">
        <v>2</v>
      </c>
      <c r="C462" s="7">
        <v>36161</v>
      </c>
      <c r="D462">
        <v>100</v>
      </c>
      <c r="E462" s="9">
        <v>100</v>
      </c>
      <c r="F462" s="9">
        <v>76</v>
      </c>
      <c r="G462">
        <v>25</v>
      </c>
      <c r="H462">
        <v>0</v>
      </c>
      <c r="I462" s="9">
        <v>76</v>
      </c>
      <c r="J462" t="s">
        <v>36</v>
      </c>
      <c r="K462" t="s">
        <v>36</v>
      </c>
      <c r="L462" t="s">
        <v>37</v>
      </c>
      <c r="N462">
        <v>3</v>
      </c>
    </row>
    <row r="463" spans="1:14" ht="15.75">
      <c r="A463" s="3">
        <v>2524012</v>
      </c>
      <c r="B463">
        <v>2</v>
      </c>
      <c r="C463" s="7">
        <v>36161</v>
      </c>
      <c r="D463">
        <v>100</v>
      </c>
      <c r="E463" s="9">
        <v>100</v>
      </c>
      <c r="F463" s="9">
        <v>81</v>
      </c>
      <c r="G463">
        <v>25</v>
      </c>
      <c r="H463">
        <v>0</v>
      </c>
      <c r="I463" s="9">
        <v>81</v>
      </c>
      <c r="J463" t="s">
        <v>36</v>
      </c>
      <c r="K463" t="s">
        <v>36</v>
      </c>
      <c r="L463" t="s">
        <v>37</v>
      </c>
      <c r="N463">
        <v>3</v>
      </c>
    </row>
    <row r="464" spans="1:14" ht="15.75">
      <c r="A464" s="2">
        <v>2524119</v>
      </c>
      <c r="B464">
        <v>2</v>
      </c>
      <c r="C464" s="7">
        <v>36161</v>
      </c>
      <c r="D464">
        <v>100</v>
      </c>
      <c r="E464" s="8">
        <v>100</v>
      </c>
      <c r="F464" s="9">
        <v>87</v>
      </c>
      <c r="G464">
        <v>25</v>
      </c>
      <c r="H464">
        <v>0</v>
      </c>
      <c r="I464" s="9">
        <v>87</v>
      </c>
      <c r="J464" t="s">
        <v>36</v>
      </c>
      <c r="K464" t="s">
        <v>36</v>
      </c>
      <c r="L464" t="s">
        <v>37</v>
      </c>
      <c r="N464">
        <v>3</v>
      </c>
    </row>
    <row r="465" spans="1:14" ht="15.75">
      <c r="A465" s="3" t="s">
        <v>14</v>
      </c>
      <c r="B465">
        <v>2</v>
      </c>
      <c r="C465" s="7">
        <v>36161</v>
      </c>
      <c r="D465">
        <v>100</v>
      </c>
      <c r="E465" s="9">
        <v>100</v>
      </c>
      <c r="F465" s="9">
        <v>999</v>
      </c>
      <c r="G465">
        <v>25</v>
      </c>
      <c r="H465">
        <v>0</v>
      </c>
      <c r="I465" s="9">
        <v>999</v>
      </c>
      <c r="J465" t="s">
        <v>36</v>
      </c>
      <c r="K465" t="s">
        <v>36</v>
      </c>
      <c r="L465" t="s">
        <v>37</v>
      </c>
      <c r="M465" t="s">
        <v>36</v>
      </c>
      <c r="N465">
        <v>3</v>
      </c>
    </row>
    <row r="466" spans="1:14" ht="15.75">
      <c r="A466" s="3" t="s">
        <v>15</v>
      </c>
      <c r="B466">
        <v>2</v>
      </c>
      <c r="C466" s="7">
        <v>36161</v>
      </c>
      <c r="D466">
        <v>100</v>
      </c>
      <c r="E466" s="9">
        <v>100</v>
      </c>
      <c r="F466" s="9">
        <v>95</v>
      </c>
      <c r="G466">
        <v>25</v>
      </c>
      <c r="H466">
        <v>0</v>
      </c>
      <c r="I466" s="9">
        <v>95</v>
      </c>
      <c r="J466" t="s">
        <v>36</v>
      </c>
      <c r="K466" t="s">
        <v>36</v>
      </c>
      <c r="L466" t="s">
        <v>37</v>
      </c>
      <c r="N466">
        <v>3</v>
      </c>
    </row>
    <row r="467" spans="1:14" ht="15.75">
      <c r="A467" s="3" t="s">
        <v>16</v>
      </c>
      <c r="B467">
        <v>2</v>
      </c>
      <c r="C467" s="7">
        <v>36161</v>
      </c>
      <c r="D467">
        <v>100</v>
      </c>
      <c r="E467" s="8">
        <v>100</v>
      </c>
      <c r="F467" s="9">
        <v>67</v>
      </c>
      <c r="G467">
        <v>25</v>
      </c>
      <c r="H467">
        <v>0</v>
      </c>
      <c r="I467" s="9">
        <v>67</v>
      </c>
      <c r="J467" t="s">
        <v>36</v>
      </c>
      <c r="K467" t="s">
        <v>36</v>
      </c>
      <c r="L467" t="s">
        <v>37</v>
      </c>
      <c r="M467" t="s">
        <v>36</v>
      </c>
      <c r="N467">
        <v>3</v>
      </c>
    </row>
    <row r="468" spans="1:14" ht="15.75">
      <c r="A468" s="3" t="s">
        <v>17</v>
      </c>
      <c r="B468">
        <v>2</v>
      </c>
      <c r="C468" s="7">
        <v>36161</v>
      </c>
      <c r="D468">
        <v>100</v>
      </c>
      <c r="E468" s="9">
        <v>100</v>
      </c>
      <c r="F468" s="9">
        <v>58</v>
      </c>
      <c r="G468">
        <v>25</v>
      </c>
      <c r="H468">
        <v>0</v>
      </c>
      <c r="I468" s="9">
        <v>58</v>
      </c>
      <c r="J468" t="s">
        <v>36</v>
      </c>
      <c r="K468" t="s">
        <v>36</v>
      </c>
      <c r="L468" t="s">
        <v>37</v>
      </c>
      <c r="N468">
        <v>3</v>
      </c>
    </row>
    <row r="469" spans="1:14" ht="15.75">
      <c r="A469" s="3" t="s">
        <v>18</v>
      </c>
      <c r="B469">
        <v>2</v>
      </c>
      <c r="C469" s="7">
        <v>36161</v>
      </c>
      <c r="D469">
        <v>100</v>
      </c>
      <c r="E469" s="9">
        <v>100</v>
      </c>
      <c r="F469" s="9">
        <v>80</v>
      </c>
      <c r="G469">
        <v>25</v>
      </c>
      <c r="H469">
        <v>0</v>
      </c>
      <c r="I469" s="9">
        <v>80</v>
      </c>
      <c r="J469" t="s">
        <v>36</v>
      </c>
      <c r="K469" t="s">
        <v>36</v>
      </c>
      <c r="L469" t="s">
        <v>37</v>
      </c>
      <c r="M469" t="s">
        <v>36</v>
      </c>
      <c r="N469">
        <v>3</v>
      </c>
    </row>
    <row r="470" spans="1:14" ht="15.75">
      <c r="A470" s="3" t="s">
        <v>19</v>
      </c>
      <c r="B470">
        <v>2</v>
      </c>
      <c r="C470" s="7">
        <v>36161</v>
      </c>
      <c r="D470">
        <v>100</v>
      </c>
      <c r="E470" s="8">
        <v>100</v>
      </c>
      <c r="F470" s="9">
        <v>81.6666666666667</v>
      </c>
      <c r="G470">
        <v>25</v>
      </c>
      <c r="H470">
        <v>0</v>
      </c>
      <c r="I470" s="9">
        <v>81.6666666666667</v>
      </c>
      <c r="J470" t="s">
        <v>36</v>
      </c>
      <c r="K470" t="s">
        <v>36</v>
      </c>
      <c r="L470" t="s">
        <v>37</v>
      </c>
      <c r="N470">
        <v>3</v>
      </c>
    </row>
    <row r="471" spans="1:14" ht="15.75">
      <c r="A471" s="3" t="s">
        <v>20</v>
      </c>
      <c r="B471">
        <v>2</v>
      </c>
      <c r="C471" s="7">
        <v>36161</v>
      </c>
      <c r="D471">
        <v>100</v>
      </c>
      <c r="E471" s="9">
        <v>100</v>
      </c>
      <c r="F471" s="9">
        <v>67</v>
      </c>
      <c r="G471">
        <v>25</v>
      </c>
      <c r="H471">
        <v>0</v>
      </c>
      <c r="I471" s="9">
        <v>67</v>
      </c>
      <c r="J471" t="s">
        <v>36</v>
      </c>
      <c r="K471" t="s">
        <v>36</v>
      </c>
      <c r="L471" t="s">
        <v>37</v>
      </c>
      <c r="N471">
        <v>3</v>
      </c>
    </row>
    <row r="472" spans="1:14" ht="15.75">
      <c r="A472" s="3" t="s">
        <v>21</v>
      </c>
      <c r="B472">
        <v>2</v>
      </c>
      <c r="C472" s="7">
        <v>36161</v>
      </c>
      <c r="D472">
        <v>100</v>
      </c>
      <c r="E472" s="9">
        <v>100</v>
      </c>
      <c r="F472" s="9">
        <v>85</v>
      </c>
      <c r="G472">
        <v>25</v>
      </c>
      <c r="H472">
        <v>0</v>
      </c>
      <c r="I472" s="9">
        <v>85</v>
      </c>
      <c r="J472" t="s">
        <v>36</v>
      </c>
      <c r="K472" t="s">
        <v>36</v>
      </c>
      <c r="L472" t="s">
        <v>37</v>
      </c>
      <c r="M472" t="s">
        <v>36</v>
      </c>
      <c r="N472">
        <v>3</v>
      </c>
    </row>
    <row r="473" spans="1:14" ht="15.75">
      <c r="A473" s="3" t="s">
        <v>22</v>
      </c>
      <c r="B473">
        <v>2</v>
      </c>
      <c r="C473" s="7">
        <v>36161</v>
      </c>
      <c r="D473">
        <v>100</v>
      </c>
      <c r="E473" s="8">
        <v>100</v>
      </c>
      <c r="F473" s="9">
        <v>71</v>
      </c>
      <c r="G473">
        <v>25</v>
      </c>
      <c r="H473">
        <v>0</v>
      </c>
      <c r="I473" s="9">
        <v>71</v>
      </c>
      <c r="J473" t="s">
        <v>36</v>
      </c>
      <c r="K473" t="s">
        <v>36</v>
      </c>
      <c r="L473" t="s">
        <v>37</v>
      </c>
      <c r="M473" t="s">
        <v>36</v>
      </c>
      <c r="N473">
        <v>3</v>
      </c>
    </row>
    <row r="474" spans="1:14" ht="15.75">
      <c r="A474" s="3" t="s">
        <v>23</v>
      </c>
      <c r="B474">
        <v>2</v>
      </c>
      <c r="C474" s="7">
        <v>36161</v>
      </c>
      <c r="D474">
        <v>100</v>
      </c>
      <c r="E474" s="9">
        <v>100</v>
      </c>
      <c r="F474" s="9">
        <v>75</v>
      </c>
      <c r="G474">
        <v>25</v>
      </c>
      <c r="H474">
        <v>0</v>
      </c>
      <c r="I474" s="9">
        <v>75</v>
      </c>
      <c r="J474" t="s">
        <v>36</v>
      </c>
      <c r="K474" t="s">
        <v>36</v>
      </c>
      <c r="L474" t="s">
        <v>37</v>
      </c>
      <c r="N474">
        <v>3</v>
      </c>
    </row>
    <row r="475" spans="1:14" ht="15.75">
      <c r="A475" s="3" t="s">
        <v>24</v>
      </c>
      <c r="B475">
        <v>2</v>
      </c>
      <c r="C475" s="7">
        <v>36161</v>
      </c>
      <c r="D475">
        <v>100</v>
      </c>
      <c r="E475" s="9">
        <v>100</v>
      </c>
      <c r="F475" s="9">
        <v>94</v>
      </c>
      <c r="G475">
        <v>25</v>
      </c>
      <c r="H475">
        <v>0</v>
      </c>
      <c r="I475" s="9">
        <v>94</v>
      </c>
      <c r="J475" t="s">
        <v>36</v>
      </c>
      <c r="K475" t="s">
        <v>36</v>
      </c>
      <c r="L475" t="s">
        <v>37</v>
      </c>
      <c r="N475">
        <v>3</v>
      </c>
    </row>
    <row r="476" spans="1:14" ht="15.75">
      <c r="A476" s="3" t="s">
        <v>25</v>
      </c>
      <c r="B476">
        <v>2</v>
      </c>
      <c r="C476" s="7">
        <v>36161</v>
      </c>
      <c r="D476">
        <v>100</v>
      </c>
      <c r="E476" s="8">
        <v>100</v>
      </c>
      <c r="F476" s="9">
        <v>57.5</v>
      </c>
      <c r="G476">
        <v>25</v>
      </c>
      <c r="H476">
        <v>0</v>
      </c>
      <c r="I476" s="9">
        <v>57.5</v>
      </c>
      <c r="J476" t="s">
        <v>36</v>
      </c>
      <c r="K476" t="s">
        <v>36</v>
      </c>
      <c r="L476" t="s">
        <v>37</v>
      </c>
      <c r="N476">
        <v>3</v>
      </c>
    </row>
    <row r="477" spans="1:14" ht="15.75">
      <c r="A477" s="3" t="s">
        <v>26</v>
      </c>
      <c r="B477">
        <v>2</v>
      </c>
      <c r="C477" s="7">
        <v>36161</v>
      </c>
      <c r="D477">
        <v>100</v>
      </c>
      <c r="E477" s="8">
        <v>100</v>
      </c>
      <c r="F477" s="9">
        <v>62.5</v>
      </c>
      <c r="G477">
        <v>25</v>
      </c>
      <c r="H477">
        <v>0</v>
      </c>
      <c r="I477" s="9">
        <v>62.5</v>
      </c>
      <c r="J477" t="s">
        <v>36</v>
      </c>
      <c r="K477" t="s">
        <v>36</v>
      </c>
      <c r="L477" t="s">
        <v>37</v>
      </c>
      <c r="N477">
        <v>3</v>
      </c>
    </row>
    <row r="478" spans="1:14" ht="15.75">
      <c r="A478" s="3" t="s">
        <v>27</v>
      </c>
      <c r="B478">
        <v>2</v>
      </c>
      <c r="C478" s="7">
        <v>36161</v>
      </c>
      <c r="D478">
        <v>100</v>
      </c>
      <c r="E478" s="9">
        <v>100</v>
      </c>
      <c r="F478" s="9">
        <v>88.3333333333333</v>
      </c>
      <c r="G478">
        <v>25</v>
      </c>
      <c r="H478">
        <v>0</v>
      </c>
      <c r="I478" s="9">
        <v>88.3333333333333</v>
      </c>
      <c r="J478" t="s">
        <v>36</v>
      </c>
      <c r="K478" t="s">
        <v>36</v>
      </c>
      <c r="L478" t="s">
        <v>37</v>
      </c>
      <c r="N478">
        <v>3</v>
      </c>
    </row>
    <row r="479" spans="1:14" ht="15.75">
      <c r="A479" s="3" t="s">
        <v>28</v>
      </c>
      <c r="B479">
        <v>2</v>
      </c>
      <c r="C479" s="7">
        <v>36161</v>
      </c>
      <c r="D479">
        <v>100</v>
      </c>
      <c r="E479" s="9">
        <v>100</v>
      </c>
      <c r="F479" s="9">
        <v>83</v>
      </c>
      <c r="G479">
        <v>25</v>
      </c>
      <c r="H479">
        <v>0</v>
      </c>
      <c r="I479" s="9">
        <v>83</v>
      </c>
      <c r="J479" t="s">
        <v>36</v>
      </c>
      <c r="K479" t="s">
        <v>36</v>
      </c>
      <c r="L479" t="s">
        <v>37</v>
      </c>
      <c r="N479">
        <v>3</v>
      </c>
    </row>
    <row r="480" spans="1:14" ht="15.75">
      <c r="A480" s="3" t="s">
        <v>29</v>
      </c>
      <c r="B480">
        <v>2</v>
      </c>
      <c r="C480" s="7">
        <v>36161</v>
      </c>
      <c r="D480">
        <v>100</v>
      </c>
      <c r="E480" s="8">
        <v>100</v>
      </c>
      <c r="F480" s="9">
        <v>62</v>
      </c>
      <c r="G480">
        <v>25</v>
      </c>
      <c r="H480">
        <v>0</v>
      </c>
      <c r="I480" s="9">
        <v>62</v>
      </c>
      <c r="J480" t="s">
        <v>36</v>
      </c>
      <c r="K480" t="s">
        <v>36</v>
      </c>
      <c r="L480" t="s">
        <v>37</v>
      </c>
      <c r="N480">
        <v>3</v>
      </c>
    </row>
    <row r="481" spans="1:14" ht="15.75">
      <c r="A481" s="3" t="s">
        <v>30</v>
      </c>
      <c r="B481">
        <v>2</v>
      </c>
      <c r="C481" s="7">
        <v>36161</v>
      </c>
      <c r="D481">
        <v>100</v>
      </c>
      <c r="E481" s="9">
        <v>100</v>
      </c>
      <c r="F481" s="9">
        <v>73.3333333333333</v>
      </c>
      <c r="G481">
        <v>25</v>
      </c>
      <c r="H481">
        <v>0</v>
      </c>
      <c r="I481" s="9">
        <v>73.3333333333333</v>
      </c>
      <c r="J481" t="s">
        <v>36</v>
      </c>
      <c r="K481" t="s">
        <v>36</v>
      </c>
      <c r="L481" t="s">
        <v>37</v>
      </c>
      <c r="N481">
        <v>3</v>
      </c>
    </row>
    <row r="482" spans="1:14" ht="15.75">
      <c r="A482" s="3" t="s">
        <v>31</v>
      </c>
      <c r="B482">
        <v>2</v>
      </c>
      <c r="C482" s="7">
        <v>36161</v>
      </c>
      <c r="D482">
        <v>100</v>
      </c>
      <c r="E482" s="9">
        <v>100</v>
      </c>
      <c r="F482" s="9">
        <v>65</v>
      </c>
      <c r="G482">
        <v>25</v>
      </c>
      <c r="H482">
        <v>0</v>
      </c>
      <c r="I482" s="9">
        <v>65</v>
      </c>
      <c r="J482" t="s">
        <v>36</v>
      </c>
      <c r="K482" t="s">
        <v>36</v>
      </c>
      <c r="L482" t="s">
        <v>37</v>
      </c>
      <c r="N482">
        <v>3</v>
      </c>
    </row>
    <row r="483" spans="1:14" ht="15.75">
      <c r="A483" s="3" t="s">
        <v>32</v>
      </c>
      <c r="B483">
        <v>2</v>
      </c>
      <c r="C483" s="7">
        <v>36161</v>
      </c>
      <c r="D483">
        <v>100</v>
      </c>
      <c r="E483" s="8">
        <v>100</v>
      </c>
      <c r="F483" s="9">
        <v>78</v>
      </c>
      <c r="G483">
        <v>25</v>
      </c>
      <c r="H483">
        <v>0</v>
      </c>
      <c r="I483" s="9">
        <v>78</v>
      </c>
      <c r="J483" t="s">
        <v>36</v>
      </c>
      <c r="K483" t="s">
        <v>36</v>
      </c>
      <c r="L483" t="s">
        <v>37</v>
      </c>
      <c r="N483">
        <v>3</v>
      </c>
    </row>
    <row r="484" spans="1:14" ht="15.75">
      <c r="A484" s="3" t="s">
        <v>33</v>
      </c>
      <c r="B484">
        <v>2</v>
      </c>
      <c r="C484" s="7">
        <v>36161</v>
      </c>
      <c r="D484">
        <v>100</v>
      </c>
      <c r="E484" s="9">
        <v>100</v>
      </c>
      <c r="F484" s="9">
        <v>82</v>
      </c>
      <c r="G484">
        <v>25</v>
      </c>
      <c r="H484">
        <v>0</v>
      </c>
      <c r="I484" s="9">
        <v>82</v>
      </c>
      <c r="J484" t="s">
        <v>36</v>
      </c>
      <c r="K484" t="s">
        <v>36</v>
      </c>
      <c r="L484" t="s">
        <v>37</v>
      </c>
      <c r="N484">
        <v>3</v>
      </c>
    </row>
    <row r="485" spans="1:14" ht="15.75">
      <c r="A485" s="3" t="s">
        <v>34</v>
      </c>
      <c r="B485">
        <v>2</v>
      </c>
      <c r="C485" s="7">
        <v>36161</v>
      </c>
      <c r="D485">
        <v>100</v>
      </c>
      <c r="E485" s="9">
        <v>100</v>
      </c>
      <c r="F485" s="9">
        <v>78</v>
      </c>
      <c r="G485">
        <v>25</v>
      </c>
      <c r="H485">
        <v>0</v>
      </c>
      <c r="I485" s="9">
        <v>78</v>
      </c>
      <c r="J485" t="s">
        <v>36</v>
      </c>
      <c r="K485" t="s">
        <v>36</v>
      </c>
      <c r="L485" t="s">
        <v>37</v>
      </c>
      <c r="N485">
        <v>3</v>
      </c>
    </row>
    <row r="486" spans="1:14" ht="15.75">
      <c r="A486" s="3" t="s">
        <v>35</v>
      </c>
      <c r="B486">
        <v>2</v>
      </c>
      <c r="C486" s="7">
        <v>36161</v>
      </c>
      <c r="D486">
        <v>100</v>
      </c>
      <c r="E486" s="8">
        <v>100</v>
      </c>
      <c r="F486" s="9">
        <v>89</v>
      </c>
      <c r="G486">
        <v>25</v>
      </c>
      <c r="H486">
        <v>0</v>
      </c>
      <c r="I486" s="9">
        <v>89</v>
      </c>
      <c r="J486" t="s">
        <v>36</v>
      </c>
      <c r="K486" t="s">
        <v>36</v>
      </c>
      <c r="L486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2024-10-23T10:51:24Z</dcterms:created>
  <dcterms:modified xsi:type="dcterms:W3CDTF">2024-10-23T11:20:04Z</dcterms:modified>
</cp:coreProperties>
</file>