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tosh.das\Desktop\"/>
    </mc:Choice>
  </mc:AlternateContent>
  <workbookProtection lockWindows="1"/>
  <bookViews>
    <workbookView xWindow="0" yWindow="0" windowWidth="3795" windowHeight="4230" tabRatio="988" activeTab="3"/>
  </bookViews>
  <sheets>
    <sheet name="Accely-Mumbai" sheetId="1" r:id="rId1"/>
    <sheet name="BVI-Mumbai" sheetId="2" r:id="rId2"/>
    <sheet name="BVI-Ahemdabad" sheetId="3" r:id="rId3"/>
    <sheet name="BVI-Ahemdabad (2)" sheetId="4" r:id="rId4"/>
  </sheets>
  <definedNames>
    <definedName name="_xlnm._FilterDatabase" localSheetId="0">'Accely-Mumbai'!$A$1:$R$75</definedName>
    <definedName name="_xlnm._FilterDatabase" localSheetId="2">'BVI-Ahemdabad'!$A$1:$R$51</definedName>
    <definedName name="_xlnm._FilterDatabase" localSheetId="3">'BVI-Ahemdabad (2)'!$A$1:$R$46</definedName>
    <definedName name="_xlnm._FilterDatabase" localSheetId="1">'BVI-Mumbai'!$A$1:$R$61</definedName>
    <definedName name="_xlnm.Print_Area" localSheetId="0">#REF!</definedName>
    <definedName name="_xlnm.Print_Area" localSheetId="2">#REF!</definedName>
    <definedName name="_xlnm.Print_Area" localSheetId="3">#REF!</definedName>
    <definedName name="_xlnm.Print_Area" localSheetId="1">#REF!</definedName>
    <definedName name="_xlnm.Sheet_Title" localSheetId="0">"Accely-Mumbai"</definedName>
    <definedName name="_xlnm.Sheet_Title" localSheetId="2">"BVI-Ahemdabad"</definedName>
    <definedName name="_xlnm.Sheet_Title" localSheetId="3">"BVI-Ahemdabad"</definedName>
    <definedName name="_xlnm.Sheet_Title" localSheetId="1">"BVI-Mumbai"</definedName>
  </definedNames>
  <calcPr calcId="124519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<sst xmlns="http://schemas.openxmlformats.org/spreadsheetml/2006/main" count="3402" uniqueCount="926">
  <si>
    <t>Sr.No</t>
  </si>
  <si>
    <t>Host Name</t>
  </si>
  <si>
    <t>Ethernet MAC ID</t>
  </si>
  <si>
    <t>WIFI MAC ID</t>
  </si>
  <si>
    <t>Brand</t>
  </si>
  <si>
    <t>Model</t>
  </si>
  <si>
    <t>Serial No.</t>
  </si>
  <si>
    <t>Assigned User</t>
  </si>
  <si>
    <t>Assigned Date</t>
  </si>
  <si>
    <t>Return Date</t>
  </si>
  <si>
    <t>Business Unit</t>
  </si>
  <si>
    <t>Location</t>
  </si>
  <si>
    <t>Sub Company</t>
  </si>
  <si>
    <t>Previous User</t>
  </si>
  <si>
    <t>Invoice No.</t>
  </si>
  <si>
    <t>Vendor</t>
  </si>
  <si>
    <t>Remarks</t>
  </si>
  <si>
    <t>Status</t>
  </si>
  <si>
    <t>BVILAP-005</t>
  </si>
  <si>
    <t>Apple</t>
  </si>
  <si>
    <t>MacBook Pro</t>
  </si>
  <si>
    <t>W8928RC66E</t>
  </si>
  <si>
    <t>Fenil Doshi (1)</t>
  </si>
  <si>
    <t>21/11/2014</t>
  </si>
  <si>
    <t>SAP</t>
  </si>
  <si>
    <t>Mumbai</t>
  </si>
  <si>
    <t>Accley</t>
  </si>
  <si>
    <t>Nilesh Shah</t>
  </si>
  <si>
    <t>Previous User Record</t>
  </si>
  <si>
    <t>Fenil Doshi (2)</t>
  </si>
  <si>
    <t>Rakesh Shah</t>
  </si>
  <si>
    <t>BVILAP-015</t>
  </si>
  <si>
    <t>3C-97-0E-D4-39-52</t>
  </si>
  <si>
    <t>80-56-F2-E0-85-C1</t>
  </si>
  <si>
    <t>Lenovo</t>
  </si>
  <si>
    <t>B490</t>
  </si>
  <si>
    <t>WB13236940</t>
  </si>
  <si>
    <t>Abdulhusain S</t>
  </si>
  <si>
    <t>18/2/2014</t>
  </si>
  <si>
    <t>13/6/2014</t>
  </si>
  <si>
    <t>Saudi</t>
  </si>
  <si>
    <t>New</t>
  </si>
  <si>
    <t>Sujit Takalkar</t>
  </si>
  <si>
    <t>Suneel Patil</t>
  </si>
  <si>
    <t>sujeet Takaklar</t>
  </si>
  <si>
    <t>Mohmed Sadiqali</t>
  </si>
  <si>
    <t>14/03/2015</t>
  </si>
  <si>
    <t>Amit Kushwaha</t>
  </si>
  <si>
    <t>28/09/2015</t>
  </si>
  <si>
    <t>ACLYLAP-018</t>
  </si>
  <si>
    <t>3C-97-0E-D4-3A-FF</t>
  </si>
  <si>
    <t>80-56-F2-E0-88-B9</t>
  </si>
  <si>
    <t>WB13236999</t>
  </si>
  <si>
    <t>Rajesh Mangire</t>
  </si>
  <si>
    <t>16/4/2014</t>
  </si>
  <si>
    <t>Satish Davuluri</t>
  </si>
  <si>
    <t>Pravin Singh (1)</t>
  </si>
  <si>
    <t>Sanjay Singh (2)</t>
  </si>
  <si>
    <t>BVILAP-018</t>
  </si>
  <si>
    <t>78-E3-B5-77-59-81</t>
  </si>
  <si>
    <t>20-68-9D-53-CA-12</t>
  </si>
  <si>
    <t>HP</t>
  </si>
  <si>
    <t>INA303VQ76</t>
  </si>
  <si>
    <t>Jimmy</t>
  </si>
  <si>
    <t>MCO</t>
  </si>
  <si>
    <t>BVILAP-019</t>
  </si>
  <si>
    <t>78-E3-B5-77-B9-66</t>
  </si>
  <si>
    <t>20-68-9D-14-CC-86</t>
  </si>
  <si>
    <t>INA304W711</t>
  </si>
  <si>
    <t>Ganesh Dharmik</t>
  </si>
  <si>
    <t>14/06/2013</t>
  </si>
  <si>
    <t>15/06/2015</t>
  </si>
  <si>
    <t>Nigeria</t>
  </si>
  <si>
    <t>FingerTips</t>
  </si>
  <si>
    <t>ACLYLAP-019</t>
  </si>
  <si>
    <t>Sachin Bhalerao</t>
  </si>
  <si>
    <t xml:space="preserve">Jyoti Ranjan </t>
  </si>
  <si>
    <t>24/08/2015</t>
  </si>
  <si>
    <t>28/08/2015</t>
  </si>
  <si>
    <t>ACLYLAP-008</t>
  </si>
  <si>
    <t>3C-97-0E-6D-23-09</t>
  </si>
  <si>
    <t>68-94-23-F2-9F-01</t>
  </si>
  <si>
    <t>B590</t>
  </si>
  <si>
    <t>WB10263663</t>
  </si>
  <si>
    <t>Parvez Baruah</t>
  </si>
  <si>
    <t>Sagar Kumbhar</t>
  </si>
  <si>
    <t>Fenil Doshi</t>
  </si>
  <si>
    <t>Sachin Jain</t>
  </si>
  <si>
    <t>Fenil doshi</t>
  </si>
  <si>
    <t>BVILAP-021</t>
  </si>
  <si>
    <t>G570</t>
  </si>
  <si>
    <t>C8167O0488</t>
  </si>
  <si>
    <t>Snehil Agarwal</t>
  </si>
  <si>
    <t>26/11/2012</t>
  </si>
  <si>
    <t>SAP Graphics</t>
  </si>
  <si>
    <t>UAE</t>
  </si>
  <si>
    <t>Raju Manthale</t>
  </si>
  <si>
    <t>17/9/2014</t>
  </si>
  <si>
    <t>13/10/2014</t>
  </si>
  <si>
    <t>DC-0E-A1-E6-9A-AD</t>
  </si>
  <si>
    <t>72-E5-43-02-11-8A</t>
  </si>
  <si>
    <t>Kalpesh yadav (2)</t>
  </si>
  <si>
    <t>23/12/2014</t>
  </si>
  <si>
    <t>14/08/2015</t>
  </si>
  <si>
    <t>CB167O0488</t>
  </si>
  <si>
    <t>Haroon Fabiyan</t>
  </si>
  <si>
    <t>30/11/2015</t>
  </si>
  <si>
    <t>Kalpesh Yadav</t>
  </si>
  <si>
    <t>ACLYLAP-030</t>
  </si>
  <si>
    <t>78-E3-B5-7C-17-ED</t>
  </si>
  <si>
    <t>2C-D0-5A-65-BC-13</t>
  </si>
  <si>
    <t>INA316PM21</t>
  </si>
  <si>
    <t>Harshil Joshi</t>
  </si>
  <si>
    <t>Prayag Hadawale</t>
  </si>
  <si>
    <t>25/05/2015</t>
  </si>
  <si>
    <t>27/08/2015</t>
  </si>
  <si>
    <t>Sanket Dholekar</t>
  </si>
  <si>
    <t>14/10/2015</t>
  </si>
  <si>
    <t>23/11/2015</t>
  </si>
  <si>
    <t>Nikhil Mane</t>
  </si>
  <si>
    <t>21/12/2015</t>
  </si>
  <si>
    <t>BVILAP-011</t>
  </si>
  <si>
    <t>A0-48-1C-C5-A6-15</t>
  </si>
  <si>
    <t>70-18-8B-6C-0E-BB</t>
  </si>
  <si>
    <t>INA342YMGN</t>
  </si>
  <si>
    <t>Nilay Shah</t>
  </si>
  <si>
    <t>Ritesh Agarwal</t>
  </si>
  <si>
    <t>Sukhdev Mandal</t>
  </si>
  <si>
    <t>28/05/2015</t>
  </si>
  <si>
    <t>Nirbhay Kumar</t>
  </si>
  <si>
    <t>16/10/2015</t>
  </si>
  <si>
    <t xml:space="preserve">Sandeep Wadekar </t>
  </si>
  <si>
    <t>20/10/2015</t>
  </si>
  <si>
    <t>Vijay Nikam</t>
  </si>
  <si>
    <t>21/12/2012</t>
  </si>
  <si>
    <t>ACLYLAP-028</t>
  </si>
  <si>
    <t>3C-97-0E-D4-38-8F</t>
  </si>
  <si>
    <t>80-56-F2-E0-22-1B</t>
  </si>
  <si>
    <t>WB13236881</t>
  </si>
  <si>
    <t>Vishal Jain</t>
  </si>
  <si>
    <t>24/2/2014</t>
  </si>
  <si>
    <t>13/05/2015</t>
  </si>
  <si>
    <t>Zainab Daud</t>
  </si>
  <si>
    <t>18/05/2015</t>
  </si>
  <si>
    <t>13/08/2015</t>
  </si>
  <si>
    <t>Gaurav Vazirani</t>
  </si>
  <si>
    <t>13/10/2015</t>
  </si>
  <si>
    <t>27/10/2015</t>
  </si>
  <si>
    <t>Chandan Kumar</t>
  </si>
  <si>
    <t>30/111/2015</t>
  </si>
  <si>
    <t>ACLYLAP-013</t>
  </si>
  <si>
    <t>3C-97-0E-D4-37-B9</t>
  </si>
  <si>
    <t>80-56-F2-DC-EB-A7</t>
  </si>
  <si>
    <t>WB13236684</t>
  </si>
  <si>
    <t>Mahesh Dash</t>
  </si>
  <si>
    <t>15/6/2014</t>
  </si>
  <si>
    <t>Sameer Rath</t>
  </si>
  <si>
    <t>28/07/2014</t>
  </si>
  <si>
    <t>Brainvire</t>
  </si>
  <si>
    <t>ShanthaKumar G</t>
  </si>
  <si>
    <t>ShantaKumar.G</t>
  </si>
  <si>
    <t>Srinivas naidu</t>
  </si>
  <si>
    <t>17/12/15</t>
  </si>
  <si>
    <t>ACLYLAP-014</t>
  </si>
  <si>
    <t>7C-7A-91-67-A5-3E</t>
  </si>
  <si>
    <t>7E-7A-91-67-A5-EF</t>
  </si>
  <si>
    <t>TP-00048A</t>
  </si>
  <si>
    <t>PF00RQFC  14/2</t>
  </si>
  <si>
    <t>Mrigendra kumar</t>
  </si>
  <si>
    <t>New (Dubai)</t>
  </si>
  <si>
    <t>Saurabh Anand (2)</t>
  </si>
  <si>
    <t>23/7/2014</t>
  </si>
  <si>
    <t>ACLYLAP-015</t>
  </si>
  <si>
    <t>28-D2-44-50-EC-8A</t>
  </si>
  <si>
    <t>7C-7A-91-67-D0-54</t>
  </si>
  <si>
    <t>PF00RQLD   14/2</t>
  </si>
  <si>
    <t>Manav kapoor</t>
  </si>
  <si>
    <t>Ramendra Bisen (2)</t>
  </si>
  <si>
    <t>27/11/2014</t>
  </si>
  <si>
    <t>ACLYLAP-016</t>
  </si>
  <si>
    <t>3C-97-0E-EA-39-58</t>
  </si>
  <si>
    <t>40-F0-2F-7D-1f-C6</t>
  </si>
  <si>
    <t>WB13867088</t>
  </si>
  <si>
    <t>Kritika Sharma</t>
  </si>
  <si>
    <t>14/4/2014</t>
  </si>
  <si>
    <t>Rakesh Shah (2)</t>
  </si>
  <si>
    <t>18/7/2014</t>
  </si>
  <si>
    <t>Permanent Assigned</t>
  </si>
  <si>
    <t>ACLYLAP-017</t>
  </si>
  <si>
    <t>3C-97-0E-EA-38-72</t>
  </si>
  <si>
    <t>40-F0-2f-7D-22-56</t>
  </si>
  <si>
    <t>WB13867096</t>
  </si>
  <si>
    <t xml:space="preserve">Bhavika Bermada </t>
  </si>
  <si>
    <t>Chrish</t>
  </si>
  <si>
    <t>15/10/2014</t>
  </si>
  <si>
    <t>Sushil Shrivastava</t>
  </si>
  <si>
    <t>3C-97-0E-D4-36-A7</t>
  </si>
  <si>
    <t>80-56-F2-E0-BA-1F</t>
  </si>
  <si>
    <t>WB13236835</t>
  </si>
  <si>
    <t>Vipin Mundra</t>
  </si>
  <si>
    <t>19/05/2014</t>
  </si>
  <si>
    <t>Sisir Pradhan</t>
  </si>
  <si>
    <t>ACLYLAP-020</t>
  </si>
  <si>
    <t>3C-97-0E-C6-69-C0</t>
  </si>
  <si>
    <t>48-D2-24-FB-12-81</t>
  </si>
  <si>
    <t>WB12708700</t>
  </si>
  <si>
    <t>Saurabh Anand (1)</t>
  </si>
  <si>
    <t>22/4/2014</t>
  </si>
  <si>
    <t>Kishore Kajle</t>
  </si>
  <si>
    <t>Saurabh Anand</t>
  </si>
  <si>
    <t>Archana Dubey</t>
  </si>
  <si>
    <t>18/02/2015</t>
  </si>
  <si>
    <t>ACLYLAP-021</t>
  </si>
  <si>
    <t>54-EE-75-06-A0-38</t>
  </si>
  <si>
    <t xml:space="preserve">48-5A-B6-E5-3F-65 </t>
  </si>
  <si>
    <t>WB14317760</t>
  </si>
  <si>
    <t>Ramendra Bisen (1)</t>
  </si>
  <si>
    <t>Kalpesh yadav (1)</t>
  </si>
  <si>
    <t>16/12/2014</t>
  </si>
  <si>
    <t>Ramendra Bisen</t>
  </si>
  <si>
    <t>Pravin Singh (2)</t>
  </si>
  <si>
    <t>Namrata dubey</t>
  </si>
  <si>
    <t>Kalpesh yadav</t>
  </si>
  <si>
    <t>ACLYLAP-022</t>
  </si>
  <si>
    <t>3C-97-0E-F0-4A-5C</t>
  </si>
  <si>
    <t>48-5A-B6-E4-73-0B</t>
  </si>
  <si>
    <t>WB14317701</t>
  </si>
  <si>
    <t>Pooja Krishnan</t>
  </si>
  <si>
    <t>18/4/2014</t>
  </si>
  <si>
    <t>Abhijet Udaipure</t>
  </si>
  <si>
    <t>19/12/2014</t>
  </si>
  <si>
    <t>Deepak Pagare</t>
  </si>
  <si>
    <t>ACLYLAP-023</t>
  </si>
  <si>
    <t>28-D2-44-84-23-0D</t>
  </si>
  <si>
    <t>14-2D-27-A6-65-43</t>
  </si>
  <si>
    <t>G50-70</t>
  </si>
  <si>
    <t>YB04104695</t>
  </si>
  <si>
    <t>Deepak Bhargav</t>
  </si>
  <si>
    <t>23/01/2015</t>
  </si>
  <si>
    <t>Brought | UAE</t>
  </si>
  <si>
    <t>ACLYLAP-024</t>
  </si>
  <si>
    <t>28-D2-44-93-BB-1D</t>
  </si>
  <si>
    <t>90-48-9A-B3-BE-53</t>
  </si>
  <si>
    <t>CB31647672</t>
  </si>
  <si>
    <t>Ashwathi K</t>
  </si>
  <si>
    <t>ACLYLAP-025</t>
  </si>
  <si>
    <t>5E-B5-7D-6E-75-99</t>
  </si>
  <si>
    <t>AC-B5-7D-6E-75-99</t>
  </si>
  <si>
    <t>G40-70</t>
  </si>
  <si>
    <t>YB07783510</t>
  </si>
  <si>
    <t>Pavan Rai</t>
  </si>
  <si>
    <t>Sap</t>
  </si>
  <si>
    <t>Sunita Pawar</t>
  </si>
  <si>
    <t>ACLYLAP-026</t>
  </si>
  <si>
    <t>68-F7-28-63-DC-FC</t>
  </si>
  <si>
    <t>D0-7E-35-84-CA-29</t>
  </si>
  <si>
    <t>G40-80</t>
  </si>
  <si>
    <t>PF06LCZY</t>
  </si>
  <si>
    <t>ACLYLAP-027</t>
  </si>
  <si>
    <t>00-FF-54-B5-0B-06</t>
  </si>
  <si>
    <t>90-48-9A-B3-71-EF</t>
  </si>
  <si>
    <t>CB13296582</t>
  </si>
  <si>
    <t>IT Team</t>
  </si>
  <si>
    <t>29/06/2015</t>
  </si>
  <si>
    <t>Parag Mishra</t>
  </si>
  <si>
    <t>26/10/2015</t>
  </si>
  <si>
    <t>90-48-9A-B3-71-3F</t>
  </si>
  <si>
    <t>Nirbay Kumar</t>
  </si>
  <si>
    <t>30/12/2015</t>
  </si>
  <si>
    <t>ACLYLAP-029</t>
  </si>
  <si>
    <t>50-7B-9D-11-AE-59</t>
  </si>
  <si>
    <t>B4-6D-83-04-0E-75</t>
  </si>
  <si>
    <t>G50-80</t>
  </si>
  <si>
    <t>PF0AZ5N1</t>
  </si>
  <si>
    <t>Abhijeet Bhalerao</t>
  </si>
  <si>
    <t>25/01/2016</t>
  </si>
  <si>
    <t>Spare</t>
  </si>
  <si>
    <t>BVILAP-003</t>
  </si>
  <si>
    <t xml:space="preserve">Lenovo </t>
  </si>
  <si>
    <t>B40-70</t>
  </si>
  <si>
    <t>CB32327275</t>
  </si>
  <si>
    <t>Jaya Pandey</t>
  </si>
  <si>
    <t>HR</t>
  </si>
  <si>
    <t>BVILAP-004</t>
  </si>
  <si>
    <t>78-45-C4-A3-62-44</t>
  </si>
  <si>
    <t>64-27-37-F1-E6-7B</t>
  </si>
  <si>
    <t>Dell</t>
  </si>
  <si>
    <t>Vostro 1550</t>
  </si>
  <si>
    <t>51WKNT1</t>
  </si>
  <si>
    <t>Pratik Roy (Client Site)</t>
  </si>
  <si>
    <t>Dotnet</t>
  </si>
  <si>
    <t>Borivali</t>
  </si>
  <si>
    <t>Shrikant Shukla</t>
  </si>
  <si>
    <t>31/12/2014</t>
  </si>
  <si>
    <t>P Roy (Client Site)</t>
  </si>
  <si>
    <t>Dotnet Team (Pratik Roy)</t>
  </si>
  <si>
    <t>21/08/2015</t>
  </si>
  <si>
    <t>Shrikant Shukala</t>
  </si>
  <si>
    <t xml:space="preserve">Conference </t>
  </si>
  <si>
    <t>22/1/2016</t>
  </si>
  <si>
    <t>Dotnet Team</t>
  </si>
  <si>
    <t>F0-DE-F1-2E-08-72</t>
  </si>
  <si>
    <t>58-94-6B-54-B7-0C</t>
  </si>
  <si>
    <t>3680x15(x201)</t>
  </si>
  <si>
    <t>R99FA5L</t>
  </si>
  <si>
    <t>Nilesh Shah (1)</t>
  </si>
  <si>
    <t>Director</t>
  </si>
  <si>
    <t>Rakesh Gupta</t>
  </si>
  <si>
    <t>Amit Tiwari</t>
  </si>
  <si>
    <t>16/09/2015</t>
  </si>
  <si>
    <t>BD</t>
  </si>
  <si>
    <t>Chirag Sidhpura</t>
  </si>
  <si>
    <t>19/10/2015</t>
  </si>
  <si>
    <t>Abu Talib</t>
  </si>
  <si>
    <t>17/12/2015</t>
  </si>
  <si>
    <t>chirag Sidhpura</t>
  </si>
  <si>
    <t>BVILAP-006</t>
  </si>
  <si>
    <t>B8-2A-72-CC-E6-75</t>
  </si>
  <si>
    <t>64-5A-04-BE-D0-37</t>
  </si>
  <si>
    <t>Inspiron 3542</t>
  </si>
  <si>
    <t>C4Y6812</t>
  </si>
  <si>
    <t>Ruparam</t>
  </si>
  <si>
    <t>23/9/2014</t>
  </si>
  <si>
    <t>30/04/2015</t>
  </si>
  <si>
    <t>IT</t>
  </si>
  <si>
    <t>Kunal Kamdar</t>
  </si>
  <si>
    <t>30/05/2015</t>
  </si>
  <si>
    <t>Mobile</t>
  </si>
  <si>
    <t>Viashnav Naik</t>
  </si>
  <si>
    <t>Krunal Kamdar</t>
  </si>
  <si>
    <t>Vyomesh Shihora</t>
  </si>
  <si>
    <t>PHP</t>
  </si>
  <si>
    <t>Vaishnav Naik</t>
  </si>
  <si>
    <t>BVILAP-041</t>
  </si>
  <si>
    <t>2C-59-ES-9F-66-14</t>
  </si>
  <si>
    <t>2C-D0-5A-A2-39-A1</t>
  </si>
  <si>
    <t>Chirag Vyas</t>
  </si>
  <si>
    <t>Ahemdabad</t>
  </si>
  <si>
    <t>Chirag Vyas (AHD)</t>
  </si>
  <si>
    <t>Chinmay Vyas</t>
  </si>
  <si>
    <t>23/03/2015</t>
  </si>
  <si>
    <t>08/012/15</t>
  </si>
  <si>
    <t>BVILAP-009</t>
  </si>
  <si>
    <t>00-1B-38-2D-3B-7C</t>
  </si>
  <si>
    <t>00-1C-26-36-0E-F7</t>
  </si>
  <si>
    <t>Acer</t>
  </si>
  <si>
    <t>Aspire 5310</t>
  </si>
  <si>
    <t>LXAH30C0207340E3E81601</t>
  </si>
  <si>
    <t>Conference</t>
  </si>
  <si>
    <t>OLD GMI</t>
  </si>
  <si>
    <t>BVILAP-010</t>
  </si>
  <si>
    <t>00-16-CE-45-B0-8E</t>
  </si>
  <si>
    <t>00-14-22-A6-88-98</t>
  </si>
  <si>
    <t>Inspiron 710m</t>
  </si>
  <si>
    <t>2AWYY91</t>
  </si>
  <si>
    <t>Gaurav Kulkarni</t>
  </si>
  <si>
    <t>21/1/2014</t>
  </si>
  <si>
    <t>16/05/2014</t>
  </si>
  <si>
    <t>Arvind Sawant</t>
  </si>
  <si>
    <t>15/9/2014</t>
  </si>
  <si>
    <t>Helix Thinkpad</t>
  </si>
  <si>
    <t>Chintan Shah (2)</t>
  </si>
  <si>
    <t>29/12/2014</t>
  </si>
  <si>
    <t>Brought | USA</t>
  </si>
  <si>
    <t>BVILAP-012</t>
  </si>
  <si>
    <t>Nilesh Shah (2)</t>
  </si>
  <si>
    <t>BVILAP-013</t>
  </si>
  <si>
    <t>00-1E-EC-12-5B-24</t>
  </si>
  <si>
    <t>00-21-00-24-A2-5B</t>
  </si>
  <si>
    <t>3000 G510</t>
  </si>
  <si>
    <t>EB08469076</t>
  </si>
  <si>
    <t>Alka Khanapure</t>
  </si>
  <si>
    <t>17/5/2014</t>
  </si>
  <si>
    <t>Rajesh Chaudhary</t>
  </si>
  <si>
    <t>BVILAP-016</t>
  </si>
  <si>
    <t>3C-97-0E-EA-37-E9</t>
  </si>
  <si>
    <t>40-F0-2F-7D-15-32</t>
  </si>
  <si>
    <t>WB13866860</t>
  </si>
  <si>
    <t>Dayalan Mudliar</t>
  </si>
  <si>
    <t>BVILAP-017</t>
  </si>
  <si>
    <t>78-E3-B5-77-6B-20</t>
  </si>
  <si>
    <t>20-68-9D-14-FD-56</t>
  </si>
  <si>
    <t>HP 450</t>
  </si>
  <si>
    <t>INA304W707</t>
  </si>
  <si>
    <t>Ashok Patel</t>
  </si>
  <si>
    <t>Pranjal Lade</t>
  </si>
  <si>
    <t>Teena Patel</t>
  </si>
  <si>
    <t>BVILAP-022</t>
  </si>
  <si>
    <t>20-89-84-8E-C6-94</t>
  </si>
  <si>
    <t>F4-B7-E2-EF-1A-13</t>
  </si>
  <si>
    <t>B580</t>
  </si>
  <si>
    <t>CB22300439</t>
  </si>
  <si>
    <t>Subbareddy P</t>
  </si>
  <si>
    <t>Systems</t>
  </si>
  <si>
    <t>BVILAP-024</t>
  </si>
  <si>
    <t>78-E3-B5-7C-E6-DD</t>
  </si>
  <si>
    <t>2C-D0-5A-65-E6-4D</t>
  </si>
  <si>
    <t>INA316PL7B</t>
  </si>
  <si>
    <t>Chirag Sangoi</t>
  </si>
  <si>
    <t>22/1/2014</t>
  </si>
  <si>
    <t>BVILAP-025</t>
  </si>
  <si>
    <t>3C-97-0E-8D-ED-49</t>
  </si>
  <si>
    <t>00-90-A2-D0-A0-E9</t>
  </si>
  <si>
    <t>WB11216952</t>
  </si>
  <si>
    <t>Farooque Khan</t>
  </si>
  <si>
    <t>25/2/2014</t>
  </si>
  <si>
    <t>13/06/2014</t>
  </si>
  <si>
    <t>Binal Vyas</t>
  </si>
  <si>
    <t>BVILAP-026</t>
  </si>
  <si>
    <t>A0-48-1C-C5-A6-1B</t>
  </si>
  <si>
    <t>0C-84-DC-6E-AF-93</t>
  </si>
  <si>
    <t>INA335W6ZQ</t>
  </si>
  <si>
    <t>Vinay Soni</t>
  </si>
  <si>
    <t>Vikrant Mandalia</t>
  </si>
  <si>
    <t>Vinay soni</t>
  </si>
  <si>
    <t>BVILAP-035</t>
  </si>
  <si>
    <t>B8-2A-72-CD-C7-CA</t>
  </si>
  <si>
    <t>9C-AD-97-88-1D-9B</t>
  </si>
  <si>
    <t>94S8812</t>
  </si>
  <si>
    <t>Raghunandan</t>
  </si>
  <si>
    <t>30/10/2014</t>
  </si>
  <si>
    <t>24/04/2015</t>
  </si>
  <si>
    <t>Piyush Sungh</t>
  </si>
  <si>
    <t xml:space="preserve">Joson Taksano </t>
  </si>
  <si>
    <t>Piyush singh</t>
  </si>
  <si>
    <t>Pradeep Malpute</t>
  </si>
  <si>
    <t>BVILAP-036</t>
  </si>
  <si>
    <t>B8-2A-72-CC-0A-69</t>
  </si>
  <si>
    <t>64-5A-04-8C-D8-B0</t>
  </si>
  <si>
    <t>9DQ4712</t>
  </si>
  <si>
    <t>Ritika Shah</t>
  </si>
  <si>
    <t>BVILAP-037</t>
  </si>
  <si>
    <t>B8-2A-72-CC-09-40</t>
  </si>
  <si>
    <t>64-5A-04-8C-D8-7A</t>
  </si>
  <si>
    <t>dell</t>
  </si>
  <si>
    <t>8FQ4712</t>
  </si>
  <si>
    <t>Sandeep Reddy</t>
  </si>
  <si>
    <t>30/07/2015</t>
  </si>
  <si>
    <t>BVILAP-038</t>
  </si>
  <si>
    <t>B8-2A-72-CC-0A-85</t>
  </si>
  <si>
    <t>64-5A-04-8C-D8-E8</t>
  </si>
  <si>
    <t>3FQ4712</t>
  </si>
  <si>
    <t xml:space="preserve">Rashmi Jathan </t>
  </si>
  <si>
    <t>BVILAP-007</t>
  </si>
  <si>
    <t>B8-2A-72-CD-C8-78</t>
  </si>
  <si>
    <t>9C-AD-97-88-1D-9F</t>
  </si>
  <si>
    <t>52S8812</t>
  </si>
  <si>
    <t>Santosh Das</t>
  </si>
  <si>
    <t>BVILAP-039</t>
  </si>
  <si>
    <t>F0-76-1C-0F-3B-C0</t>
  </si>
  <si>
    <t>10-08-B1-09-01-D5</t>
  </si>
  <si>
    <t>CB32957043</t>
  </si>
  <si>
    <t>Pratik Roy</t>
  </si>
  <si>
    <t>BVILAP-040</t>
  </si>
  <si>
    <t>00-26-37-BD-39-42</t>
  </si>
  <si>
    <t>C0-38-96-01-11-CB</t>
  </si>
  <si>
    <t>YB06663535</t>
  </si>
  <si>
    <t>Rajnish Kalia</t>
  </si>
  <si>
    <t>15/04/2015</t>
  </si>
  <si>
    <t xml:space="preserve">Mobile </t>
  </si>
  <si>
    <t>BVILAP-014</t>
  </si>
  <si>
    <t>F0-76-1C-63-DB-29</t>
  </si>
  <si>
    <t>34-E6-AD-4E-48-1E</t>
  </si>
  <si>
    <t>B40-80</t>
  </si>
  <si>
    <t>MP07GYWB</t>
  </si>
  <si>
    <t>Veereshwar Solanki</t>
  </si>
  <si>
    <t>30/06/2015</t>
  </si>
  <si>
    <t>Rajan Singh</t>
  </si>
  <si>
    <t>19/01/2016</t>
  </si>
  <si>
    <t>BVILAP-042</t>
  </si>
  <si>
    <t>MP088TS4</t>
  </si>
  <si>
    <t>Kartikey Rai</t>
  </si>
  <si>
    <t>BVILAP-043</t>
  </si>
  <si>
    <t>78-45-C4-B8-52-1A</t>
  </si>
  <si>
    <t>E0-06-E6-31-29-2D</t>
  </si>
  <si>
    <t>Insperion 5423</t>
  </si>
  <si>
    <t>2VSWMT1</t>
  </si>
  <si>
    <t>Mateen Chaudhari</t>
  </si>
  <si>
    <t>17/12/2012</t>
  </si>
  <si>
    <t>Hement (AHM)</t>
  </si>
  <si>
    <t>BVILAP-044</t>
  </si>
  <si>
    <t>E4-F8-9C-2E-20-C0</t>
  </si>
  <si>
    <t>MP088TFU</t>
  </si>
  <si>
    <t>Prakash Suryawanshi</t>
  </si>
  <si>
    <t>BVILAP-045</t>
  </si>
  <si>
    <t>F0-76-1C-DB-3D-AF</t>
  </si>
  <si>
    <t>E4-F8-9C-3B-B7-E9</t>
  </si>
  <si>
    <t>MP088UVF</t>
  </si>
  <si>
    <t>Kishore Barik</t>
  </si>
  <si>
    <t>BVILAP-046</t>
  </si>
  <si>
    <t>F0-76-1C-DB-3E-7E</t>
  </si>
  <si>
    <t>E4-F8-9C-2E-23-45</t>
  </si>
  <si>
    <t>lenovo</t>
  </si>
  <si>
    <t>MP088SXB</t>
  </si>
  <si>
    <t>Ninad Dhayfule</t>
  </si>
  <si>
    <t>23/12/2015</t>
  </si>
  <si>
    <t>27/02/2016</t>
  </si>
  <si>
    <t>BVILAP-047</t>
  </si>
  <si>
    <t>F0-76-1C-DB-3D-FE</t>
  </si>
  <si>
    <t>E4-F8-9C-40-7D-7E</t>
  </si>
  <si>
    <t>MP0885XM</t>
  </si>
  <si>
    <t>BVILAP-048</t>
  </si>
  <si>
    <t>F0-76-1C-DB-3D-8F</t>
  </si>
  <si>
    <t>E4-F8-9C-3B-E7-96</t>
  </si>
  <si>
    <t>MP088X3F</t>
  </si>
  <si>
    <t>Sagar Nagvekar</t>
  </si>
  <si>
    <t>BVILAP-049</t>
  </si>
  <si>
    <t>F0-76-1C-EE-73-94</t>
  </si>
  <si>
    <t xml:space="preserve"> B4-6D-83-34-C2-36</t>
  </si>
  <si>
    <t>MP09CKD9</t>
  </si>
  <si>
    <t>Eesha Gohil</t>
  </si>
  <si>
    <t>Design</t>
  </si>
  <si>
    <t>Samit Dawane</t>
  </si>
  <si>
    <t>26/02/2016</t>
  </si>
  <si>
    <t>Eeesha Gohil</t>
  </si>
  <si>
    <t>BVILAP-051</t>
  </si>
  <si>
    <t>Microsoft</t>
  </si>
  <si>
    <t>Chinatan Shah (3)</t>
  </si>
  <si>
    <t>BVILAP-052</t>
  </si>
  <si>
    <t>N/A</t>
  </si>
  <si>
    <t>4C-34-88-37-04-24</t>
  </si>
  <si>
    <t>DELL</t>
  </si>
  <si>
    <t>Inspiron13</t>
  </si>
  <si>
    <t>9HCSL52</t>
  </si>
  <si>
    <t>02.11.2015</t>
  </si>
  <si>
    <t>Saumil Kalaria</t>
  </si>
  <si>
    <t>Laptop001</t>
  </si>
  <si>
    <t>B460</t>
  </si>
  <si>
    <t>WB01228375</t>
  </si>
  <si>
    <t>09.03.2015</t>
  </si>
  <si>
    <t>Free</t>
  </si>
  <si>
    <t>Laptop002</t>
  </si>
  <si>
    <t>Dhaval Kanojiya</t>
  </si>
  <si>
    <t>10.03.2016</t>
  </si>
  <si>
    <t>7.3.2016</t>
  </si>
  <si>
    <t>Bhavesh surani</t>
  </si>
  <si>
    <t>Laptop003</t>
  </si>
  <si>
    <t>G580</t>
  </si>
  <si>
    <t>WB09173453</t>
  </si>
  <si>
    <t>Kalarv Vasavada</t>
  </si>
  <si>
    <t>05.12.2013</t>
  </si>
  <si>
    <t>Laptop004</t>
  </si>
  <si>
    <t>Instock(faulty)</t>
  </si>
  <si>
    <t>23.11.2015</t>
  </si>
  <si>
    <t>Laptop005</t>
  </si>
  <si>
    <t>Aiyaz Khorajia</t>
  </si>
  <si>
    <t>14.12.2015</t>
  </si>
  <si>
    <t>Pankaj Surve</t>
  </si>
  <si>
    <t>Laptop006</t>
  </si>
  <si>
    <t>SL400</t>
  </si>
  <si>
    <t>Abhay Khatariya</t>
  </si>
  <si>
    <t>15.07.2013</t>
  </si>
  <si>
    <t>Old</t>
  </si>
  <si>
    <t>Laptop007</t>
  </si>
  <si>
    <t>78-45-C4-A6-F1-60</t>
  </si>
  <si>
    <t>64-27-37-F1-FD-F7</t>
  </si>
  <si>
    <t>Vostro</t>
  </si>
  <si>
    <t>C9WKNT1</t>
  </si>
  <si>
    <t>FAULTY</t>
  </si>
  <si>
    <t>05.04.2014</t>
  </si>
  <si>
    <t>Neelkamal S</t>
  </si>
  <si>
    <t>Brought | MUM Old Asset</t>
  </si>
  <si>
    <t>Laptop008</t>
  </si>
  <si>
    <t>FC-15-B4-01-EE-B7</t>
  </si>
  <si>
    <t>28-E3-47-17-D2-46</t>
  </si>
  <si>
    <t>HP15-d017TU</t>
  </si>
  <si>
    <t>5CB4052Y9J</t>
  </si>
  <si>
    <t>Chaitanya Patel</t>
  </si>
  <si>
    <t>19.05.2014</t>
  </si>
  <si>
    <t>SEO</t>
  </si>
  <si>
    <t>Laptop009</t>
  </si>
  <si>
    <t>28-E3-47-2D-F9-8C</t>
  </si>
  <si>
    <t>e8-d4-e0-48-bc-54</t>
  </si>
  <si>
    <t>5CB4052Y38</t>
  </si>
  <si>
    <t>Hardik Shah</t>
  </si>
  <si>
    <t>03.07.2015</t>
  </si>
  <si>
    <t>Support</t>
  </si>
  <si>
    <t>Om Prakash</t>
  </si>
  <si>
    <t>Laptop010</t>
  </si>
  <si>
    <t>B8-2A-72-B0-33-1E</t>
  </si>
  <si>
    <t>90-48-9A-8A-37-2F</t>
  </si>
  <si>
    <t>HT25512</t>
  </si>
  <si>
    <t>Prashant Bapoda (BD)</t>
  </si>
  <si>
    <t>28.12.2015</t>
  </si>
  <si>
    <t>Dhawal modi</t>
  </si>
  <si>
    <t>Laptop011</t>
  </si>
  <si>
    <t>90-48-9A-8A-35-DA</t>
  </si>
  <si>
    <t>22-48-9A-8A-35-D9</t>
  </si>
  <si>
    <t>HK25512</t>
  </si>
  <si>
    <t>Sandip Rathod</t>
  </si>
  <si>
    <t>Laptop012</t>
  </si>
  <si>
    <t>B8-2A-72-B0-31-80</t>
  </si>
  <si>
    <t>90-48-9A-8A-35-AD</t>
  </si>
  <si>
    <t>2L25512</t>
  </si>
  <si>
    <t>Chintan Mehta</t>
  </si>
  <si>
    <t>01.12.2015</t>
  </si>
  <si>
    <t>Kapil Patel</t>
  </si>
  <si>
    <t>Laptop013</t>
  </si>
  <si>
    <t>B8-2A-72-B0-2B-93</t>
  </si>
  <si>
    <t>90-48-9A-8A-33-BF</t>
  </si>
  <si>
    <t>9T25512</t>
  </si>
  <si>
    <t>Bhaskar Choubisa</t>
  </si>
  <si>
    <t>21.08.2014</t>
  </si>
  <si>
    <t>Laptop014</t>
  </si>
  <si>
    <t>7T25512</t>
  </si>
  <si>
    <t>Mahammad Sunasara</t>
  </si>
  <si>
    <t>09.02.2016</t>
  </si>
  <si>
    <t>Maganto</t>
  </si>
  <si>
    <t>Ketan Dhokia</t>
  </si>
  <si>
    <t>Laptop015</t>
  </si>
  <si>
    <t>29-F3-47-FC-F9-8C</t>
  </si>
  <si>
    <t>e8-f4-e0-48-ad-54</t>
  </si>
  <si>
    <t>MAC Pro</t>
  </si>
  <si>
    <t>C02NFPJSG3QH</t>
  </si>
  <si>
    <t>IPHONE</t>
  </si>
  <si>
    <t>Laptop016</t>
  </si>
  <si>
    <t>68-F7-28-10-4A-B6</t>
  </si>
  <si>
    <t>C0-38-96-01-09-99</t>
  </si>
  <si>
    <t>Ravi Mali</t>
  </si>
  <si>
    <t>11.03.2015</t>
  </si>
  <si>
    <t>DOTNET</t>
  </si>
  <si>
    <t>Laptop017</t>
  </si>
  <si>
    <t>68-F7-28-10-46-3B</t>
  </si>
  <si>
    <t>C0-38-96-00-E6-49</t>
  </si>
  <si>
    <t>YB06568217</t>
  </si>
  <si>
    <t>Raviraj Oza</t>
  </si>
  <si>
    <t>19.03.2015</t>
  </si>
  <si>
    <t>Laptop018</t>
  </si>
  <si>
    <t>24-B6-FD-58-EC-EF</t>
  </si>
  <si>
    <t>Inspiron 5423</t>
  </si>
  <si>
    <t>Udit Sharma</t>
  </si>
  <si>
    <t>19.05.2015</t>
  </si>
  <si>
    <t>29.2.2016</t>
  </si>
  <si>
    <t>BA</t>
  </si>
  <si>
    <t>KULDEEP RUPAPRA</t>
  </si>
  <si>
    <t>Laptop019</t>
  </si>
  <si>
    <t>CND822TW3J</t>
  </si>
  <si>
    <t>Laptop020</t>
  </si>
  <si>
    <t>68-F7-20-29-B4-0A</t>
  </si>
  <si>
    <t>74-29-AF-2B-DD-43</t>
  </si>
  <si>
    <t>B40</t>
  </si>
  <si>
    <t>YB07781843</t>
  </si>
  <si>
    <t>Sandip Nagar</t>
  </si>
  <si>
    <t>19.10.2015</t>
  </si>
  <si>
    <t>New Laptop</t>
  </si>
  <si>
    <t>Laptop021</t>
  </si>
  <si>
    <t>3C-97-0E-17-E8-D1</t>
  </si>
  <si>
    <t>74-E5-43-9C-D7-64</t>
  </si>
  <si>
    <t>B480</t>
  </si>
  <si>
    <t>WB07738037</t>
  </si>
  <si>
    <t>Dharmesh Thanki</t>
  </si>
  <si>
    <t>29.1.2016</t>
  </si>
  <si>
    <t>Laptop022</t>
  </si>
  <si>
    <t>F0-76-1C-EE-73-73</t>
  </si>
  <si>
    <t>E4-F8-9C-DD-E8-D9</t>
  </si>
  <si>
    <t>MP06VQZK</t>
  </si>
  <si>
    <t>Test Purpose</t>
  </si>
  <si>
    <t>4.12.2015</t>
  </si>
  <si>
    <t>201/10/15-16</t>
  </si>
  <si>
    <t>Ethernet problem.</t>
  </si>
  <si>
    <t>Laptop023</t>
  </si>
  <si>
    <t>F0-76-1C-F0-45-92</t>
  </si>
  <si>
    <t>B4-6D-83-34-BA-F2</t>
  </si>
  <si>
    <t>MP06VW2L</t>
  </si>
  <si>
    <t>Hiren Raval</t>
  </si>
  <si>
    <t>30.10.2015</t>
  </si>
  <si>
    <t>Laptop024</t>
  </si>
  <si>
    <t>F0-76-1C-F0-46-11</t>
  </si>
  <si>
    <t>E4-F8-9C-D9-82-2B</t>
  </si>
  <si>
    <t>MP06VSAL</t>
  </si>
  <si>
    <t>04.11.2015</t>
  </si>
  <si>
    <t>Laptop025</t>
  </si>
  <si>
    <t>NA</t>
  </si>
  <si>
    <t>Inspiron13 7000 series</t>
  </si>
  <si>
    <t>send to Mumbai</t>
  </si>
  <si>
    <t>Laptop026</t>
  </si>
  <si>
    <t>F0-76-1C-D7-7E-2D</t>
  </si>
  <si>
    <t>E4-F8-9C-3B-C7-AC</t>
  </si>
  <si>
    <t>MP088UNR</t>
  </si>
  <si>
    <t>08.12.2015</t>
  </si>
  <si>
    <t>631/10/15-16</t>
  </si>
  <si>
    <t>Laptop027</t>
  </si>
  <si>
    <t>F0-76-1C-D7-7E-49</t>
  </si>
  <si>
    <t>E6-F8-9C-2E-20-93</t>
  </si>
  <si>
    <t>MP088VEH</t>
  </si>
  <si>
    <t>PM</t>
  </si>
  <si>
    <t>Laptop028</t>
  </si>
  <si>
    <t>F0-76-1C-DB-3E-9E</t>
  </si>
  <si>
    <t>E6-F8-9C-2E-23-0E</t>
  </si>
  <si>
    <t>MP088TB3</t>
  </si>
  <si>
    <t>Dhawal.modi</t>
  </si>
  <si>
    <t>1.3.2016</t>
  </si>
  <si>
    <t>Wordpress</t>
  </si>
  <si>
    <t>158/12/15-16</t>
  </si>
  <si>
    <t>Laptop029</t>
  </si>
  <si>
    <t>F0-76-1C-DB-3E-BB</t>
  </si>
  <si>
    <t>E6-F8-9C-2E-23-18</t>
  </si>
  <si>
    <t>MP088T18</t>
  </si>
  <si>
    <t>Amit Solanki</t>
  </si>
  <si>
    <t>21.12.2015</t>
  </si>
  <si>
    <t>Laptop030</t>
  </si>
  <si>
    <t>F0-76-1C-DB-3D-6E</t>
  </si>
  <si>
    <t>E4:F8:9C:2E:21:5B</t>
  </si>
  <si>
    <t>MP088WWJ</t>
  </si>
  <si>
    <t>Laptop031</t>
  </si>
  <si>
    <t>F0-76-1C-D7-7E-6B</t>
  </si>
  <si>
    <t>E6-F8-9C-3B-B8-C5</t>
  </si>
  <si>
    <t>MP088VJG</t>
  </si>
  <si>
    <t>Jaimin Patel</t>
  </si>
  <si>
    <t>18.12.2015</t>
  </si>
  <si>
    <t>Laptop032</t>
  </si>
  <si>
    <t>00-09-0F-FE-00-01</t>
  </si>
  <si>
    <t>E4-F8-9C-3B-CF-A4</t>
  </si>
  <si>
    <t>MP088UPH</t>
  </si>
  <si>
    <t>Foram bhatt</t>
  </si>
  <si>
    <t>.net</t>
  </si>
  <si>
    <t>Laptop033</t>
  </si>
  <si>
    <t>F0-76-1C-D8-09-9F</t>
  </si>
  <si>
    <t>E4-F8-9C-3B-B8-66</t>
  </si>
  <si>
    <t>MP088U17</t>
  </si>
  <si>
    <t>Dipendu Roy</t>
  </si>
  <si>
    <t>Laptop034</t>
  </si>
  <si>
    <t>F0-76-1C-D7-7E-BF</t>
  </si>
  <si>
    <t>E4-F8-9C-3B-B7-BC</t>
  </si>
  <si>
    <t>MP088VYY</t>
  </si>
  <si>
    <t>Rahul Trivedi</t>
  </si>
  <si>
    <t>17.12.2015</t>
  </si>
  <si>
    <t>Laptop035</t>
  </si>
  <si>
    <t>F0-76-1C-DB-3E-25</t>
  </si>
  <si>
    <t>E6-F8-9C-40-81-80</t>
  </si>
  <si>
    <t>MP087XRB</t>
  </si>
  <si>
    <t>Devendra patel</t>
  </si>
  <si>
    <t>QA</t>
  </si>
  <si>
    <t>446/12/15-16</t>
  </si>
  <si>
    <t>Laptop036</t>
  </si>
  <si>
    <t>F0-76-1C-D8-09-C1</t>
  </si>
  <si>
    <t>E4-F8-9C-3B-C6-80</t>
  </si>
  <si>
    <t>MP088U1U</t>
  </si>
  <si>
    <t>Shreya Patel</t>
  </si>
  <si>
    <t>Laptop037</t>
  </si>
  <si>
    <t>F8-9C-3B-B8-66</t>
  </si>
  <si>
    <t>E4:F8:9C:3B:C6:B7</t>
  </si>
  <si>
    <t>MP088U1Y</t>
  </si>
  <si>
    <t>Ankita Bhavsar</t>
  </si>
  <si>
    <t>4.1.2016</t>
  </si>
  <si>
    <t>Laptop038</t>
  </si>
  <si>
    <t>F0-76-1C-D8-09-A8</t>
  </si>
  <si>
    <t>E4-F8-9C-3B-E6-65</t>
  </si>
  <si>
    <t>MP088XUL</t>
  </si>
  <si>
    <t>Dharmendra panchal</t>
  </si>
  <si>
    <t>Laptop039</t>
  </si>
  <si>
    <t>F0-76-1C-D8-09-CA</t>
  </si>
  <si>
    <t>E6-F8-9C-3B-B8-7F</t>
  </si>
  <si>
    <t>MP088TYX</t>
  </si>
  <si>
    <t>Maharshi Pancholi</t>
  </si>
  <si>
    <t>Laptop040</t>
  </si>
  <si>
    <t>F0:76:1C:D8:09:85</t>
  </si>
  <si>
    <t>E4:F8:9C:3B:B8:4C</t>
  </si>
  <si>
    <t>MP088TY3</t>
  </si>
  <si>
    <t>Santosh Yadav</t>
  </si>
  <si>
    <t>17.1.2016</t>
  </si>
  <si>
    <t>041/01/15-16</t>
  </si>
  <si>
    <t>Laptop041</t>
  </si>
  <si>
    <t>‎F0-76-1C-D8-09-0D</t>
  </si>
  <si>
    <t>‎E4-F8-9C-3B-C7-D4</t>
  </si>
  <si>
    <t>MP088VX5</t>
  </si>
  <si>
    <t>Ahmdabad</t>
  </si>
  <si>
    <t>Laptop042</t>
  </si>
  <si>
    <t>F0-76-1C-DB-3E-13</t>
  </si>
  <si>
    <t>E4-F8-9C-3B-E6-CE</t>
  </si>
  <si>
    <t>MP088TFA</t>
  </si>
  <si>
    <t>Maitrak modi</t>
  </si>
  <si>
    <t>6.1.2016</t>
  </si>
  <si>
    <t>Laptop043</t>
  </si>
  <si>
    <t>F0:76:1C:D8:09:B7</t>
  </si>
  <si>
    <t>MP087NKQ</t>
  </si>
  <si>
    <t>Mohammed Shaikh</t>
  </si>
  <si>
    <t>25.1.2016</t>
  </si>
  <si>
    <t>Laptop044</t>
  </si>
  <si>
    <t>F0-76-1C-EE-76-BA</t>
  </si>
  <si>
    <t>B4:6D:83:33:80:F5</t>
  </si>
  <si>
    <t>MP06VSW6</t>
  </si>
  <si>
    <t>Vicky Desai</t>
  </si>
  <si>
    <t>23.2.2016</t>
  </si>
  <si>
    <t>357/02/15-16</t>
  </si>
  <si>
    <t>Laptop045</t>
  </si>
  <si>
    <t>F0:76:1C:F0:4C:29</t>
  </si>
  <si>
    <t>MP06VT1W</t>
  </si>
  <si>
    <t>Jigar soni</t>
  </si>
  <si>
    <t>System</t>
  </si>
  <si>
    <t>Laptop046</t>
  </si>
  <si>
    <t>MP06VUFJ</t>
  </si>
  <si>
    <t>Montu Pepavanshi</t>
  </si>
  <si>
    <t>3.2.2016</t>
  </si>
  <si>
    <t>Laptop047</t>
  </si>
  <si>
    <t>F0:76:1C:F0:4B:E2</t>
  </si>
  <si>
    <t>B4:6D:83:32:AF:AA</t>
  </si>
  <si>
    <t>MP06VVRJ</t>
  </si>
  <si>
    <t>Ravi Rathod</t>
  </si>
  <si>
    <t>Laptop048</t>
  </si>
  <si>
    <t>3C-97-0E-17-E7-4C</t>
  </si>
  <si>
    <t>74-E5-43-9C-D4-DF</t>
  </si>
  <si>
    <t>WB07737825</t>
  </si>
  <si>
    <t>Sandip Sharma</t>
  </si>
  <si>
    <t>Laptop049</t>
  </si>
  <si>
    <t>14-J8-Y8-57-R4-1F</t>
  </si>
  <si>
    <t>68-97-45-G5-14-00</t>
  </si>
  <si>
    <t>Toshiba</t>
  </si>
  <si>
    <t>Satellite S40</t>
  </si>
  <si>
    <t>7F121024S</t>
  </si>
  <si>
    <t>Chintan Shah</t>
  </si>
  <si>
    <t>474/01/15/16</t>
  </si>
  <si>
    <t>Laptop050</t>
  </si>
  <si>
    <t>Sandip chandela</t>
  </si>
  <si>
    <t>Laptop051</t>
  </si>
  <si>
    <t>04.04.2016</t>
  </si>
  <si>
    <t>.Net</t>
  </si>
  <si>
    <t>Laptop052</t>
  </si>
  <si>
    <t>Laptop053</t>
  </si>
  <si>
    <t>Laptop054</t>
  </si>
  <si>
    <t>Dipesh patel</t>
  </si>
  <si>
    <t>Laptop055</t>
  </si>
  <si>
    <t>Tejas  Vyas</t>
  </si>
  <si>
    <t>Laptop056</t>
  </si>
  <si>
    <t>Laptop057</t>
  </si>
  <si>
    <t>MP1200GA</t>
  </si>
  <si>
    <t>Chintan Panchal</t>
  </si>
  <si>
    <t>Laptop058</t>
  </si>
  <si>
    <t>MP121XNQ</t>
  </si>
  <si>
    <t>Jalay Simaria</t>
  </si>
  <si>
    <t>Laptop059</t>
  </si>
  <si>
    <t>Faulty</t>
  </si>
  <si>
    <t>Supriya Porwal</t>
  </si>
  <si>
    <t>Laptop060</t>
  </si>
  <si>
    <t>Jahid Dal</t>
  </si>
  <si>
    <t>Dhamesh shah</t>
  </si>
  <si>
    <t>MP09A8BG</t>
  </si>
  <si>
    <t>B4:6D:83:32:B0:77</t>
  </si>
  <si>
    <t>F0:76:1C:F0:47:53</t>
  </si>
  <si>
    <t>MP06VTJB</t>
  </si>
  <si>
    <t>B4:6D:83:34:BB:7E</t>
  </si>
  <si>
    <t>F0:76:1C:F0:46:20</t>
  </si>
  <si>
    <t>MP09J8YW</t>
  </si>
  <si>
    <t>F0:76:1C:F8:F1:E3</t>
  </si>
  <si>
    <t>MP09H3RV</t>
  </si>
  <si>
    <t>B4:6D:83:6C:6D:94</t>
  </si>
  <si>
    <t>F0:76:1C:F8:F3:74</t>
  </si>
  <si>
    <t>MP09CJXD</t>
  </si>
  <si>
    <t>B4:6D:83:33:89:57</t>
  </si>
  <si>
    <t>F0:76:1C:F0:46:E0</t>
  </si>
  <si>
    <t>MP06VT7X</t>
  </si>
  <si>
    <t>B4:6D:83:34:BB:BF</t>
  </si>
  <si>
    <t>F0:76:1C:F0:49:08</t>
  </si>
  <si>
    <t>MP09DNNA</t>
  </si>
  <si>
    <t>B4:6D:83:6C:6D:85</t>
  </si>
  <si>
    <t>F0:76:1C:F8:F3:29</t>
  </si>
  <si>
    <t>MP121YV9</t>
  </si>
  <si>
    <t>08:D4:0C:86:C8:C4</t>
  </si>
  <si>
    <t>1C:39:47:3C:B9:94</t>
  </si>
  <si>
    <t>08:D4:0C:86:7F:C7</t>
  </si>
  <si>
    <t>1C:39:47:3C:B9:57</t>
  </si>
  <si>
    <t>08:D4:0C:86:55:38</t>
  </si>
  <si>
    <t>1C:39:47:AC:85:5F</t>
  </si>
  <si>
    <t>19.04.2016</t>
  </si>
  <si>
    <t>11.04.2016</t>
  </si>
  <si>
    <t>18.04.2016</t>
  </si>
  <si>
    <t>B41</t>
  </si>
  <si>
    <t>Laptop061</t>
  </si>
  <si>
    <t>20.04.2016</t>
  </si>
  <si>
    <t>MP1220AX</t>
  </si>
  <si>
    <t>08:D4:0C:86:7C:57</t>
  </si>
  <si>
    <t>1C:39:47:AC:84:DA</t>
  </si>
  <si>
    <t>Nirav Shastri</t>
  </si>
  <si>
    <t>25.04.2016</t>
  </si>
  <si>
    <t>Hiren Bhalodiya</t>
  </si>
  <si>
    <t>25.4.2016</t>
  </si>
  <si>
    <t>Laptop062</t>
  </si>
  <si>
    <t>Laptop063</t>
  </si>
  <si>
    <t>1C:39:47:AC:85:96</t>
  </si>
  <si>
    <t>08:D4:0C:86:BE:B1</t>
  </si>
  <si>
    <t>MP1220DD</t>
  </si>
  <si>
    <t>Dilip Luhar</t>
  </si>
  <si>
    <t>1C:39:47:AC:85:86</t>
  </si>
  <si>
    <t>08:D4:0C:86:C6:F8</t>
  </si>
  <si>
    <t>MP121XUS</t>
  </si>
  <si>
    <t>Brijesh Gosai</t>
  </si>
  <si>
    <t>02.05.2016</t>
  </si>
  <si>
    <t>1C:39:47:AC:85:05</t>
  </si>
  <si>
    <t>08:D4:0C:86:C3:D8</t>
  </si>
  <si>
    <t>MP121XNK</t>
  </si>
  <si>
    <t>shambhu.rajgor</t>
  </si>
  <si>
    <t>Laptop064</t>
  </si>
  <si>
    <t>1C:39:47:AC:85:5C</t>
  </si>
  <si>
    <t>08:D4:0C:86:56:B8</t>
  </si>
  <si>
    <t>MP121YR6</t>
  </si>
  <si>
    <t>Kaushal Chauhan</t>
  </si>
  <si>
    <t>09.05.2016</t>
  </si>
  <si>
    <t>Laptop065</t>
  </si>
  <si>
    <t>1C:39:47:AC:85:34</t>
  </si>
  <si>
    <t>08:D4:0C:85:48:E6</t>
  </si>
  <si>
    <t>MP121YZF</t>
  </si>
  <si>
    <t>Anand Mehta</t>
  </si>
  <si>
    <t>05.05.2016</t>
  </si>
  <si>
    <t>chandan.rai</t>
  </si>
  <si>
    <t>14.03.2016</t>
  </si>
  <si>
    <t>Rohit Singh</t>
  </si>
  <si>
    <t>Bharat Patel</t>
  </si>
  <si>
    <t xml:space="preserve"> 02.05.2016</t>
  </si>
  <si>
    <t>Kalarav Vasavada</t>
  </si>
  <si>
    <t>Sandip Sharma,Bharat Patel</t>
  </si>
  <si>
    <t>24.05.2016</t>
  </si>
  <si>
    <t>Chetan Raiyani</t>
  </si>
  <si>
    <t>Alpa Dobariya(5.1.2016)</t>
  </si>
  <si>
    <t>Ketan Patel</t>
  </si>
  <si>
    <t>23.05.2016</t>
  </si>
  <si>
    <t>Riddhi Shah</t>
  </si>
  <si>
    <t>Laptop066</t>
  </si>
  <si>
    <t>08:D4:0C:86:56:42</t>
  </si>
  <si>
    <t>1C:39:47:AC:85:B2</t>
  </si>
  <si>
    <t>MP12208P</t>
  </si>
  <si>
    <t>Jay Voralia</t>
  </si>
  <si>
    <t>Amit Kumarpandey(19.12.2015)</t>
  </si>
  <si>
    <t>Nirmal Raval</t>
  </si>
  <si>
    <t>16.05.2016</t>
  </si>
  <si>
    <t>Gaurang Panchani</t>
  </si>
  <si>
    <t>Ankita Bhavsar(4.4.2016)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</si>
</sst>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;@"/>
    <numFmt numFmtId="165" formatCode="dd/mm/yyyy"/>
    <numFmt numFmtId="166" formatCode="d\-mmm\-yy;@"/>
  </numFmts>
  <fonts count="23">
    <font>
      <sz val="10"/>
      <name val="Arial"/>
      <family val="2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Times New Roman"/>
      <family val="1"/>
      <charset val="1"/>
    </font>
    <font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10"/>
      <color theme="1"/>
      <name val="Arial"/>
      <family val="2"/>
    </font>
    <font>
      <b/>
      <sz val="10"/>
      <color rgb="FF000000"/>
      <name val="Times New Roman"/>
      <family val="1"/>
      <charset val="1"/>
    </font>
    <font>
      <b/>
      <sz val="9"/>
      <color rgb="FF000000"/>
      <name val="Arial"/>
      <family val="2"/>
    </font>
    <font>
      <b/>
      <sz val="11"/>
      <color theme="1"/>
      <name val="Calibri"/>
      <family val="2"/>
      <charset val="1"/>
    </font>
    <font>
      <b/>
      <sz val="10"/>
      <color theme="1"/>
      <name val="Sans"/>
      <family val="2"/>
      <charset val="1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ACB8CA"/>
        <bgColor rgb="FF99CCFF"/>
      </patternFill>
    </fill>
    <fill>
      <patternFill patternType="solid">
        <fgColor rgb="FFED7D31"/>
        <bgColor rgb="FFFF8080"/>
      </patternFill>
    </fill>
    <fill>
      <patternFill patternType="solid">
        <fgColor rgb="FF92D050"/>
        <bgColor rgb="FFACB8CA"/>
      </patternFill>
    </fill>
    <fill>
      <patternFill patternType="solid">
        <fgColor rgb="FFFF0000"/>
        <bgColor rgb="FF993300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ACB8CA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wrapText="1"/>
    </xf>
    <xf numFmtId="0" fontId="3" fillId="0" borderId="1" xfId="0" applyFont="1" applyBorder="1" applyAlignment="1"/>
    <xf numFmtId="0" fontId="3" fillId="0" borderId="1" xfId="0" applyFont="1" applyBorder="1" applyAlignment="1">
      <alignment horizontal="left"/>
    </xf>
    <xf numFmtId="0" fontId="4" fillId="2" borderId="1" xfId="0" applyFont="1" applyFill="1" applyBorder="1" applyAlignment="1"/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>
      <alignment wrapText="1"/>
    </xf>
    <xf numFmtId="0" fontId="5" fillId="3" borderId="3" xfId="0" applyFont="1" applyFill="1" applyBorder="1" applyAlignment="1"/>
    <xf numFmtId="0" fontId="5" fillId="3" borderId="3" xfId="0" applyFont="1" applyFill="1" applyBorder="1" applyAlignment="1">
      <alignment horizontal="left"/>
    </xf>
    <xf numFmtId="0" fontId="3" fillId="3" borderId="3" xfId="0" applyFont="1" applyFill="1" applyBorder="1" applyAlignment="1"/>
    <xf numFmtId="164" fontId="5" fillId="3" borderId="3" xfId="0" applyNumberFormat="1" applyFont="1" applyFill="1" applyBorder="1" applyAlignment="1">
      <alignment horizontal="left"/>
    </xf>
    <xf numFmtId="0" fontId="1" fillId="0" borderId="4" xfId="0" applyFont="1" applyBorder="1" applyAlignment="1">
      <alignment wrapText="1"/>
    </xf>
    <xf numFmtId="0" fontId="5" fillId="0" borderId="3" xfId="0" applyFont="1" applyBorder="1" applyAlignment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/>
    <xf numFmtId="164" fontId="5" fillId="0" borderId="3" xfId="0" applyNumberFormat="1" applyFont="1" applyBorder="1" applyAlignment="1">
      <alignment horizontal="left"/>
    </xf>
    <xf numFmtId="165" fontId="5" fillId="3" borderId="3" xfId="0" applyNumberFormat="1" applyFont="1" applyFill="1" applyBorder="1" applyAlignment="1">
      <alignment horizontal="left"/>
    </xf>
    <xf numFmtId="165" fontId="5" fillId="0" borderId="3" xfId="0" applyNumberFormat="1" applyFont="1" applyBorder="1" applyAlignment="1">
      <alignment horizontal="left"/>
    </xf>
    <xf numFmtId="0" fontId="1" fillId="0" borderId="3" xfId="0" applyFont="1" applyBorder="1" applyAlignment="1"/>
    <xf numFmtId="0" fontId="2" fillId="0" borderId="3" xfId="0" applyFont="1" applyBorder="1" applyAlignment="1"/>
    <xf numFmtId="0" fontId="1" fillId="0" borderId="3" xfId="0" applyFont="1" applyBorder="1" applyAlignment="1">
      <alignment horizontal="left"/>
    </xf>
    <xf numFmtId="164" fontId="1" fillId="0" borderId="3" xfId="0" applyNumberFormat="1" applyFont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0" fontId="1" fillId="0" borderId="3" xfId="0" applyFont="1" applyBorder="1" applyAlignment="1">
      <alignment wrapText="1"/>
    </xf>
    <xf numFmtId="0" fontId="5" fillId="4" borderId="3" xfId="0" applyFont="1" applyFill="1" applyBorder="1" applyAlignment="1"/>
    <xf numFmtId="0" fontId="5" fillId="0" borderId="0" xfId="0" applyFont="1" applyBorder="1" applyAlignment="1"/>
    <xf numFmtId="0" fontId="6" fillId="0" borderId="0" xfId="0" applyFont="1" applyBorder="1" applyAlignment="1"/>
    <xf numFmtId="0" fontId="7" fillId="0" borderId="0" xfId="0" applyFont="1" applyBorder="1" applyAlignment="1">
      <alignment wrapText="1"/>
    </xf>
    <xf numFmtId="0" fontId="5" fillId="0" borderId="0" xfId="0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5" fillId="4" borderId="5" xfId="0" applyFont="1" applyFill="1" applyBorder="1" applyAlignment="1"/>
    <xf numFmtId="0" fontId="7" fillId="0" borderId="5" xfId="0" applyFont="1" applyBorder="1" applyAlignment="1">
      <alignment wrapText="1"/>
    </xf>
    <xf numFmtId="0" fontId="3" fillId="0" borderId="0" xfId="0" applyFont="1" applyBorder="1" applyAlignment="1"/>
    <xf numFmtId="0" fontId="5" fillId="0" borderId="5" xfId="0" applyFont="1" applyBorder="1" applyAlignment="1"/>
    <xf numFmtId="0" fontId="5" fillId="3" borderId="5" xfId="0" applyFont="1" applyFill="1" applyBorder="1" applyAlignment="1"/>
    <xf numFmtId="0" fontId="1" fillId="0" borderId="0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3" borderId="3" xfId="0" applyFont="1" applyFill="1" applyBorder="1" applyAlignment="1">
      <alignment horizontal="left" vertical="top"/>
    </xf>
    <xf numFmtId="166" fontId="5" fillId="3" borderId="3" xfId="0" applyNumberFormat="1" applyFont="1" applyFill="1" applyBorder="1" applyAlignment="1">
      <alignment horizontal="left"/>
    </xf>
    <xf numFmtId="166" fontId="5" fillId="0" borderId="3" xfId="0" applyNumberFormat="1" applyFont="1" applyBorder="1" applyAlignment="1">
      <alignment horizontal="left"/>
    </xf>
    <xf numFmtId="165" fontId="5" fillId="3" borderId="3" xfId="0" applyNumberFormat="1" applyFont="1" applyFill="1" applyBorder="1" applyAlignment="1">
      <alignment horizontal="left" vertical="top"/>
    </xf>
    <xf numFmtId="0" fontId="5" fillId="0" borderId="6" xfId="0" applyFont="1" applyBorder="1" applyAlignment="1"/>
    <xf numFmtId="0" fontId="3" fillId="4" borderId="3" xfId="0" applyFont="1" applyFill="1" applyBorder="1" applyAlignment="1"/>
    <xf numFmtId="0" fontId="5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165" fontId="5" fillId="4" borderId="3" xfId="0" applyNumberFormat="1" applyFont="1" applyFill="1" applyBorder="1" applyAlignment="1">
      <alignment horizontal="left"/>
    </xf>
    <xf numFmtId="165" fontId="5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10" fillId="0" borderId="3" xfId="0" applyFont="1" applyBorder="1" applyAlignment="1">
      <alignment wrapText="1"/>
    </xf>
    <xf numFmtId="0" fontId="10" fillId="0" borderId="0" xfId="0" applyFont="1" applyBorder="1" applyAlignment="1"/>
    <xf numFmtId="0" fontId="6" fillId="0" borderId="3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5" fillId="5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11" fillId="0" borderId="0" xfId="0" applyFont="1" applyBorder="1" applyAlignment="1"/>
    <xf numFmtId="0" fontId="5" fillId="0" borderId="6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5" borderId="5" xfId="0" applyFont="1" applyFill="1" applyBorder="1" applyAlignment="1"/>
    <xf numFmtId="0" fontId="12" fillId="6" borderId="3" xfId="0" applyFont="1" applyFill="1" applyBorder="1" applyAlignment="1">
      <alignment horizontal="left" vertical="top"/>
    </xf>
    <xf numFmtId="0" fontId="12" fillId="6" borderId="3" xfId="0" applyFont="1" applyFill="1" applyBorder="1" applyAlignment="1">
      <alignment wrapText="1"/>
    </xf>
    <xf numFmtId="164" fontId="12" fillId="6" borderId="3" xfId="0" applyNumberFormat="1" applyFont="1" applyFill="1" applyBorder="1" applyAlignment="1">
      <alignment horizontal="left" vertical="top"/>
    </xf>
    <xf numFmtId="0" fontId="12" fillId="6" borderId="3" xfId="0" applyFont="1" applyFill="1" applyBorder="1" applyAlignment="1"/>
    <xf numFmtId="0" fontId="12" fillId="6" borderId="3" xfId="0" applyFont="1" applyFill="1" applyBorder="1" applyAlignment="1">
      <alignment horizontal="left"/>
    </xf>
    <xf numFmtId="0" fontId="13" fillId="7" borderId="3" xfId="0" applyFont="1" applyFill="1" applyBorder="1" applyAlignment="1">
      <alignment wrapText="1"/>
    </xf>
    <xf numFmtId="0" fontId="13" fillId="7" borderId="3" xfId="0" applyFont="1" applyFill="1" applyBorder="1" applyAlignment="1"/>
    <xf numFmtId="0" fontId="14" fillId="7" borderId="3" xfId="0" applyFont="1" applyFill="1" applyBorder="1" applyAlignment="1"/>
    <xf numFmtId="0" fontId="13" fillId="7" borderId="3" xfId="0" applyFont="1" applyFill="1" applyBorder="1" applyAlignment="1">
      <alignment horizontal="left" wrapText="1"/>
    </xf>
    <xf numFmtId="0" fontId="13" fillId="7" borderId="3" xfId="0" applyFont="1" applyFill="1" applyBorder="1" applyAlignment="1">
      <alignment horizontal="left"/>
    </xf>
    <xf numFmtId="0" fontId="0" fillId="0" borderId="3" xfId="0" applyBorder="1"/>
    <xf numFmtId="0" fontId="16" fillId="0" borderId="0" xfId="0" applyFont="1" applyBorder="1" applyAlignment="1"/>
    <xf numFmtId="0" fontId="18" fillId="6" borderId="3" xfId="0" applyFont="1" applyFill="1" applyBorder="1" applyAlignment="1">
      <alignment horizontal="left" vertical="top"/>
    </xf>
    <xf numFmtId="0" fontId="18" fillId="6" borderId="3" xfId="0" applyFont="1" applyFill="1" applyBorder="1" applyAlignment="1"/>
    <xf numFmtId="0" fontId="15" fillId="7" borderId="3" xfId="0" applyFont="1" applyFill="1" applyBorder="1"/>
    <xf numFmtId="0" fontId="19" fillId="7" borderId="3" xfId="0" applyFont="1" applyFill="1" applyBorder="1" applyAlignment="1"/>
    <xf numFmtId="0" fontId="17" fillId="0" borderId="3" xfId="0" applyFont="1" applyBorder="1"/>
    <xf numFmtId="0" fontId="17" fillId="7" borderId="3" xfId="0" applyFont="1" applyFill="1" applyBorder="1"/>
    <xf numFmtId="0" fontId="0" fillId="7" borderId="0" xfId="0" applyFill="1"/>
    <xf numFmtId="0" fontId="1" fillId="7" borderId="0" xfId="0" applyFont="1" applyFill="1" applyBorder="1" applyAlignment="1"/>
    <xf numFmtId="0" fontId="12" fillId="9" borderId="3" xfId="0" applyFont="1" applyFill="1" applyBorder="1" applyAlignment="1">
      <alignment horizontal="left" vertical="top"/>
    </xf>
    <xf numFmtId="0" fontId="18" fillId="9" borderId="3" xfId="0" applyFont="1" applyFill="1" applyBorder="1" applyAlignment="1">
      <alignment horizontal="left" vertical="top"/>
    </xf>
    <xf numFmtId="0" fontId="13" fillId="9" borderId="3" xfId="0" applyFont="1" applyFill="1" applyBorder="1" applyAlignment="1">
      <alignment wrapText="1"/>
    </xf>
    <xf numFmtId="0" fontId="13" fillId="9" borderId="0" xfId="0" applyFont="1" applyFill="1" applyBorder="1" applyAlignment="1"/>
    <xf numFmtId="0" fontId="12" fillId="4" borderId="3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3" fillId="0" borderId="3" xfId="0" applyFont="1" applyBorder="1" applyAlignment="1">
      <alignment wrapText="1"/>
    </xf>
    <xf numFmtId="0" fontId="13" fillId="0" borderId="0" xfId="0" applyFont="1" applyBorder="1" applyAlignment="1"/>
    <xf numFmtId="0" fontId="12" fillId="8" borderId="3" xfId="0" applyFont="1" applyFill="1" applyBorder="1" applyAlignment="1">
      <alignment horizontal="left" vertical="top"/>
    </xf>
    <xf numFmtId="0" fontId="18" fillId="8" borderId="3" xfId="0" applyFont="1" applyFill="1" applyBorder="1" applyAlignment="1">
      <alignment horizontal="left" vertical="top"/>
    </xf>
    <xf numFmtId="0" fontId="17" fillId="0" borderId="0" xfId="0" applyFont="1"/>
    <xf numFmtId="0" fontId="20" fillId="0" borderId="0" xfId="0" applyFont="1"/>
    <xf numFmtId="0" fontId="21" fillId="0" borderId="3" xfId="0" applyFont="1" applyBorder="1" applyAlignment="1"/>
    <xf numFmtId="0" fontId="3" fillId="7" borderId="3" xfId="0" applyFont="1" applyFill="1" applyBorder="1" applyAlignment="1">
      <alignment horizontal="left" vertical="top"/>
    </xf>
    <xf numFmtId="0" fontId="1" fillId="7" borderId="0" xfId="0" applyFont="1" applyFill="1" applyBorder="1" applyAlignment="1">
      <alignment wrapText="1"/>
    </xf>
    <xf numFmtId="0" fontId="5" fillId="7" borderId="3" xfId="0" applyFont="1" applyFill="1" applyBorder="1" applyAlignment="1">
      <alignment horizontal="left" vertical="top"/>
    </xf>
    <xf numFmtId="0" fontId="2" fillId="7" borderId="0" xfId="0" applyFont="1" applyFill="1" applyBorder="1" applyAlignment="1"/>
    <xf numFmtId="0" fontId="1" fillId="7" borderId="3" xfId="0" applyFont="1" applyFill="1" applyBorder="1" applyAlignment="1">
      <alignment wrapText="1"/>
    </xf>
    <xf numFmtId="0" fontId="12" fillId="0" borderId="3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2" fillId="10" borderId="3" xfId="0" applyFont="1" applyFill="1" applyBorder="1" applyAlignment="1">
      <alignment horizontal="left" vertical="top"/>
    </xf>
    <xf numFmtId="0" fontId="18" fillId="10" borderId="3" xfId="0" applyFont="1" applyFill="1" applyBorder="1" applyAlignment="1">
      <alignment horizontal="left" vertical="top"/>
    </xf>
    <xf numFmtId="0" fontId="22" fillId="10" borderId="0" xfId="0" applyFont="1" applyFill="1"/>
    <xf numFmtId="0" fontId="13" fillId="10" borderId="3" xfId="0" applyFont="1" applyFill="1" applyBorder="1" applyAlignment="1">
      <alignment wrapText="1"/>
    </xf>
    <xf numFmtId="0" fontId="13" fillId="1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ACB8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0"/>
  <sheetViews>
    <sheetView windowProtection="1" zoomScale="80" zoomScaleNormal="80" workbookViewId="0">
      <pane ySplit="1" topLeftCell="A3" activePane="bottomLeft" state="frozen"/>
      <selection pane="bottomLeft" activeCell="M66" sqref="M66"/>
    </sheetView>
  </sheetViews>
  <sheetFormatPr defaultRowHeight="12.75"/>
  <cols>
    <col min="1" max="1" width="10.28515625" style="1"/>
    <col min="2" max="2" width="16.42578125" style="1"/>
    <col min="3" max="4" width="22.7109375" style="1"/>
    <col min="5" max="5" width="10.7109375" style="1"/>
    <col min="6" max="6" width="15.85546875" style="2"/>
    <col min="7" max="7" width="20.85546875" style="1"/>
    <col min="8" max="8" width="26.7109375" style="3"/>
    <col min="9" max="9" width="20.28515625" style="1"/>
    <col min="10" max="10" width="27.42578125" style="4"/>
    <col min="11" max="11" width="19.5703125" style="1"/>
    <col min="12" max="12" width="14.7109375" style="1"/>
    <col min="13" max="13" width="19.5703125" style="1"/>
    <col min="14" max="14" width="25.42578125" style="1"/>
    <col min="15" max="16" width="16.85546875" style="1"/>
    <col min="17" max="17" width="17.140625" style="1"/>
    <col min="18" max="18" width="26" style="5"/>
    <col min="19" max="1025" width="11.5703125" style="1"/>
  </cols>
  <sheetData>
    <row r="1" spans="1:1024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8" t="s">
        <v>7</v>
      </c>
      <c r="I1" s="7" t="s">
        <v>8</v>
      </c>
      <c r="J1" s="9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0" t="s">
        <v>16</v>
      </c>
      <c r="R1" s="11" t="s">
        <v>17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" hidden="1">
      <c r="A2" s="12">
        <v>1</v>
      </c>
      <c r="B2" s="12" t="s">
        <v>18</v>
      </c>
      <c r="C2" s="12"/>
      <c r="D2" s="12"/>
      <c r="E2" s="12" t="s">
        <v>19</v>
      </c>
      <c r="F2" s="13" t="s">
        <v>20</v>
      </c>
      <c r="G2" s="12" t="s">
        <v>21</v>
      </c>
      <c r="H2" s="14" t="s">
        <v>22</v>
      </c>
      <c r="I2" s="12" t="s">
        <v>23</v>
      </c>
      <c r="J2" s="15"/>
      <c r="K2" s="12" t="s">
        <v>24</v>
      </c>
      <c r="L2" s="12" t="s">
        <v>25</v>
      </c>
      <c r="M2" s="12" t="s">
        <v>26</v>
      </c>
      <c r="N2" s="12" t="s">
        <v>27</v>
      </c>
      <c r="O2" s="12"/>
      <c r="P2" s="12"/>
      <c r="Q2" s="12"/>
      <c r="R2" s="16" t="s">
        <v>28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">
      <c r="A3" s="17">
        <v>1</v>
      </c>
      <c r="B3" s="17" t="s">
        <v>18</v>
      </c>
      <c r="C3" s="17"/>
      <c r="D3" s="17"/>
      <c r="E3" s="17" t="s">
        <v>19</v>
      </c>
      <c r="F3" s="18" t="s">
        <v>20</v>
      </c>
      <c r="G3" s="17" t="s">
        <v>21</v>
      </c>
      <c r="H3" s="19" t="s">
        <v>29</v>
      </c>
      <c r="I3" s="17"/>
      <c r="J3" s="20"/>
      <c r="K3" s="17" t="s">
        <v>24</v>
      </c>
      <c r="L3" s="17" t="s">
        <v>25</v>
      </c>
      <c r="M3" s="17" t="s">
        <v>26</v>
      </c>
      <c r="N3" s="17" t="s">
        <v>30</v>
      </c>
      <c r="O3" s="17"/>
      <c r="P3" s="17"/>
      <c r="Q3" s="17"/>
      <c r="R3" s="16" t="s">
        <v>7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" hidden="1">
      <c r="A4" s="12">
        <v>2</v>
      </c>
      <c r="B4" s="12" t="s">
        <v>31</v>
      </c>
      <c r="C4" s="12" t="s">
        <v>32</v>
      </c>
      <c r="D4" s="12" t="s">
        <v>33</v>
      </c>
      <c r="E4" s="12" t="s">
        <v>34</v>
      </c>
      <c r="F4" s="13" t="s">
        <v>35</v>
      </c>
      <c r="G4" s="12" t="s">
        <v>36</v>
      </c>
      <c r="H4" s="14" t="s">
        <v>37</v>
      </c>
      <c r="I4" s="12" t="s">
        <v>38</v>
      </c>
      <c r="J4" s="15" t="s">
        <v>39</v>
      </c>
      <c r="K4" s="12" t="s">
        <v>24</v>
      </c>
      <c r="L4" s="12" t="s">
        <v>40</v>
      </c>
      <c r="M4" s="12" t="s">
        <v>26</v>
      </c>
      <c r="N4" s="12" t="s">
        <v>41</v>
      </c>
      <c r="O4" s="12"/>
      <c r="P4" s="12"/>
      <c r="Q4" s="12"/>
      <c r="R4" s="16" t="s">
        <v>28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" hidden="1">
      <c r="A5" s="12">
        <v>2</v>
      </c>
      <c r="B5" s="12" t="s">
        <v>31</v>
      </c>
      <c r="C5" s="12" t="s">
        <v>32</v>
      </c>
      <c r="D5" s="12" t="s">
        <v>33</v>
      </c>
      <c r="E5" s="12" t="s">
        <v>34</v>
      </c>
      <c r="F5" s="13" t="s">
        <v>35</v>
      </c>
      <c r="G5" s="12" t="s">
        <v>36</v>
      </c>
      <c r="H5" s="14" t="s">
        <v>42</v>
      </c>
      <c r="I5" s="21">
        <v>41736</v>
      </c>
      <c r="J5" s="15"/>
      <c r="K5" s="12" t="s">
        <v>24</v>
      </c>
      <c r="L5" s="12" t="s">
        <v>25</v>
      </c>
      <c r="M5" s="12" t="s">
        <v>26</v>
      </c>
      <c r="N5" s="12" t="s">
        <v>37</v>
      </c>
      <c r="O5" s="12"/>
      <c r="P5" s="12"/>
      <c r="Q5" s="12"/>
      <c r="R5" s="16" t="s">
        <v>28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" hidden="1">
      <c r="A6" s="12">
        <v>2</v>
      </c>
      <c r="B6" s="12" t="s">
        <v>31</v>
      </c>
      <c r="C6" s="12" t="s">
        <v>32</v>
      </c>
      <c r="D6" s="12" t="s">
        <v>33</v>
      </c>
      <c r="E6" s="12" t="s">
        <v>34</v>
      </c>
      <c r="F6" s="13" t="s">
        <v>35</v>
      </c>
      <c r="G6" s="12" t="s">
        <v>36</v>
      </c>
      <c r="H6" s="14" t="s">
        <v>43</v>
      </c>
      <c r="I6" s="21">
        <v>42279</v>
      </c>
      <c r="J6" s="15">
        <v>42076</v>
      </c>
      <c r="K6" s="12" t="s">
        <v>24</v>
      </c>
      <c r="L6" s="12" t="s">
        <v>25</v>
      </c>
      <c r="M6" s="12" t="s">
        <v>26</v>
      </c>
      <c r="N6" s="12" t="s">
        <v>44</v>
      </c>
      <c r="O6" s="12"/>
      <c r="P6" s="12"/>
      <c r="Q6" s="12"/>
      <c r="R6" s="16" t="s">
        <v>28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" hidden="1">
      <c r="A7" s="12">
        <v>2</v>
      </c>
      <c r="B7" s="12" t="s">
        <v>31</v>
      </c>
      <c r="C7" s="12" t="s">
        <v>32</v>
      </c>
      <c r="D7" s="12" t="s">
        <v>33</v>
      </c>
      <c r="E7" s="12" t="s">
        <v>34</v>
      </c>
      <c r="F7" s="13" t="s">
        <v>35</v>
      </c>
      <c r="G7" s="12" t="s">
        <v>36</v>
      </c>
      <c r="H7" s="14" t="s">
        <v>45</v>
      </c>
      <c r="I7" s="13" t="s">
        <v>46</v>
      </c>
      <c r="J7" s="15">
        <v>42180</v>
      </c>
      <c r="K7" s="12" t="s">
        <v>24</v>
      </c>
      <c r="L7" s="12" t="s">
        <v>25</v>
      </c>
      <c r="M7" s="12" t="s">
        <v>26</v>
      </c>
      <c r="N7" s="12" t="s">
        <v>43</v>
      </c>
      <c r="O7" s="12"/>
      <c r="P7" s="12"/>
      <c r="Q7" s="12"/>
      <c r="R7" s="16" t="s">
        <v>28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">
      <c r="A8" s="17">
        <v>2</v>
      </c>
      <c r="B8" s="17" t="s">
        <v>31</v>
      </c>
      <c r="C8" s="17" t="s">
        <v>32</v>
      </c>
      <c r="D8" s="17" t="s">
        <v>33</v>
      </c>
      <c r="E8" s="17" t="s">
        <v>34</v>
      </c>
      <c r="F8" s="18" t="s">
        <v>35</v>
      </c>
      <c r="G8" s="17" t="s">
        <v>36</v>
      </c>
      <c r="H8" s="19" t="s">
        <v>47</v>
      </c>
      <c r="I8" s="18" t="s">
        <v>48</v>
      </c>
      <c r="J8" s="20"/>
      <c r="K8" s="17" t="s">
        <v>24</v>
      </c>
      <c r="L8" s="17" t="s">
        <v>25</v>
      </c>
      <c r="M8" s="17" t="s">
        <v>26</v>
      </c>
      <c r="N8" s="17" t="s">
        <v>45</v>
      </c>
      <c r="O8" s="17"/>
      <c r="P8" s="17"/>
      <c r="Q8" s="17"/>
      <c r="R8" s="16" t="s">
        <v>7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" hidden="1">
      <c r="A9" s="12">
        <v>3</v>
      </c>
      <c r="B9" s="12" t="s">
        <v>49</v>
      </c>
      <c r="C9" s="12" t="s">
        <v>50</v>
      </c>
      <c r="D9" s="12" t="s">
        <v>51</v>
      </c>
      <c r="E9" s="12" t="s">
        <v>34</v>
      </c>
      <c r="F9" s="13" t="s">
        <v>35</v>
      </c>
      <c r="G9" s="12" t="s">
        <v>52</v>
      </c>
      <c r="H9" s="14" t="s">
        <v>53</v>
      </c>
      <c r="I9" s="12" t="s">
        <v>54</v>
      </c>
      <c r="J9" s="15">
        <v>41979</v>
      </c>
      <c r="K9" s="12" t="s">
        <v>24</v>
      </c>
      <c r="L9" s="12" t="s">
        <v>25</v>
      </c>
      <c r="M9" s="12" t="s">
        <v>26</v>
      </c>
      <c r="N9" s="12" t="s">
        <v>55</v>
      </c>
      <c r="O9" s="12"/>
      <c r="P9" s="12"/>
      <c r="Q9" s="12"/>
      <c r="R9" s="16" t="s">
        <v>28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5" hidden="1">
      <c r="A10" s="12">
        <v>3</v>
      </c>
      <c r="B10" s="12" t="s">
        <v>49</v>
      </c>
      <c r="C10" s="12" t="s">
        <v>50</v>
      </c>
      <c r="D10" s="12" t="s">
        <v>51</v>
      </c>
      <c r="E10" s="12" t="s">
        <v>34</v>
      </c>
      <c r="F10" s="13" t="s">
        <v>35</v>
      </c>
      <c r="G10" s="12" t="s">
        <v>52</v>
      </c>
      <c r="H10" s="14" t="s">
        <v>56</v>
      </c>
      <c r="I10" s="12"/>
      <c r="J10" s="15"/>
      <c r="K10" s="12" t="s">
        <v>24</v>
      </c>
      <c r="L10" s="12" t="s">
        <v>25</v>
      </c>
      <c r="M10" s="12" t="s">
        <v>26</v>
      </c>
      <c r="N10" s="12" t="s">
        <v>53</v>
      </c>
      <c r="O10" s="12"/>
      <c r="P10" s="12"/>
      <c r="Q10" s="12"/>
      <c r="R10" s="16" t="s">
        <v>28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5">
      <c r="A11" s="17">
        <v>3</v>
      </c>
      <c r="B11" s="17" t="s">
        <v>49</v>
      </c>
      <c r="C11" s="17" t="s">
        <v>50</v>
      </c>
      <c r="D11" s="17" t="s">
        <v>51</v>
      </c>
      <c r="E11" s="17" t="s">
        <v>34</v>
      </c>
      <c r="F11" s="18" t="s">
        <v>35</v>
      </c>
      <c r="G11" s="17" t="s">
        <v>52</v>
      </c>
      <c r="H11" s="19" t="s">
        <v>57</v>
      </c>
      <c r="I11" s="22"/>
      <c r="J11" s="20"/>
      <c r="K11" s="17" t="s">
        <v>24</v>
      </c>
      <c r="L11" s="17" t="s">
        <v>25</v>
      </c>
      <c r="M11" s="17" t="s">
        <v>26</v>
      </c>
      <c r="N11" s="17"/>
      <c r="O11" s="17"/>
      <c r="P11" s="17"/>
      <c r="Q11" s="17"/>
      <c r="R11" s="16" t="s">
        <v>7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">
      <c r="A12" s="17">
        <v>4</v>
      </c>
      <c r="B12" s="17" t="s">
        <v>58</v>
      </c>
      <c r="C12" s="17" t="s">
        <v>59</v>
      </c>
      <c r="D12" s="17" t="s">
        <v>60</v>
      </c>
      <c r="E12" s="17" t="s">
        <v>61</v>
      </c>
      <c r="F12" s="18">
        <v>450</v>
      </c>
      <c r="G12" s="17" t="s">
        <v>62</v>
      </c>
      <c r="H12" s="19" t="s">
        <v>63</v>
      </c>
      <c r="I12" s="17"/>
      <c r="J12" s="20"/>
      <c r="K12" s="17" t="s">
        <v>24</v>
      </c>
      <c r="L12" s="17" t="s">
        <v>25</v>
      </c>
      <c r="M12" s="17" t="s">
        <v>64</v>
      </c>
      <c r="N12" s="17" t="s">
        <v>41</v>
      </c>
      <c r="O12" s="17"/>
      <c r="P12" s="17"/>
      <c r="Q12" s="17"/>
      <c r="R12" s="16" t="s">
        <v>7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5" hidden="1">
      <c r="A13" s="12">
        <v>5</v>
      </c>
      <c r="B13" s="12" t="s">
        <v>65</v>
      </c>
      <c r="C13" s="12" t="s">
        <v>66</v>
      </c>
      <c r="D13" s="12" t="s">
        <v>67</v>
      </c>
      <c r="E13" s="12" t="s">
        <v>61</v>
      </c>
      <c r="F13" s="13">
        <v>450</v>
      </c>
      <c r="G13" s="12" t="s">
        <v>68</v>
      </c>
      <c r="H13" s="14" t="s">
        <v>69</v>
      </c>
      <c r="I13" s="12" t="s">
        <v>70</v>
      </c>
      <c r="J13" s="15" t="s">
        <v>71</v>
      </c>
      <c r="K13" s="12" t="s">
        <v>24</v>
      </c>
      <c r="L13" s="12" t="s">
        <v>72</v>
      </c>
      <c r="M13" s="12" t="s">
        <v>73</v>
      </c>
      <c r="N13" s="12" t="s">
        <v>41</v>
      </c>
      <c r="O13" s="12"/>
      <c r="P13" s="12"/>
      <c r="Q13" s="12"/>
      <c r="R13" s="16" t="s">
        <v>28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5" hidden="1">
      <c r="A14" s="12">
        <v>5</v>
      </c>
      <c r="B14" s="12" t="s">
        <v>74</v>
      </c>
      <c r="C14" s="12" t="s">
        <v>66</v>
      </c>
      <c r="D14" s="12" t="s">
        <v>67</v>
      </c>
      <c r="E14" s="12" t="s">
        <v>61</v>
      </c>
      <c r="F14" s="13">
        <v>450</v>
      </c>
      <c r="G14" s="12" t="s">
        <v>68</v>
      </c>
      <c r="H14" s="14" t="s">
        <v>75</v>
      </c>
      <c r="I14" s="12"/>
      <c r="J14" s="15">
        <v>42282</v>
      </c>
      <c r="K14" s="12" t="s">
        <v>24</v>
      </c>
      <c r="L14" s="12" t="s">
        <v>25</v>
      </c>
      <c r="M14" s="12" t="s">
        <v>26</v>
      </c>
      <c r="N14" s="12" t="s">
        <v>69</v>
      </c>
      <c r="O14" s="12"/>
      <c r="P14" s="12"/>
      <c r="Q14" s="12"/>
      <c r="R14" s="16" t="s">
        <v>28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5" hidden="1">
      <c r="A15" s="12">
        <v>5</v>
      </c>
      <c r="B15" s="12" t="s">
        <v>74</v>
      </c>
      <c r="C15" s="12" t="s">
        <v>66</v>
      </c>
      <c r="D15" s="12" t="s">
        <v>67</v>
      </c>
      <c r="E15" s="12" t="s">
        <v>61</v>
      </c>
      <c r="F15" s="13">
        <v>450</v>
      </c>
      <c r="G15" s="12" t="s">
        <v>68</v>
      </c>
      <c r="H15" s="14" t="s">
        <v>76</v>
      </c>
      <c r="I15" s="12" t="s">
        <v>77</v>
      </c>
      <c r="J15" s="15" t="s">
        <v>78</v>
      </c>
      <c r="K15" s="12" t="s">
        <v>24</v>
      </c>
      <c r="L15" s="12" t="s">
        <v>25</v>
      </c>
      <c r="M15" s="12" t="s">
        <v>26</v>
      </c>
      <c r="N15" s="12" t="s">
        <v>75</v>
      </c>
      <c r="O15" s="12"/>
      <c r="P15" s="12"/>
      <c r="Q15" s="12"/>
      <c r="R15" s="16" t="s">
        <v>28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">
      <c r="A16" s="17">
        <v>5</v>
      </c>
      <c r="B16" s="17" t="s">
        <v>74</v>
      </c>
      <c r="C16" s="17" t="s">
        <v>66</v>
      </c>
      <c r="D16" s="17" t="s">
        <v>67</v>
      </c>
      <c r="E16" s="17" t="s">
        <v>61</v>
      </c>
      <c r="F16" s="18">
        <v>450</v>
      </c>
      <c r="G16" s="17" t="s">
        <v>68</v>
      </c>
      <c r="H16" s="19" t="s">
        <v>75</v>
      </c>
      <c r="I16" s="22">
        <v>42194</v>
      </c>
      <c r="J16" s="20"/>
      <c r="K16" s="17" t="s">
        <v>24</v>
      </c>
      <c r="L16" s="17" t="s">
        <v>25</v>
      </c>
      <c r="M16" s="17" t="s">
        <v>26</v>
      </c>
      <c r="N16" s="17" t="s">
        <v>76</v>
      </c>
      <c r="O16" s="17"/>
      <c r="P16" s="17"/>
      <c r="Q16" s="17"/>
      <c r="R16" s="16" t="s">
        <v>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5" hidden="1">
      <c r="A17" s="12">
        <v>6</v>
      </c>
      <c r="B17" s="12" t="s">
        <v>79</v>
      </c>
      <c r="C17" s="12" t="s">
        <v>80</v>
      </c>
      <c r="D17" s="12" t="s">
        <v>81</v>
      </c>
      <c r="E17" s="12" t="s">
        <v>34</v>
      </c>
      <c r="F17" s="13" t="s">
        <v>82</v>
      </c>
      <c r="G17" s="12" t="s">
        <v>83</v>
      </c>
      <c r="H17" s="14" t="s">
        <v>84</v>
      </c>
      <c r="I17" s="12"/>
      <c r="J17" s="15">
        <v>41949</v>
      </c>
      <c r="K17" s="12" t="s">
        <v>24</v>
      </c>
      <c r="L17" s="12" t="s">
        <v>25</v>
      </c>
      <c r="M17" s="12" t="s">
        <v>26</v>
      </c>
      <c r="N17" s="12" t="s">
        <v>85</v>
      </c>
      <c r="O17" s="12"/>
      <c r="P17" s="12"/>
      <c r="Q17" s="12"/>
      <c r="R17" s="16" t="s">
        <v>28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5" hidden="1">
      <c r="A18" s="12">
        <v>6</v>
      </c>
      <c r="B18" s="12" t="s">
        <v>79</v>
      </c>
      <c r="C18" s="12" t="s">
        <v>80</v>
      </c>
      <c r="D18" s="12" t="s">
        <v>81</v>
      </c>
      <c r="E18" s="12" t="s">
        <v>34</v>
      </c>
      <c r="F18" s="13" t="s">
        <v>82</v>
      </c>
      <c r="G18" s="12" t="s">
        <v>83</v>
      </c>
      <c r="H18" s="14" t="s">
        <v>86</v>
      </c>
      <c r="I18" s="21">
        <v>41980</v>
      </c>
      <c r="J18" s="15">
        <v>42097</v>
      </c>
      <c r="K18" s="12" t="s">
        <v>24</v>
      </c>
      <c r="L18" s="12" t="s">
        <v>25</v>
      </c>
      <c r="M18" s="12" t="s">
        <v>26</v>
      </c>
      <c r="N18" s="12" t="s">
        <v>84</v>
      </c>
      <c r="O18" s="12"/>
      <c r="P18" s="12"/>
      <c r="Q18" s="12"/>
      <c r="R18" s="16" t="s">
        <v>28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15">
      <c r="A19" s="17">
        <v>6</v>
      </c>
      <c r="B19" s="17" t="s">
        <v>79</v>
      </c>
      <c r="C19" s="17" t="s">
        <v>80</v>
      </c>
      <c r="D19" s="17" t="s">
        <v>81</v>
      </c>
      <c r="E19" s="17" t="s">
        <v>34</v>
      </c>
      <c r="F19" s="18" t="s">
        <v>82</v>
      </c>
      <c r="G19" s="17" t="s">
        <v>83</v>
      </c>
      <c r="H19" s="19" t="s">
        <v>87</v>
      </c>
      <c r="I19" s="22">
        <v>42250</v>
      </c>
      <c r="J19" s="20"/>
      <c r="K19" s="17" t="s">
        <v>24</v>
      </c>
      <c r="L19" s="17" t="s">
        <v>25</v>
      </c>
      <c r="M19" s="17" t="s">
        <v>26</v>
      </c>
      <c r="N19" s="17" t="s">
        <v>88</v>
      </c>
      <c r="O19" s="17"/>
      <c r="P19" s="17"/>
      <c r="Q19" s="17"/>
      <c r="R19" s="16" t="s">
        <v>7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15" hidden="1">
      <c r="A20" s="12">
        <v>7</v>
      </c>
      <c r="B20" s="12" t="s">
        <v>89</v>
      </c>
      <c r="C20" s="12"/>
      <c r="D20" s="12"/>
      <c r="E20" s="12" t="s">
        <v>34</v>
      </c>
      <c r="F20" s="13" t="s">
        <v>90</v>
      </c>
      <c r="G20" s="12" t="s">
        <v>91</v>
      </c>
      <c r="H20" s="14" t="s">
        <v>92</v>
      </c>
      <c r="I20" s="12" t="s">
        <v>93</v>
      </c>
      <c r="J20" s="15"/>
      <c r="K20" s="12" t="s">
        <v>94</v>
      </c>
      <c r="L20" s="12" t="s">
        <v>95</v>
      </c>
      <c r="M20" s="12" t="s">
        <v>26</v>
      </c>
      <c r="N20" s="12" t="s">
        <v>41</v>
      </c>
      <c r="O20" s="12"/>
      <c r="P20" s="12"/>
      <c r="Q20" s="12"/>
      <c r="R20" s="16" t="s">
        <v>28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15" hidden="1">
      <c r="A21" s="12">
        <v>7</v>
      </c>
      <c r="B21" s="12" t="s">
        <v>89</v>
      </c>
      <c r="C21" s="12"/>
      <c r="D21" s="12"/>
      <c r="E21" s="12" t="s">
        <v>34</v>
      </c>
      <c r="F21" s="13" t="s">
        <v>90</v>
      </c>
      <c r="G21" s="12" t="s">
        <v>91</v>
      </c>
      <c r="H21" s="14" t="s">
        <v>96</v>
      </c>
      <c r="I21" s="12" t="s">
        <v>97</v>
      </c>
      <c r="J21" s="15" t="s">
        <v>98</v>
      </c>
      <c r="K21" s="12" t="s">
        <v>24</v>
      </c>
      <c r="L21" s="12" t="s">
        <v>95</v>
      </c>
      <c r="M21" s="12" t="s">
        <v>26</v>
      </c>
      <c r="N21" s="12" t="s">
        <v>92</v>
      </c>
      <c r="O21" s="12"/>
      <c r="P21" s="12"/>
      <c r="Q21" s="12"/>
      <c r="R21" s="16" t="s">
        <v>28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15" hidden="1">
      <c r="A22" s="12">
        <v>7</v>
      </c>
      <c r="B22" s="12" t="s">
        <v>89</v>
      </c>
      <c r="C22" s="12" t="s">
        <v>99</v>
      </c>
      <c r="D22" s="12" t="s">
        <v>100</v>
      </c>
      <c r="E22" s="12" t="s">
        <v>34</v>
      </c>
      <c r="F22" s="13" t="s">
        <v>90</v>
      </c>
      <c r="G22" s="12" t="s">
        <v>91</v>
      </c>
      <c r="H22" s="14" t="s">
        <v>101</v>
      </c>
      <c r="I22" s="12" t="s">
        <v>102</v>
      </c>
      <c r="J22" s="15" t="s">
        <v>103</v>
      </c>
      <c r="K22" s="12" t="s">
        <v>24</v>
      </c>
      <c r="L22" s="12" t="s">
        <v>25</v>
      </c>
      <c r="M22" s="12" t="s">
        <v>26</v>
      </c>
      <c r="N22" s="12" t="s">
        <v>96</v>
      </c>
      <c r="O22" s="12"/>
      <c r="P22" s="12"/>
      <c r="Q22" s="12"/>
      <c r="R22" s="16" t="s">
        <v>28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15">
      <c r="A23" s="17">
        <v>7</v>
      </c>
      <c r="B23" s="17" t="s">
        <v>89</v>
      </c>
      <c r="C23" s="17" t="s">
        <v>99</v>
      </c>
      <c r="D23" s="17" t="s">
        <v>100</v>
      </c>
      <c r="E23" s="17" t="s">
        <v>34</v>
      </c>
      <c r="F23" s="18" t="s">
        <v>90</v>
      </c>
      <c r="G23" s="17" t="s">
        <v>104</v>
      </c>
      <c r="H23" s="19" t="s">
        <v>105</v>
      </c>
      <c r="I23" s="17" t="s">
        <v>106</v>
      </c>
      <c r="J23" s="20"/>
      <c r="K23" s="17" t="s">
        <v>24</v>
      </c>
      <c r="L23" s="17" t="s">
        <v>25</v>
      </c>
      <c r="M23" s="17" t="s">
        <v>26</v>
      </c>
      <c r="N23" s="17" t="s">
        <v>107</v>
      </c>
      <c r="O23" s="17"/>
      <c r="P23" s="17"/>
      <c r="Q23" s="17"/>
      <c r="R23" s="16" t="s">
        <v>7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15" hidden="1">
      <c r="A24" s="12">
        <v>8</v>
      </c>
      <c r="B24" s="12" t="s">
        <v>108</v>
      </c>
      <c r="C24" s="12" t="s">
        <v>109</v>
      </c>
      <c r="D24" s="12" t="s">
        <v>110</v>
      </c>
      <c r="E24" s="12" t="s">
        <v>61</v>
      </c>
      <c r="F24" s="13">
        <v>450</v>
      </c>
      <c r="G24" s="12" t="s">
        <v>111</v>
      </c>
      <c r="H24" s="14" t="s">
        <v>112</v>
      </c>
      <c r="I24" s="12"/>
      <c r="J24" s="15"/>
      <c r="K24" s="12" t="s">
        <v>24</v>
      </c>
      <c r="L24" s="12" t="s">
        <v>25</v>
      </c>
      <c r="M24" s="12" t="s">
        <v>26</v>
      </c>
      <c r="N24" s="12" t="s">
        <v>41</v>
      </c>
      <c r="O24" s="12"/>
      <c r="P24" s="12"/>
      <c r="Q24" s="12"/>
      <c r="R24" s="16" t="s">
        <v>28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15" hidden="1">
      <c r="A25" s="12">
        <v>8</v>
      </c>
      <c r="B25" s="12" t="s">
        <v>108</v>
      </c>
      <c r="C25" s="12" t="s">
        <v>109</v>
      </c>
      <c r="D25" s="12" t="s">
        <v>110</v>
      </c>
      <c r="E25" s="12" t="s">
        <v>61</v>
      </c>
      <c r="F25" s="13">
        <v>450</v>
      </c>
      <c r="G25" s="12" t="s">
        <v>111</v>
      </c>
      <c r="H25" s="14" t="s">
        <v>113</v>
      </c>
      <c r="I25" s="12" t="s">
        <v>114</v>
      </c>
      <c r="J25" s="15" t="s">
        <v>115</v>
      </c>
      <c r="K25" s="12" t="s">
        <v>24</v>
      </c>
      <c r="L25" s="12" t="s">
        <v>25</v>
      </c>
      <c r="M25" s="12" t="s">
        <v>26</v>
      </c>
      <c r="N25" s="12" t="s">
        <v>112</v>
      </c>
      <c r="O25" s="12"/>
      <c r="P25" s="12"/>
      <c r="Q25" s="12"/>
      <c r="R25" s="16" t="s">
        <v>28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15" hidden="1">
      <c r="A26" s="12">
        <v>8</v>
      </c>
      <c r="B26" s="12" t="s">
        <v>108</v>
      </c>
      <c r="C26" s="12" t="s">
        <v>109</v>
      </c>
      <c r="D26" s="12" t="s">
        <v>110</v>
      </c>
      <c r="E26" s="12" t="s">
        <v>61</v>
      </c>
      <c r="F26" s="13">
        <v>450</v>
      </c>
      <c r="G26" s="12" t="s">
        <v>111</v>
      </c>
      <c r="H26" s="14" t="s">
        <v>116</v>
      </c>
      <c r="I26" s="12" t="s">
        <v>117</v>
      </c>
      <c r="J26" s="15" t="s">
        <v>118</v>
      </c>
      <c r="K26" s="12" t="s">
        <v>24</v>
      </c>
      <c r="L26" s="12" t="s">
        <v>25</v>
      </c>
      <c r="M26" s="12" t="s">
        <v>26</v>
      </c>
      <c r="N26" s="12" t="s">
        <v>113</v>
      </c>
      <c r="O26" s="12"/>
      <c r="P26" s="12"/>
      <c r="Q26" s="12"/>
      <c r="R26" s="16" t="s">
        <v>28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15">
      <c r="A27" s="17">
        <v>8</v>
      </c>
      <c r="B27" s="17" t="s">
        <v>108</v>
      </c>
      <c r="C27" s="17" t="s">
        <v>109</v>
      </c>
      <c r="D27" s="17" t="s">
        <v>110</v>
      </c>
      <c r="E27" s="17" t="s">
        <v>61</v>
      </c>
      <c r="F27" s="18">
        <v>450</v>
      </c>
      <c r="G27" s="17" t="s">
        <v>111</v>
      </c>
      <c r="H27" s="19" t="s">
        <v>119</v>
      </c>
      <c r="I27" s="17" t="s">
        <v>120</v>
      </c>
      <c r="J27" s="20"/>
      <c r="K27" s="17" t="s">
        <v>24</v>
      </c>
      <c r="L27" s="17" t="s">
        <v>25</v>
      </c>
      <c r="M27" s="17" t="s">
        <v>26</v>
      </c>
      <c r="N27" s="17" t="s">
        <v>116</v>
      </c>
      <c r="O27" s="17"/>
      <c r="P27" s="17"/>
      <c r="Q27" s="17"/>
      <c r="R27" s="16" t="s">
        <v>7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15" hidden="1">
      <c r="A28" s="12">
        <v>9</v>
      </c>
      <c r="B28" s="12" t="s">
        <v>121</v>
      </c>
      <c r="C28" s="12" t="s">
        <v>122</v>
      </c>
      <c r="D28" s="12" t="s">
        <v>123</v>
      </c>
      <c r="E28" s="12" t="s">
        <v>61</v>
      </c>
      <c r="F28" s="13">
        <v>450</v>
      </c>
      <c r="G28" s="12" t="s">
        <v>124</v>
      </c>
      <c r="H28" s="14" t="s">
        <v>125</v>
      </c>
      <c r="I28" s="12"/>
      <c r="J28" s="15">
        <v>41888</v>
      </c>
      <c r="K28" s="12" t="s">
        <v>24</v>
      </c>
      <c r="L28" s="12" t="s">
        <v>25</v>
      </c>
      <c r="M28" s="12" t="s">
        <v>26</v>
      </c>
      <c r="N28" s="12" t="s">
        <v>41</v>
      </c>
      <c r="O28" s="12"/>
      <c r="P28" s="12"/>
      <c r="Q28" s="12"/>
      <c r="R28" s="16" t="s">
        <v>28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15" hidden="1">
      <c r="A29" s="12">
        <v>9</v>
      </c>
      <c r="B29" s="12" t="s">
        <v>121</v>
      </c>
      <c r="C29" s="12" t="s">
        <v>122</v>
      </c>
      <c r="D29" s="12" t="s">
        <v>123</v>
      </c>
      <c r="E29" s="12" t="s">
        <v>61</v>
      </c>
      <c r="F29" s="13">
        <v>450</v>
      </c>
      <c r="G29" s="12" t="s">
        <v>124</v>
      </c>
      <c r="H29" s="14" t="s">
        <v>126</v>
      </c>
      <c r="I29" s="21">
        <v>41859</v>
      </c>
      <c r="J29" s="15">
        <v>41649</v>
      </c>
      <c r="K29" s="12" t="s">
        <v>24</v>
      </c>
      <c r="L29" s="12" t="s">
        <v>25</v>
      </c>
      <c r="M29" s="12" t="s">
        <v>26</v>
      </c>
      <c r="N29" s="12" t="s">
        <v>125</v>
      </c>
      <c r="O29" s="12"/>
      <c r="P29" s="12"/>
      <c r="Q29" s="12"/>
      <c r="R29" s="16" t="s">
        <v>28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15" hidden="1">
      <c r="A30" s="12">
        <v>9</v>
      </c>
      <c r="B30" s="12" t="s">
        <v>121</v>
      </c>
      <c r="C30" s="12" t="s">
        <v>122</v>
      </c>
      <c r="D30" s="12" t="s">
        <v>123</v>
      </c>
      <c r="E30" s="12" t="s">
        <v>61</v>
      </c>
      <c r="F30" s="13">
        <v>450</v>
      </c>
      <c r="G30" s="12" t="s">
        <v>124</v>
      </c>
      <c r="H30" s="14" t="s">
        <v>127</v>
      </c>
      <c r="I30" s="21">
        <v>41708</v>
      </c>
      <c r="J30" s="15" t="s">
        <v>128</v>
      </c>
      <c r="K30" s="12" t="s">
        <v>24</v>
      </c>
      <c r="L30" s="12" t="s">
        <v>25</v>
      </c>
      <c r="M30" s="12" t="s">
        <v>26</v>
      </c>
      <c r="N30" s="12" t="s">
        <v>126</v>
      </c>
      <c r="O30" s="12"/>
      <c r="P30" s="12"/>
      <c r="Q30" s="12"/>
      <c r="R30" s="16" t="s">
        <v>28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15" hidden="1">
      <c r="A31" s="12">
        <v>9</v>
      </c>
      <c r="B31" s="12" t="s">
        <v>121</v>
      </c>
      <c r="C31" s="12" t="s">
        <v>122</v>
      </c>
      <c r="D31" s="12" t="s">
        <v>123</v>
      </c>
      <c r="E31" s="12" t="s">
        <v>61</v>
      </c>
      <c r="F31" s="13">
        <v>450</v>
      </c>
      <c r="G31" s="12" t="s">
        <v>124</v>
      </c>
      <c r="H31" s="14" t="s">
        <v>129</v>
      </c>
      <c r="I31" s="21">
        <v>42010</v>
      </c>
      <c r="J31" s="15" t="s">
        <v>130</v>
      </c>
      <c r="K31" s="12" t="s">
        <v>24</v>
      </c>
      <c r="L31" s="12" t="s">
        <v>25</v>
      </c>
      <c r="M31" s="12" t="s">
        <v>26</v>
      </c>
      <c r="N31" s="12" t="s">
        <v>127</v>
      </c>
      <c r="O31" s="12"/>
      <c r="P31" s="12"/>
      <c r="Q31" s="12"/>
      <c r="R31" s="16" t="s">
        <v>28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15" hidden="1">
      <c r="A32" s="12">
        <v>9</v>
      </c>
      <c r="B32" s="12" t="s">
        <v>121</v>
      </c>
      <c r="C32" s="12" t="s">
        <v>122</v>
      </c>
      <c r="D32" s="12" t="s">
        <v>123</v>
      </c>
      <c r="E32" s="12" t="s">
        <v>61</v>
      </c>
      <c r="F32" s="13">
        <v>450</v>
      </c>
      <c r="G32" s="12" t="s">
        <v>124</v>
      </c>
      <c r="H32" s="14" t="s">
        <v>131</v>
      </c>
      <c r="I32" s="21" t="s">
        <v>132</v>
      </c>
      <c r="J32" s="15">
        <v>42346</v>
      </c>
      <c r="K32" s="12" t="s">
        <v>24</v>
      </c>
      <c r="L32" s="12" t="s">
        <v>25</v>
      </c>
      <c r="M32" s="12" t="s">
        <v>26</v>
      </c>
      <c r="N32" s="12" t="s">
        <v>129</v>
      </c>
      <c r="O32" s="12"/>
      <c r="P32" s="12"/>
      <c r="Q32" s="12"/>
      <c r="R32" s="16" t="s">
        <v>28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15">
      <c r="A33" s="17">
        <v>9</v>
      </c>
      <c r="B33" s="17" t="s">
        <v>121</v>
      </c>
      <c r="C33" s="17" t="s">
        <v>122</v>
      </c>
      <c r="D33" s="17" t="s">
        <v>123</v>
      </c>
      <c r="E33" s="17" t="s">
        <v>61</v>
      </c>
      <c r="F33" s="18">
        <v>450</v>
      </c>
      <c r="G33" s="17" t="s">
        <v>124</v>
      </c>
      <c r="H33" s="19" t="s">
        <v>133</v>
      </c>
      <c r="I33" s="22" t="s">
        <v>134</v>
      </c>
      <c r="J33" s="20"/>
      <c r="K33" s="17" t="s">
        <v>24</v>
      </c>
      <c r="L33" s="17" t="s">
        <v>25</v>
      </c>
      <c r="M33" s="17" t="s">
        <v>26</v>
      </c>
      <c r="N33" s="17" t="s">
        <v>131</v>
      </c>
      <c r="O33" s="17"/>
      <c r="P33" s="17"/>
      <c r="Q33" s="17"/>
      <c r="R33" s="16" t="s">
        <v>7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5" hidden="1">
      <c r="A34" s="12">
        <v>10</v>
      </c>
      <c r="B34" s="12" t="s">
        <v>135</v>
      </c>
      <c r="C34" s="12" t="s">
        <v>136</v>
      </c>
      <c r="D34" s="12" t="s">
        <v>137</v>
      </c>
      <c r="E34" s="12" t="s">
        <v>34</v>
      </c>
      <c r="F34" s="13" t="s">
        <v>35</v>
      </c>
      <c r="G34" s="12" t="s">
        <v>138</v>
      </c>
      <c r="H34" s="14" t="s">
        <v>139</v>
      </c>
      <c r="I34" s="12" t="s">
        <v>140</v>
      </c>
      <c r="J34" s="15" t="s">
        <v>141</v>
      </c>
      <c r="K34" s="12" t="s">
        <v>24</v>
      </c>
      <c r="L34" s="12"/>
      <c r="M34" s="12" t="s">
        <v>26</v>
      </c>
      <c r="N34" s="12" t="s">
        <v>41</v>
      </c>
      <c r="O34" s="12"/>
      <c r="P34" s="12"/>
      <c r="Q34" s="12"/>
      <c r="R34" s="16" t="s">
        <v>28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5" hidden="1">
      <c r="A35" s="12">
        <v>10</v>
      </c>
      <c r="B35" s="12" t="s">
        <v>135</v>
      </c>
      <c r="C35" s="12" t="s">
        <v>136</v>
      </c>
      <c r="D35" s="12" t="s">
        <v>137</v>
      </c>
      <c r="E35" s="12" t="s">
        <v>34</v>
      </c>
      <c r="F35" s="13" t="s">
        <v>35</v>
      </c>
      <c r="G35" s="12" t="s">
        <v>138</v>
      </c>
      <c r="H35" s="14" t="s">
        <v>142</v>
      </c>
      <c r="I35" s="12" t="s">
        <v>143</v>
      </c>
      <c r="J35" s="15" t="s">
        <v>144</v>
      </c>
      <c r="K35" s="12" t="s">
        <v>24</v>
      </c>
      <c r="L35" s="12" t="s">
        <v>25</v>
      </c>
      <c r="M35" s="12" t="s">
        <v>26</v>
      </c>
      <c r="N35" s="12" t="s">
        <v>139</v>
      </c>
      <c r="O35" s="12"/>
      <c r="P35" s="12"/>
      <c r="Q35" s="12"/>
      <c r="R35" s="16" t="s">
        <v>28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5" hidden="1">
      <c r="A36" s="12">
        <v>10</v>
      </c>
      <c r="B36" s="12" t="s">
        <v>135</v>
      </c>
      <c r="C36" s="12" t="s">
        <v>136</v>
      </c>
      <c r="D36" s="12" t="s">
        <v>137</v>
      </c>
      <c r="E36" s="12" t="s">
        <v>34</v>
      </c>
      <c r="F36" s="13" t="s">
        <v>35</v>
      </c>
      <c r="G36" s="12" t="s">
        <v>138</v>
      </c>
      <c r="H36" s="14" t="s">
        <v>145</v>
      </c>
      <c r="I36" s="12" t="s">
        <v>146</v>
      </c>
      <c r="J36" s="15" t="s">
        <v>147</v>
      </c>
      <c r="K36" s="12" t="s">
        <v>24</v>
      </c>
      <c r="L36" s="12" t="s">
        <v>25</v>
      </c>
      <c r="M36" s="12" t="s">
        <v>26</v>
      </c>
      <c r="N36" s="12" t="s">
        <v>142</v>
      </c>
      <c r="O36" s="12"/>
      <c r="P36" s="12"/>
      <c r="Q36" s="12"/>
      <c r="R36" s="16" t="s">
        <v>28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5">
      <c r="A37" s="17">
        <v>10</v>
      </c>
      <c r="B37" s="17" t="s">
        <v>135</v>
      </c>
      <c r="C37" s="17" t="s">
        <v>136</v>
      </c>
      <c r="D37" s="17" t="s">
        <v>137</v>
      </c>
      <c r="E37" s="17" t="s">
        <v>34</v>
      </c>
      <c r="F37" s="18" t="s">
        <v>35</v>
      </c>
      <c r="G37" s="17" t="s">
        <v>138</v>
      </c>
      <c r="H37" s="19" t="s">
        <v>148</v>
      </c>
      <c r="I37" s="17" t="s">
        <v>149</v>
      </c>
      <c r="J37" s="20"/>
      <c r="K37" s="17" t="s">
        <v>24</v>
      </c>
      <c r="L37" s="17" t="s">
        <v>25</v>
      </c>
      <c r="M37" s="17" t="s">
        <v>26</v>
      </c>
      <c r="N37" s="17" t="s">
        <v>145</v>
      </c>
      <c r="O37" s="17"/>
      <c r="P37" s="17"/>
      <c r="Q37" s="17"/>
      <c r="R37" s="16" t="s">
        <v>7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5" hidden="1">
      <c r="A38" s="12">
        <v>11</v>
      </c>
      <c r="B38" s="12" t="s">
        <v>150</v>
      </c>
      <c r="C38" s="12" t="s">
        <v>151</v>
      </c>
      <c r="D38" s="12" t="s">
        <v>152</v>
      </c>
      <c r="E38" s="12" t="s">
        <v>34</v>
      </c>
      <c r="F38" s="13" t="s">
        <v>35</v>
      </c>
      <c r="G38" s="12" t="s">
        <v>153</v>
      </c>
      <c r="H38" s="14" t="s">
        <v>154</v>
      </c>
      <c r="I38" s="21">
        <v>41823</v>
      </c>
      <c r="J38" s="15" t="s">
        <v>155</v>
      </c>
      <c r="K38" s="12" t="s">
        <v>24</v>
      </c>
      <c r="L38" s="12" t="s">
        <v>40</v>
      </c>
      <c r="M38" s="12" t="s">
        <v>26</v>
      </c>
      <c r="N38" s="12" t="s">
        <v>41</v>
      </c>
      <c r="O38" s="12"/>
      <c r="P38" s="12"/>
      <c r="Q38" s="12"/>
      <c r="R38" s="16" t="s">
        <v>28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5" hidden="1">
      <c r="A39" s="12">
        <v>11</v>
      </c>
      <c r="B39" s="12" t="s">
        <v>150</v>
      </c>
      <c r="C39" s="12" t="s">
        <v>151</v>
      </c>
      <c r="D39" s="12" t="s">
        <v>152</v>
      </c>
      <c r="E39" s="12" t="s">
        <v>34</v>
      </c>
      <c r="F39" s="13" t="s">
        <v>35</v>
      </c>
      <c r="G39" s="12" t="s">
        <v>153</v>
      </c>
      <c r="H39" s="14" t="s">
        <v>156</v>
      </c>
      <c r="I39" s="21" t="s">
        <v>157</v>
      </c>
      <c r="J39" s="15"/>
      <c r="K39" s="12" t="s">
        <v>24</v>
      </c>
      <c r="L39" s="12" t="s">
        <v>25</v>
      </c>
      <c r="M39" s="12" t="s">
        <v>158</v>
      </c>
      <c r="N39" s="12" t="s">
        <v>154</v>
      </c>
      <c r="O39" s="12"/>
      <c r="P39" s="12"/>
      <c r="Q39" s="12"/>
      <c r="R39" s="16" t="s">
        <v>28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5" hidden="1">
      <c r="A40" s="12">
        <v>11</v>
      </c>
      <c r="B40" s="12" t="s">
        <v>150</v>
      </c>
      <c r="C40" s="12" t="s">
        <v>151</v>
      </c>
      <c r="D40" s="12" t="s">
        <v>152</v>
      </c>
      <c r="E40" s="12" t="s">
        <v>34</v>
      </c>
      <c r="F40" s="13" t="s">
        <v>35</v>
      </c>
      <c r="G40" s="12" t="s">
        <v>153</v>
      </c>
      <c r="H40" s="14" t="s">
        <v>159</v>
      </c>
      <c r="I40" s="21">
        <v>42066</v>
      </c>
      <c r="J40" s="15"/>
      <c r="K40" s="12" t="s">
        <v>24</v>
      </c>
      <c r="L40" s="12" t="s">
        <v>25</v>
      </c>
      <c r="M40" s="12" t="s">
        <v>158</v>
      </c>
      <c r="N40" s="12" t="s">
        <v>156</v>
      </c>
      <c r="O40" s="12"/>
      <c r="P40" s="12"/>
      <c r="Q40" s="12"/>
      <c r="R40" s="16" t="s">
        <v>28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15" hidden="1">
      <c r="A41" s="12">
        <v>11</v>
      </c>
      <c r="B41" s="12" t="s">
        <v>150</v>
      </c>
      <c r="C41" s="12" t="s">
        <v>151</v>
      </c>
      <c r="D41" s="12" t="s">
        <v>152</v>
      </c>
      <c r="E41" s="12" t="s">
        <v>34</v>
      </c>
      <c r="F41" s="13" t="s">
        <v>35</v>
      </c>
      <c r="G41" s="12" t="s">
        <v>153</v>
      </c>
      <c r="H41" s="14" t="s">
        <v>148</v>
      </c>
      <c r="I41" s="21">
        <v>42010</v>
      </c>
      <c r="J41" s="15" t="s">
        <v>128</v>
      </c>
      <c r="K41" s="12" t="s">
        <v>24</v>
      </c>
      <c r="L41" s="12" t="s">
        <v>25</v>
      </c>
      <c r="M41" s="12" t="s">
        <v>158</v>
      </c>
      <c r="N41" s="12" t="s">
        <v>160</v>
      </c>
      <c r="O41" s="12"/>
      <c r="P41" s="12"/>
      <c r="Q41" s="12"/>
      <c r="R41" s="16" t="s">
        <v>28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5">
      <c r="A42" s="17">
        <v>11</v>
      </c>
      <c r="B42" s="17" t="s">
        <v>150</v>
      </c>
      <c r="C42" s="17" t="s">
        <v>151</v>
      </c>
      <c r="D42" s="17" t="s">
        <v>152</v>
      </c>
      <c r="E42" s="17" t="s">
        <v>34</v>
      </c>
      <c r="F42" s="18" t="s">
        <v>35</v>
      </c>
      <c r="G42" s="17" t="s">
        <v>153</v>
      </c>
      <c r="H42" s="19" t="s">
        <v>161</v>
      </c>
      <c r="I42" s="22" t="s">
        <v>162</v>
      </c>
      <c r="J42" s="20"/>
      <c r="K42" s="17" t="s">
        <v>24</v>
      </c>
      <c r="L42" s="17" t="s">
        <v>25</v>
      </c>
      <c r="M42" s="17" t="s">
        <v>26</v>
      </c>
      <c r="N42" s="17" t="s">
        <v>148</v>
      </c>
      <c r="O42" s="17"/>
      <c r="P42" s="17"/>
      <c r="Q42" s="17"/>
      <c r="R42" s="16" t="s">
        <v>7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5" hidden="1">
      <c r="A43" s="12">
        <v>12</v>
      </c>
      <c r="B43" s="12" t="s">
        <v>163</v>
      </c>
      <c r="C43" s="12" t="s">
        <v>164</v>
      </c>
      <c r="D43" s="12" t="s">
        <v>165</v>
      </c>
      <c r="E43" s="12" t="s">
        <v>34</v>
      </c>
      <c r="F43" s="13" t="s">
        <v>166</v>
      </c>
      <c r="G43" s="12" t="s">
        <v>167</v>
      </c>
      <c r="H43" s="14" t="s">
        <v>168</v>
      </c>
      <c r="I43" s="21">
        <v>41824</v>
      </c>
      <c r="J43" s="15">
        <v>41858</v>
      </c>
      <c r="K43" s="12" t="s">
        <v>24</v>
      </c>
      <c r="L43" s="12" t="s">
        <v>25</v>
      </c>
      <c r="M43" s="12" t="s">
        <v>26</v>
      </c>
      <c r="N43" s="12" t="s">
        <v>169</v>
      </c>
      <c r="O43" s="12"/>
      <c r="P43" s="12"/>
      <c r="Q43" s="12"/>
      <c r="R43" s="16" t="s">
        <v>28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5">
      <c r="A44" s="17">
        <v>12</v>
      </c>
      <c r="B44" s="17" t="s">
        <v>163</v>
      </c>
      <c r="C44" s="17" t="s">
        <v>164</v>
      </c>
      <c r="D44" s="17" t="s">
        <v>165</v>
      </c>
      <c r="E44" s="17" t="s">
        <v>34</v>
      </c>
      <c r="F44" s="18" t="s">
        <v>166</v>
      </c>
      <c r="G44" s="17" t="s">
        <v>167</v>
      </c>
      <c r="H44" s="19" t="s">
        <v>170</v>
      </c>
      <c r="I44" s="22" t="s">
        <v>171</v>
      </c>
      <c r="J44" s="20"/>
      <c r="K44" s="17" t="s">
        <v>24</v>
      </c>
      <c r="L44" s="17" t="s">
        <v>25</v>
      </c>
      <c r="M44" s="17" t="s">
        <v>26</v>
      </c>
      <c r="N44" s="17" t="s">
        <v>169</v>
      </c>
      <c r="O44" s="17"/>
      <c r="P44" s="17"/>
      <c r="Q44" s="17"/>
      <c r="R44" s="16" t="s">
        <v>7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ht="15" hidden="1">
      <c r="A45" s="12">
        <v>13</v>
      </c>
      <c r="B45" s="12" t="s">
        <v>172</v>
      </c>
      <c r="C45" s="12" t="s">
        <v>173</v>
      </c>
      <c r="D45" s="12" t="s">
        <v>174</v>
      </c>
      <c r="E45" s="12" t="s">
        <v>34</v>
      </c>
      <c r="F45" s="13" t="s">
        <v>166</v>
      </c>
      <c r="G45" s="12" t="s">
        <v>175</v>
      </c>
      <c r="H45" s="14" t="s">
        <v>176</v>
      </c>
      <c r="I45" s="21">
        <v>41855</v>
      </c>
      <c r="J45" s="15">
        <v>41951</v>
      </c>
      <c r="K45" s="12" t="s">
        <v>24</v>
      </c>
      <c r="L45" s="12" t="s">
        <v>25</v>
      </c>
      <c r="M45" s="12" t="s">
        <v>26</v>
      </c>
      <c r="N45" s="12" t="s">
        <v>169</v>
      </c>
      <c r="O45" s="12"/>
      <c r="P45" s="12"/>
      <c r="Q45" s="12"/>
      <c r="R45" s="16" t="s">
        <v>28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ht="15">
      <c r="A46" s="17">
        <v>13</v>
      </c>
      <c r="B46" s="17" t="s">
        <v>172</v>
      </c>
      <c r="C46" s="17" t="s">
        <v>173</v>
      </c>
      <c r="D46" s="17" t="s">
        <v>174</v>
      </c>
      <c r="E46" s="17" t="s">
        <v>34</v>
      </c>
      <c r="F46" s="18" t="s">
        <v>166</v>
      </c>
      <c r="G46" s="17" t="s">
        <v>175</v>
      </c>
      <c r="H46" s="19" t="s">
        <v>177</v>
      </c>
      <c r="I46" s="22" t="s">
        <v>178</v>
      </c>
      <c r="J46" s="20"/>
      <c r="K46" s="17" t="s">
        <v>24</v>
      </c>
      <c r="L46" s="17" t="s">
        <v>25</v>
      </c>
      <c r="M46" s="17" t="s">
        <v>26</v>
      </c>
      <c r="N46" s="17" t="s">
        <v>176</v>
      </c>
      <c r="O46" s="17"/>
      <c r="P46" s="17"/>
      <c r="Q46" s="17"/>
      <c r="R46" s="16" t="s">
        <v>7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15" hidden="1">
      <c r="A47" s="12">
        <v>14</v>
      </c>
      <c r="B47" s="12" t="s">
        <v>179</v>
      </c>
      <c r="C47" s="12" t="s">
        <v>180</v>
      </c>
      <c r="D47" s="12" t="s">
        <v>181</v>
      </c>
      <c r="E47" s="12" t="s">
        <v>34</v>
      </c>
      <c r="F47" s="13" t="s">
        <v>35</v>
      </c>
      <c r="G47" s="12" t="s">
        <v>182</v>
      </c>
      <c r="H47" s="14" t="s">
        <v>183</v>
      </c>
      <c r="I47" s="21" t="s">
        <v>184</v>
      </c>
      <c r="J47" s="15"/>
      <c r="K47" s="12" t="s">
        <v>24</v>
      </c>
      <c r="L47" s="12" t="s">
        <v>25</v>
      </c>
      <c r="M47" s="12" t="s">
        <v>26</v>
      </c>
      <c r="N47" s="12" t="s">
        <v>41</v>
      </c>
      <c r="O47" s="12"/>
      <c r="P47" s="12"/>
      <c r="Q47" s="12"/>
      <c r="R47" s="16" t="s">
        <v>28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5">
      <c r="A48" s="17">
        <v>14</v>
      </c>
      <c r="B48" s="17" t="s">
        <v>179</v>
      </c>
      <c r="C48" s="17" t="s">
        <v>180</v>
      </c>
      <c r="D48" s="17" t="s">
        <v>181</v>
      </c>
      <c r="E48" s="17" t="s">
        <v>34</v>
      </c>
      <c r="F48" s="18" t="s">
        <v>35</v>
      </c>
      <c r="G48" s="17" t="s">
        <v>182</v>
      </c>
      <c r="H48" s="19" t="s">
        <v>185</v>
      </c>
      <c r="I48" s="22" t="s">
        <v>186</v>
      </c>
      <c r="J48" s="20" t="s">
        <v>187</v>
      </c>
      <c r="K48" s="17" t="s">
        <v>24</v>
      </c>
      <c r="L48" s="17" t="s">
        <v>25</v>
      </c>
      <c r="M48" s="17" t="s">
        <v>26</v>
      </c>
      <c r="N48" s="17" t="s">
        <v>41</v>
      </c>
      <c r="O48" s="17"/>
      <c r="P48" s="17"/>
      <c r="Q48" s="17"/>
      <c r="R48" s="16" t="s">
        <v>7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15" hidden="1">
      <c r="A49" s="12">
        <v>15</v>
      </c>
      <c r="B49" s="12" t="s">
        <v>188</v>
      </c>
      <c r="C49" s="12" t="s">
        <v>189</v>
      </c>
      <c r="D49" s="12" t="s">
        <v>190</v>
      </c>
      <c r="E49" s="12" t="s">
        <v>34</v>
      </c>
      <c r="F49" s="13" t="s">
        <v>35</v>
      </c>
      <c r="G49" s="12" t="s">
        <v>191</v>
      </c>
      <c r="H49" s="14" t="s">
        <v>192</v>
      </c>
      <c r="I49" s="21" t="s">
        <v>184</v>
      </c>
      <c r="J49" s="15"/>
      <c r="K49" s="12" t="s">
        <v>24</v>
      </c>
      <c r="L49" s="12" t="s">
        <v>25</v>
      </c>
      <c r="M49" s="12" t="s">
        <v>26</v>
      </c>
      <c r="N49" s="12" t="s">
        <v>41</v>
      </c>
      <c r="O49" s="12"/>
      <c r="P49" s="12"/>
      <c r="Q49" s="12"/>
      <c r="R49" s="16" t="s">
        <v>28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5" hidden="1">
      <c r="A50" s="12">
        <v>15</v>
      </c>
      <c r="B50" s="12" t="s">
        <v>188</v>
      </c>
      <c r="C50" s="12" t="s">
        <v>189</v>
      </c>
      <c r="D50" s="12" t="s">
        <v>190</v>
      </c>
      <c r="E50" s="12" t="s">
        <v>34</v>
      </c>
      <c r="F50" s="13" t="s">
        <v>35</v>
      </c>
      <c r="G50" s="12" t="s">
        <v>191</v>
      </c>
      <c r="H50" s="14" t="s">
        <v>193</v>
      </c>
      <c r="I50" s="13" t="s">
        <v>194</v>
      </c>
      <c r="J50" s="15">
        <v>42012</v>
      </c>
      <c r="K50" s="12" t="s">
        <v>24</v>
      </c>
      <c r="L50" s="12"/>
      <c r="M50" s="12"/>
      <c r="N50" s="12" t="s">
        <v>192</v>
      </c>
      <c r="O50" s="12"/>
      <c r="P50" s="12"/>
      <c r="Q50" s="12"/>
      <c r="R50" s="16" t="s">
        <v>28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5">
      <c r="A51" s="17">
        <v>15</v>
      </c>
      <c r="B51" s="17" t="s">
        <v>188</v>
      </c>
      <c r="C51" s="17" t="s">
        <v>189</v>
      </c>
      <c r="D51" s="17" t="s">
        <v>190</v>
      </c>
      <c r="E51" s="17" t="s">
        <v>34</v>
      </c>
      <c r="F51" s="18" t="s">
        <v>35</v>
      </c>
      <c r="G51" s="17" t="s">
        <v>191</v>
      </c>
      <c r="H51" s="19" t="s">
        <v>195</v>
      </c>
      <c r="I51" s="22">
        <v>42014</v>
      </c>
      <c r="J51" s="20"/>
      <c r="K51" s="17" t="s">
        <v>24</v>
      </c>
      <c r="L51" s="17" t="s">
        <v>25</v>
      </c>
      <c r="M51" s="17" t="s">
        <v>26</v>
      </c>
      <c r="N51" s="17" t="s">
        <v>193</v>
      </c>
      <c r="O51" s="17"/>
      <c r="P51" s="17"/>
      <c r="Q51" s="17"/>
      <c r="R51" s="16" t="s">
        <v>7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5" hidden="1">
      <c r="A52" s="12">
        <v>16</v>
      </c>
      <c r="B52" s="12" t="s">
        <v>74</v>
      </c>
      <c r="C52" s="12" t="s">
        <v>196</v>
      </c>
      <c r="D52" s="12" t="s">
        <v>197</v>
      </c>
      <c r="E52" s="12" t="s">
        <v>34</v>
      </c>
      <c r="F52" s="13" t="s">
        <v>35</v>
      </c>
      <c r="G52" s="12" t="s">
        <v>198</v>
      </c>
      <c r="H52" s="14" t="s">
        <v>199</v>
      </c>
      <c r="I52" s="13" t="s">
        <v>54</v>
      </c>
      <c r="J52" s="15" t="s">
        <v>200</v>
      </c>
      <c r="K52" s="12" t="s">
        <v>24</v>
      </c>
      <c r="L52" s="12" t="s">
        <v>25</v>
      </c>
      <c r="M52" s="12" t="s">
        <v>26</v>
      </c>
      <c r="N52" s="12" t="s">
        <v>41</v>
      </c>
      <c r="O52" s="12"/>
      <c r="P52" s="12"/>
      <c r="Q52" s="12"/>
      <c r="R52" s="16" t="s">
        <v>28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ht="15">
      <c r="A53" s="17">
        <v>16</v>
      </c>
      <c r="B53" s="17" t="s">
        <v>74</v>
      </c>
      <c r="C53" s="17" t="s">
        <v>196</v>
      </c>
      <c r="D53" s="17" t="s">
        <v>197</v>
      </c>
      <c r="E53" s="17" t="s">
        <v>34</v>
      </c>
      <c r="F53" s="18" t="s">
        <v>35</v>
      </c>
      <c r="G53" s="17" t="s">
        <v>198</v>
      </c>
      <c r="H53" s="19" t="s">
        <v>201</v>
      </c>
      <c r="I53" s="22">
        <v>41888</v>
      </c>
      <c r="J53" s="20"/>
      <c r="K53" s="17" t="s">
        <v>24</v>
      </c>
      <c r="L53" s="17" t="s">
        <v>25</v>
      </c>
      <c r="M53" s="17" t="s">
        <v>26</v>
      </c>
      <c r="N53" s="17" t="s">
        <v>199</v>
      </c>
      <c r="O53" s="17"/>
      <c r="P53" s="17"/>
      <c r="Q53" s="17"/>
      <c r="R53" s="16" t="s">
        <v>7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ht="15" hidden="1">
      <c r="A54" s="12">
        <v>17</v>
      </c>
      <c r="B54" s="12" t="s">
        <v>202</v>
      </c>
      <c r="C54" s="12" t="s">
        <v>203</v>
      </c>
      <c r="D54" s="12" t="s">
        <v>204</v>
      </c>
      <c r="E54" s="12" t="s">
        <v>34</v>
      </c>
      <c r="F54" s="13" t="s">
        <v>35</v>
      </c>
      <c r="G54" s="12" t="s">
        <v>205</v>
      </c>
      <c r="H54" s="14" t="s">
        <v>206</v>
      </c>
      <c r="I54" s="13" t="s">
        <v>207</v>
      </c>
      <c r="J54" s="15" t="s">
        <v>98</v>
      </c>
      <c r="K54" s="12" t="s">
        <v>24</v>
      </c>
      <c r="L54" s="12" t="s">
        <v>25</v>
      </c>
      <c r="M54" s="12" t="s">
        <v>26</v>
      </c>
      <c r="N54" s="12" t="s">
        <v>41</v>
      </c>
      <c r="O54" s="12"/>
      <c r="P54" s="12"/>
      <c r="Q54" s="12"/>
      <c r="R54" s="16" t="s">
        <v>28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ht="15" hidden="1">
      <c r="A55" s="12">
        <v>17</v>
      </c>
      <c r="B55" s="12" t="s">
        <v>202</v>
      </c>
      <c r="C55" s="12" t="s">
        <v>203</v>
      </c>
      <c r="D55" s="12" t="s">
        <v>204</v>
      </c>
      <c r="E55" s="12" t="s">
        <v>34</v>
      </c>
      <c r="F55" s="13" t="s">
        <v>35</v>
      </c>
      <c r="G55" s="12" t="s">
        <v>205</v>
      </c>
      <c r="H55" s="14" t="s">
        <v>208</v>
      </c>
      <c r="I55" s="13" t="s">
        <v>194</v>
      </c>
      <c r="J55" s="15"/>
      <c r="K55" s="12" t="s">
        <v>24</v>
      </c>
      <c r="L55" s="12"/>
      <c r="M55" s="12"/>
      <c r="N55" s="12" t="s">
        <v>209</v>
      </c>
      <c r="O55" s="12"/>
      <c r="P55" s="12"/>
      <c r="Q55" s="12"/>
      <c r="R55" s="16" t="s">
        <v>28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ht="15">
      <c r="A56" s="17">
        <v>17</v>
      </c>
      <c r="B56" s="17" t="s">
        <v>202</v>
      </c>
      <c r="C56" s="23" t="s">
        <v>203</v>
      </c>
      <c r="D56" s="23" t="s">
        <v>204</v>
      </c>
      <c r="E56" s="23" t="s">
        <v>34</v>
      </c>
      <c r="F56" s="18" t="s">
        <v>35</v>
      </c>
      <c r="G56" s="17" t="s">
        <v>205</v>
      </c>
      <c r="H56" s="24" t="s">
        <v>210</v>
      </c>
      <c r="I56" s="25" t="s">
        <v>211</v>
      </c>
      <c r="J56" s="26"/>
      <c r="K56" s="17" t="s">
        <v>24</v>
      </c>
      <c r="L56" s="17" t="s">
        <v>25</v>
      </c>
      <c r="M56" s="23" t="s">
        <v>26</v>
      </c>
      <c r="N56" s="23" t="s">
        <v>208</v>
      </c>
      <c r="O56" s="23"/>
      <c r="P56" s="23"/>
      <c r="Q56" s="17"/>
      <c r="R56" s="16" t="s">
        <v>7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ht="15" hidden="1">
      <c r="A57" s="12">
        <v>18</v>
      </c>
      <c r="B57" s="12" t="s">
        <v>212</v>
      </c>
      <c r="C57" s="12" t="s">
        <v>213</v>
      </c>
      <c r="D57" s="12" t="s">
        <v>214</v>
      </c>
      <c r="E57" s="12" t="s">
        <v>34</v>
      </c>
      <c r="F57" s="13" t="s">
        <v>35</v>
      </c>
      <c r="G57" s="12" t="s">
        <v>215</v>
      </c>
      <c r="H57" s="14" t="s">
        <v>113</v>
      </c>
      <c r="I57" s="21">
        <v>41921</v>
      </c>
      <c r="J57" s="15">
        <v>41709</v>
      </c>
      <c r="K57" s="12" t="s">
        <v>24</v>
      </c>
      <c r="L57" s="12" t="s">
        <v>25</v>
      </c>
      <c r="M57" s="12" t="s">
        <v>26</v>
      </c>
      <c r="N57" s="12" t="s">
        <v>41</v>
      </c>
      <c r="O57" s="12"/>
      <c r="P57" s="12"/>
      <c r="Q57" s="12"/>
      <c r="R57" s="16" t="s">
        <v>28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ht="15" hidden="1">
      <c r="A58" s="12">
        <v>18</v>
      </c>
      <c r="B58" s="12" t="s">
        <v>212</v>
      </c>
      <c r="C58" s="12" t="s">
        <v>213</v>
      </c>
      <c r="D58" s="12" t="s">
        <v>214</v>
      </c>
      <c r="E58" s="12" t="s">
        <v>34</v>
      </c>
      <c r="F58" s="13" t="s">
        <v>35</v>
      </c>
      <c r="G58" s="12" t="s">
        <v>215</v>
      </c>
      <c r="H58" s="14" t="s">
        <v>216</v>
      </c>
      <c r="I58" s="21">
        <v>41709</v>
      </c>
      <c r="J58" s="15">
        <v>41682</v>
      </c>
      <c r="K58" s="12" t="s">
        <v>24</v>
      </c>
      <c r="L58" s="12" t="s">
        <v>25</v>
      </c>
      <c r="M58" s="12" t="s">
        <v>26</v>
      </c>
      <c r="N58" s="12" t="s">
        <v>113</v>
      </c>
      <c r="O58" s="12"/>
      <c r="P58" s="12"/>
      <c r="Q58" s="12"/>
      <c r="R58" s="16" t="s">
        <v>28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ht="15" hidden="1">
      <c r="A59" s="12">
        <v>18</v>
      </c>
      <c r="B59" s="12" t="s">
        <v>212</v>
      </c>
      <c r="C59" s="12" t="s">
        <v>213</v>
      </c>
      <c r="D59" s="12" t="s">
        <v>214</v>
      </c>
      <c r="E59" s="12" t="s">
        <v>34</v>
      </c>
      <c r="F59" s="13" t="s">
        <v>35</v>
      </c>
      <c r="G59" s="12" t="s">
        <v>215</v>
      </c>
      <c r="H59" s="14" t="s">
        <v>217</v>
      </c>
      <c r="I59" s="21">
        <v>41771</v>
      </c>
      <c r="J59" s="15" t="s">
        <v>218</v>
      </c>
      <c r="K59" s="12" t="s">
        <v>24</v>
      </c>
      <c r="L59" s="12" t="s">
        <v>25</v>
      </c>
      <c r="M59" s="12" t="s">
        <v>26</v>
      </c>
      <c r="N59" s="12" t="s">
        <v>219</v>
      </c>
      <c r="O59" s="12"/>
      <c r="P59" s="12"/>
      <c r="Q59" s="12"/>
      <c r="R59" s="16" t="s">
        <v>28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ht="15" hidden="1">
      <c r="A60" s="12">
        <v>18</v>
      </c>
      <c r="B60" s="12" t="s">
        <v>212</v>
      </c>
      <c r="C60" s="12" t="s">
        <v>213</v>
      </c>
      <c r="D60" s="12" t="s">
        <v>214</v>
      </c>
      <c r="E60" s="12" t="s">
        <v>34</v>
      </c>
      <c r="F60" s="13" t="s">
        <v>35</v>
      </c>
      <c r="G60" s="12" t="s">
        <v>215</v>
      </c>
      <c r="H60" s="14" t="s">
        <v>220</v>
      </c>
      <c r="I60" s="21"/>
      <c r="J60" s="15"/>
      <c r="K60" s="12" t="s">
        <v>24</v>
      </c>
      <c r="L60" s="12" t="s">
        <v>25</v>
      </c>
      <c r="M60" s="12" t="s">
        <v>26</v>
      </c>
      <c r="N60" s="12" t="s">
        <v>219</v>
      </c>
      <c r="O60" s="12"/>
      <c r="P60" s="12"/>
      <c r="Q60" s="12"/>
      <c r="R60" s="16" t="s">
        <v>28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ht="15">
      <c r="A61" s="17">
        <v>18</v>
      </c>
      <c r="B61" s="17" t="s">
        <v>212</v>
      </c>
      <c r="C61" s="17" t="s">
        <v>213</v>
      </c>
      <c r="D61" s="17" t="s">
        <v>214</v>
      </c>
      <c r="E61" s="17" t="s">
        <v>34</v>
      </c>
      <c r="F61" s="18" t="s">
        <v>35</v>
      </c>
      <c r="G61" s="17" t="s">
        <v>215</v>
      </c>
      <c r="H61" s="19" t="s">
        <v>221</v>
      </c>
      <c r="I61" s="17" t="s">
        <v>102</v>
      </c>
      <c r="J61" s="20"/>
      <c r="K61" s="17" t="s">
        <v>24</v>
      </c>
      <c r="L61" s="17" t="s">
        <v>25</v>
      </c>
      <c r="M61" s="17" t="s">
        <v>26</v>
      </c>
      <c r="N61" s="17" t="s">
        <v>222</v>
      </c>
      <c r="O61" s="17"/>
      <c r="P61" s="17"/>
      <c r="Q61" s="17"/>
      <c r="R61" s="16" t="s">
        <v>7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ht="15" hidden="1">
      <c r="A62" s="12">
        <v>19</v>
      </c>
      <c r="B62" s="12" t="s">
        <v>223</v>
      </c>
      <c r="C62" s="12" t="s">
        <v>224</v>
      </c>
      <c r="D62" s="12" t="s">
        <v>225</v>
      </c>
      <c r="E62" s="12" t="s">
        <v>34</v>
      </c>
      <c r="F62" s="13" t="s">
        <v>35</v>
      </c>
      <c r="G62" s="12" t="s">
        <v>226</v>
      </c>
      <c r="H62" s="14" t="s">
        <v>227</v>
      </c>
      <c r="I62" s="21" t="s">
        <v>228</v>
      </c>
      <c r="J62" s="15"/>
      <c r="K62" s="12" t="s">
        <v>24</v>
      </c>
      <c r="L62" s="12" t="s">
        <v>25</v>
      </c>
      <c r="M62" s="12" t="s">
        <v>26</v>
      </c>
      <c r="N62" s="12" t="s">
        <v>41</v>
      </c>
      <c r="O62" s="12"/>
      <c r="P62" s="12"/>
      <c r="Q62" s="12"/>
      <c r="R62" s="16" t="s">
        <v>28</v>
      </c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ht="15" hidden="1">
      <c r="A63" s="12">
        <v>19</v>
      </c>
      <c r="B63" s="12" t="s">
        <v>223</v>
      </c>
      <c r="C63" s="12" t="s">
        <v>224</v>
      </c>
      <c r="D63" s="12" t="s">
        <v>225</v>
      </c>
      <c r="E63" s="12" t="s">
        <v>34</v>
      </c>
      <c r="F63" s="13" t="s">
        <v>35</v>
      </c>
      <c r="G63" s="12" t="s">
        <v>226</v>
      </c>
      <c r="H63" s="14" t="s">
        <v>229</v>
      </c>
      <c r="I63" s="21"/>
      <c r="J63" s="15" t="s">
        <v>230</v>
      </c>
      <c r="K63" s="12" t="s">
        <v>24</v>
      </c>
      <c r="L63" s="12" t="s">
        <v>25</v>
      </c>
      <c r="M63" s="12" t="s">
        <v>26</v>
      </c>
      <c r="N63" s="12" t="s">
        <v>41</v>
      </c>
      <c r="O63" s="12"/>
      <c r="P63" s="12"/>
      <c r="Q63" s="12"/>
      <c r="R63" s="16" t="s">
        <v>28</v>
      </c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ht="15">
      <c r="A64" s="17">
        <v>19</v>
      </c>
      <c r="B64" s="17" t="s">
        <v>223</v>
      </c>
      <c r="C64" s="17" t="s">
        <v>224</v>
      </c>
      <c r="D64" s="17" t="s">
        <v>225</v>
      </c>
      <c r="E64" s="17" t="s">
        <v>34</v>
      </c>
      <c r="F64" s="18" t="s">
        <v>35</v>
      </c>
      <c r="G64" s="17" t="s">
        <v>226</v>
      </c>
      <c r="H64" s="19" t="s">
        <v>231</v>
      </c>
      <c r="I64" s="17" t="s">
        <v>230</v>
      </c>
      <c r="J64" s="20"/>
      <c r="K64" s="17" t="s">
        <v>24</v>
      </c>
      <c r="L64" s="17" t="s">
        <v>25</v>
      </c>
      <c r="M64" s="17" t="s">
        <v>26</v>
      </c>
      <c r="N64" s="17" t="s">
        <v>41</v>
      </c>
      <c r="O64" s="17"/>
      <c r="P64" s="17"/>
      <c r="Q64" s="17"/>
      <c r="R64" s="16" t="s">
        <v>7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ht="14.25" customHeight="1">
      <c r="A65" s="17">
        <v>20</v>
      </c>
      <c r="B65" s="17" t="s">
        <v>232</v>
      </c>
      <c r="C65" s="17" t="s">
        <v>233</v>
      </c>
      <c r="D65" s="17" t="s">
        <v>234</v>
      </c>
      <c r="E65" s="17" t="s">
        <v>34</v>
      </c>
      <c r="F65" s="25" t="s">
        <v>235</v>
      </c>
      <c r="G65" s="17" t="s">
        <v>236</v>
      </c>
      <c r="H65" s="19" t="s">
        <v>237</v>
      </c>
      <c r="I65" s="17" t="s">
        <v>238</v>
      </c>
      <c r="J65" s="20"/>
      <c r="K65" s="17" t="s">
        <v>24</v>
      </c>
      <c r="L65" s="17" t="s">
        <v>25</v>
      </c>
      <c r="M65" s="17" t="s">
        <v>26</v>
      </c>
      <c r="N65" s="17" t="s">
        <v>41</v>
      </c>
      <c r="O65" s="17"/>
      <c r="P65" s="17"/>
      <c r="Q65" s="17" t="s">
        <v>239</v>
      </c>
      <c r="R65" s="16" t="s">
        <v>7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ht="15">
      <c r="A66" s="17">
        <v>21</v>
      </c>
      <c r="B66" s="17" t="s">
        <v>240</v>
      </c>
      <c r="C66" s="17" t="s">
        <v>241</v>
      </c>
      <c r="D66" s="17" t="s">
        <v>242</v>
      </c>
      <c r="E66" s="17" t="s">
        <v>34</v>
      </c>
      <c r="F66" s="25" t="s">
        <v>235</v>
      </c>
      <c r="G66" s="17" t="s">
        <v>243</v>
      </c>
      <c r="H66" s="19" t="s">
        <v>244</v>
      </c>
      <c r="I66" s="22">
        <v>42280</v>
      </c>
      <c r="J66" s="26"/>
      <c r="K66" s="17" t="s">
        <v>24</v>
      </c>
      <c r="L66" s="17" t="s">
        <v>25</v>
      </c>
      <c r="M66" s="17" t="s">
        <v>26</v>
      </c>
      <c r="N66" s="17" t="s">
        <v>41</v>
      </c>
      <c r="O66" s="17"/>
      <c r="P66" s="17"/>
      <c r="Q66" s="17" t="s">
        <v>239</v>
      </c>
      <c r="R66" s="16" t="s">
        <v>7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ht="15" hidden="1">
      <c r="A67" s="12">
        <v>22</v>
      </c>
      <c r="B67" s="12" t="s">
        <v>245</v>
      </c>
      <c r="C67" s="12" t="s">
        <v>246</v>
      </c>
      <c r="D67" s="12" t="s">
        <v>247</v>
      </c>
      <c r="E67" s="12" t="s">
        <v>34</v>
      </c>
      <c r="F67" s="27" t="s">
        <v>248</v>
      </c>
      <c r="G67" s="12" t="s">
        <v>249</v>
      </c>
      <c r="H67" s="14" t="s">
        <v>250</v>
      </c>
      <c r="I67" s="21" t="s">
        <v>54</v>
      </c>
      <c r="J67" s="28" t="s">
        <v>117</v>
      </c>
      <c r="K67" s="12" t="s">
        <v>251</v>
      </c>
      <c r="L67" s="12" t="s">
        <v>25</v>
      </c>
      <c r="M67" s="12" t="s">
        <v>26</v>
      </c>
      <c r="N67" s="12" t="s">
        <v>41</v>
      </c>
      <c r="O67" s="12"/>
      <c r="P67" s="12"/>
      <c r="Q67" s="12" t="s">
        <v>239</v>
      </c>
      <c r="R67" s="16" t="s">
        <v>28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ht="15">
      <c r="A68" s="17">
        <v>22</v>
      </c>
      <c r="B68" s="17" t="s">
        <v>245</v>
      </c>
      <c r="C68" s="17" t="s">
        <v>246</v>
      </c>
      <c r="D68" s="17" t="s">
        <v>247</v>
      </c>
      <c r="E68" s="17" t="s">
        <v>34</v>
      </c>
      <c r="F68" s="25" t="s">
        <v>248</v>
      </c>
      <c r="G68" s="17" t="s">
        <v>249</v>
      </c>
      <c r="H68" s="19" t="s">
        <v>252</v>
      </c>
      <c r="I68" s="23" t="s">
        <v>147</v>
      </c>
      <c r="J68" s="26"/>
      <c r="K68" s="17" t="s">
        <v>251</v>
      </c>
      <c r="L68" s="17" t="s">
        <v>25</v>
      </c>
      <c r="M68" s="17" t="s">
        <v>26</v>
      </c>
      <c r="N68" s="17" t="s">
        <v>250</v>
      </c>
      <c r="O68" s="17"/>
      <c r="P68" s="17"/>
      <c r="Q68" s="17" t="s">
        <v>239</v>
      </c>
      <c r="R68" s="16" t="s">
        <v>7</v>
      </c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ht="15">
      <c r="A69" s="17">
        <v>23</v>
      </c>
      <c r="B69" s="17" t="s">
        <v>253</v>
      </c>
      <c r="C69" s="17" t="s">
        <v>254</v>
      </c>
      <c r="D69" s="17" t="s">
        <v>255</v>
      </c>
      <c r="E69" s="17" t="s">
        <v>34</v>
      </c>
      <c r="F69" s="25" t="s">
        <v>256</v>
      </c>
      <c r="G69" s="17" t="s">
        <v>257</v>
      </c>
      <c r="H69" s="19" t="s">
        <v>139</v>
      </c>
      <c r="I69" s="22">
        <v>42343</v>
      </c>
      <c r="J69" s="26"/>
      <c r="K69" s="17" t="s">
        <v>251</v>
      </c>
      <c r="L69" s="17" t="s">
        <v>25</v>
      </c>
      <c r="M69" s="17" t="s">
        <v>26</v>
      </c>
      <c r="N69" s="17" t="s">
        <v>41</v>
      </c>
      <c r="O69" s="17"/>
      <c r="P69" s="17"/>
      <c r="Q69" s="17" t="s">
        <v>239</v>
      </c>
      <c r="R69" s="16" t="s">
        <v>7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ht="15" hidden="1">
      <c r="A70" s="12">
        <v>24</v>
      </c>
      <c r="B70" s="12" t="s">
        <v>258</v>
      </c>
      <c r="C70" s="12" t="s">
        <v>259</v>
      </c>
      <c r="D70" s="12" t="s">
        <v>260</v>
      </c>
      <c r="E70" s="12" t="s">
        <v>34</v>
      </c>
      <c r="F70" s="27" t="s">
        <v>235</v>
      </c>
      <c r="G70" s="12" t="s">
        <v>261</v>
      </c>
      <c r="H70" s="14" t="s">
        <v>262</v>
      </c>
      <c r="I70" s="21" t="s">
        <v>263</v>
      </c>
      <c r="J70" s="28"/>
      <c r="K70" s="12" t="s">
        <v>251</v>
      </c>
      <c r="L70" s="12" t="s">
        <v>25</v>
      </c>
      <c r="M70" s="12" t="s">
        <v>26</v>
      </c>
      <c r="N70" s="12" t="s">
        <v>264</v>
      </c>
      <c r="O70" s="12"/>
      <c r="P70" s="12"/>
      <c r="Q70" s="12" t="s">
        <v>239</v>
      </c>
      <c r="R70" s="16" t="s">
        <v>28</v>
      </c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ht="15" hidden="1">
      <c r="A71" s="12">
        <v>24</v>
      </c>
      <c r="B71" s="12" t="s">
        <v>258</v>
      </c>
      <c r="C71" s="12" t="s">
        <v>259</v>
      </c>
      <c r="D71" s="12" t="s">
        <v>260</v>
      </c>
      <c r="E71" s="12" t="s">
        <v>34</v>
      </c>
      <c r="F71" s="27" t="s">
        <v>235</v>
      </c>
      <c r="G71" s="12" t="s">
        <v>261</v>
      </c>
      <c r="H71" s="14" t="s">
        <v>113</v>
      </c>
      <c r="I71" s="21" t="s">
        <v>115</v>
      </c>
      <c r="J71" s="28" t="s">
        <v>265</v>
      </c>
      <c r="K71" s="12" t="s">
        <v>251</v>
      </c>
      <c r="L71" s="12" t="s">
        <v>25</v>
      </c>
      <c r="M71" s="12" t="s">
        <v>26</v>
      </c>
      <c r="N71" s="12" t="s">
        <v>264</v>
      </c>
      <c r="O71" s="12"/>
      <c r="P71" s="12"/>
      <c r="Q71" s="12" t="s">
        <v>239</v>
      </c>
      <c r="R71" s="16" t="s">
        <v>28</v>
      </c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ht="15">
      <c r="A72" s="23">
        <v>24</v>
      </c>
      <c r="B72" s="17" t="s">
        <v>258</v>
      </c>
      <c r="C72" s="17" t="s">
        <v>259</v>
      </c>
      <c r="D72" s="17" t="s">
        <v>266</v>
      </c>
      <c r="E72" s="17" t="s">
        <v>34</v>
      </c>
      <c r="F72" s="25" t="s">
        <v>235</v>
      </c>
      <c r="G72" s="17" t="s">
        <v>261</v>
      </c>
      <c r="H72" s="19" t="s">
        <v>267</v>
      </c>
      <c r="I72" s="22" t="s">
        <v>268</v>
      </c>
      <c r="J72" s="26"/>
      <c r="K72" s="17" t="s">
        <v>251</v>
      </c>
      <c r="L72" s="17" t="s">
        <v>25</v>
      </c>
      <c r="M72" s="17" t="s">
        <v>26</v>
      </c>
      <c r="N72" s="17" t="s">
        <v>113</v>
      </c>
      <c r="O72" s="17"/>
      <c r="P72" s="17"/>
      <c r="Q72" s="17" t="s">
        <v>239</v>
      </c>
      <c r="R72" s="16" t="s">
        <v>7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ht="15">
      <c r="A73" s="23">
        <v>25</v>
      </c>
      <c r="B73" s="17" t="s">
        <v>269</v>
      </c>
      <c r="C73" s="17" t="s">
        <v>270</v>
      </c>
      <c r="D73" s="17" t="s">
        <v>271</v>
      </c>
      <c r="E73" s="17" t="s">
        <v>34</v>
      </c>
      <c r="F73" s="25" t="s">
        <v>272</v>
      </c>
      <c r="G73" s="17" t="s">
        <v>273</v>
      </c>
      <c r="H73" s="19" t="s">
        <v>274</v>
      </c>
      <c r="I73" s="22" t="s">
        <v>275</v>
      </c>
      <c r="J73" s="26"/>
      <c r="K73" s="17" t="s">
        <v>251</v>
      </c>
      <c r="L73" s="17" t="s">
        <v>25</v>
      </c>
      <c r="M73" s="17" t="s">
        <v>26</v>
      </c>
      <c r="N73" s="17" t="s">
        <v>41</v>
      </c>
      <c r="O73" s="17"/>
      <c r="P73" s="17"/>
      <c r="Q73" s="17" t="s">
        <v>239</v>
      </c>
      <c r="R73" s="16" t="s">
        <v>7</v>
      </c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ht="15">
      <c r="A74" s="23"/>
      <c r="B74" s="17"/>
      <c r="C74" s="17"/>
      <c r="D74" s="17"/>
      <c r="E74" s="17"/>
      <c r="F74" s="25"/>
      <c r="G74" s="17"/>
      <c r="H74" s="19"/>
      <c r="I74" s="22"/>
      <c r="J74" s="26"/>
      <c r="K74" s="17"/>
      <c r="L74" s="17"/>
      <c r="M74" s="17"/>
      <c r="N74" s="17"/>
      <c r="O74" s="17"/>
      <c r="P74" s="17"/>
      <c r="Q74" s="17"/>
      <c r="R74" s="29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ht="15" hidden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16" t="s">
        <v>276</v>
      </c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s="5" customFormat="1" ht="15.75" customHeight="1">
      <c r="A76" s="31"/>
      <c r="B76" s="32"/>
      <c r="C76" s="33"/>
      <c r="D76" s="31"/>
      <c r="E76" s="31"/>
      <c r="F76" s="34"/>
      <c r="G76" s="31"/>
      <c r="H76"/>
      <c r="J76" s="35"/>
      <c r="K76" s="31"/>
      <c r="L76" s="31"/>
      <c r="M76" s="31"/>
      <c r="N76" s="31"/>
      <c r="O76" s="31"/>
      <c r="P76" s="31"/>
      <c r="Q76" s="31"/>
    </row>
    <row r="77" spans="1:1024" s="5" customFormat="1" ht="15">
      <c r="A77" s="31"/>
      <c r="B77" s="31"/>
      <c r="C77" s="31"/>
      <c r="D77" s="31"/>
      <c r="E77" s="31"/>
      <c r="F77" s="34"/>
      <c r="G77" s="31"/>
      <c r="H77"/>
      <c r="J77" s="35"/>
      <c r="K77" s="31"/>
      <c r="L77" s="31"/>
      <c r="M77" s="31"/>
      <c r="N77" s="31"/>
      <c r="O77" s="31"/>
      <c r="P77" s="31"/>
      <c r="Q77" s="31"/>
    </row>
    <row r="78" spans="1:1024" s="5" customFormat="1" ht="15">
      <c r="A78" s="31"/>
      <c r="B78" s="36"/>
      <c r="C78" s="37" t="s">
        <v>276</v>
      </c>
      <c r="D78" s="31"/>
      <c r="E78" s="31"/>
      <c r="F78" s="34"/>
      <c r="G78" s="31"/>
      <c r="H78" s="38"/>
      <c r="I78" s="34"/>
      <c r="J78" s="35"/>
      <c r="K78" s="31"/>
      <c r="L78" s="31"/>
      <c r="M78" s="31"/>
      <c r="N78" s="31"/>
      <c r="O78" s="31"/>
      <c r="P78" s="31"/>
      <c r="Q78" s="31"/>
    </row>
    <row r="79" spans="1:1024" s="5" customFormat="1" ht="15">
      <c r="A79" s="31"/>
      <c r="B79" s="39"/>
      <c r="C79" s="37" t="s">
        <v>7</v>
      </c>
      <c r="D79" s="31"/>
      <c r="E79" s="31"/>
      <c r="F79" s="34"/>
      <c r="G79" s="31"/>
      <c r="H79" s="38"/>
      <c r="I79" s="34"/>
      <c r="J79" s="35"/>
      <c r="K79" s="31"/>
      <c r="L79" s="31"/>
      <c r="M79" s="31"/>
      <c r="N79" s="31"/>
      <c r="O79" s="31"/>
      <c r="P79" s="31"/>
      <c r="Q79" s="31"/>
    </row>
    <row r="80" spans="1:1024" s="5" customFormat="1" ht="15" customHeight="1">
      <c r="B80" s="40"/>
      <c r="C80" s="37" t="s">
        <v>28</v>
      </c>
      <c r="F80" s="2"/>
      <c r="H80" s="3"/>
      <c r="J80" s="4"/>
    </row>
  </sheetData>
  <dataValidations count="1">
    <dataValidation type="list" allowBlank="1" showInputMessage="1" showErrorMessage="1" sqref="R2:R75">
      <formula1>$C$78:$C$80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cellComments="atEnd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0"/>
  <sheetViews>
    <sheetView windowProtection="1" zoomScale="80" zoomScaleNormal="80" workbookViewId="0">
      <pane ySplit="1" topLeftCell="A26" activePane="bottomLeft" state="frozen"/>
      <selection pane="bottomLeft" activeCell="G1" sqref="G1"/>
    </sheetView>
  </sheetViews>
  <sheetFormatPr defaultRowHeight="12.75"/>
  <cols>
    <col min="1" max="1" width="10.28515625" style="1"/>
    <col min="2" max="2" width="16.42578125" style="1"/>
    <col min="3" max="3" width="23.28515625" style="1"/>
    <col min="4" max="4" width="22.7109375" style="1"/>
    <col min="5" max="5" width="13.140625" style="1"/>
    <col min="6" max="6" width="20.28515625" style="1"/>
    <col min="7" max="7" width="32.5703125" style="1"/>
    <col min="8" max="8" width="29.85546875" style="3"/>
    <col min="9" max="9" width="20.28515625" style="1"/>
    <col min="10" max="10" width="17.5703125" style="41"/>
    <col min="11" max="11" width="19.5703125" style="1"/>
    <col min="12" max="12" width="17.140625" style="1"/>
    <col min="13" max="13" width="19.5703125" style="1"/>
    <col min="14" max="14" width="26.5703125" style="1"/>
    <col min="15" max="16" width="16.85546875" style="1"/>
    <col min="17" max="17" width="18.85546875" style="1"/>
    <col min="18" max="18" width="24.28515625" style="5"/>
    <col min="19" max="1025" width="11.5703125" style="1"/>
  </cols>
  <sheetData>
    <row r="1" spans="1:18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8" t="s">
        <v>7</v>
      </c>
      <c r="I1" s="7" t="s">
        <v>8</v>
      </c>
      <c r="J1" s="42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0" t="s">
        <v>16</v>
      </c>
      <c r="R1" s="11" t="s">
        <v>17</v>
      </c>
    </row>
    <row r="2" spans="1:18" ht="15">
      <c r="A2" s="17">
        <v>1</v>
      </c>
      <c r="B2" s="17" t="s">
        <v>277</v>
      </c>
      <c r="C2" s="17"/>
      <c r="D2" s="17"/>
      <c r="E2" s="17" t="s">
        <v>278</v>
      </c>
      <c r="F2" s="17" t="s">
        <v>279</v>
      </c>
      <c r="G2" s="17" t="s">
        <v>280</v>
      </c>
      <c r="H2" s="19" t="s">
        <v>281</v>
      </c>
      <c r="I2" s="18"/>
      <c r="J2" s="43"/>
      <c r="K2" s="17" t="s">
        <v>282</v>
      </c>
      <c r="L2" s="17" t="s">
        <v>25</v>
      </c>
      <c r="M2" s="17" t="s">
        <v>158</v>
      </c>
      <c r="N2" s="17" t="s">
        <v>41</v>
      </c>
      <c r="O2" s="17"/>
      <c r="P2" s="17"/>
      <c r="Q2" s="17"/>
      <c r="R2" s="29" t="s">
        <v>7</v>
      </c>
    </row>
    <row r="3" spans="1:18" ht="15" hidden="1">
      <c r="A3" s="12">
        <v>2</v>
      </c>
      <c r="B3" s="12" t="s">
        <v>283</v>
      </c>
      <c r="C3" s="12" t="s">
        <v>284</v>
      </c>
      <c r="D3" s="12" t="s">
        <v>285</v>
      </c>
      <c r="E3" s="12" t="s">
        <v>286</v>
      </c>
      <c r="F3" s="12" t="s">
        <v>287</v>
      </c>
      <c r="G3" s="12" t="s">
        <v>288</v>
      </c>
      <c r="H3" s="14" t="s">
        <v>289</v>
      </c>
      <c r="I3" s="12"/>
      <c r="J3" s="44"/>
      <c r="K3" s="12" t="s">
        <v>290</v>
      </c>
      <c r="L3" s="12" t="s">
        <v>291</v>
      </c>
      <c r="M3" s="12" t="s">
        <v>158</v>
      </c>
      <c r="N3" s="12" t="s">
        <v>41</v>
      </c>
      <c r="O3" s="12"/>
      <c r="P3" s="12"/>
      <c r="Q3" s="12"/>
      <c r="R3" s="29" t="s">
        <v>28</v>
      </c>
    </row>
    <row r="4" spans="1:18" ht="15" hidden="1">
      <c r="A4" s="12">
        <v>2</v>
      </c>
      <c r="B4" s="12" t="s">
        <v>283</v>
      </c>
      <c r="C4" s="12" t="s">
        <v>284</v>
      </c>
      <c r="D4" s="12" t="s">
        <v>285</v>
      </c>
      <c r="E4" s="12" t="s">
        <v>286</v>
      </c>
      <c r="F4" s="12" t="s">
        <v>287</v>
      </c>
      <c r="G4" s="12" t="s">
        <v>288</v>
      </c>
      <c r="H4" s="14" t="s">
        <v>292</v>
      </c>
      <c r="I4" s="45">
        <v>42004</v>
      </c>
      <c r="J4" s="44" t="s">
        <v>293</v>
      </c>
      <c r="K4" s="12" t="s">
        <v>290</v>
      </c>
      <c r="L4" s="12" t="s">
        <v>291</v>
      </c>
      <c r="M4" s="12" t="s">
        <v>158</v>
      </c>
      <c r="N4" s="12" t="s">
        <v>294</v>
      </c>
      <c r="O4" s="12"/>
      <c r="P4" s="12"/>
      <c r="Q4" s="12"/>
      <c r="R4" s="29" t="s">
        <v>28</v>
      </c>
    </row>
    <row r="5" spans="1:18" ht="15" hidden="1">
      <c r="A5" s="12">
        <v>2</v>
      </c>
      <c r="B5" s="12" t="s">
        <v>283</v>
      </c>
      <c r="C5" s="12" t="s">
        <v>284</v>
      </c>
      <c r="D5" s="12" t="s">
        <v>285</v>
      </c>
      <c r="E5" s="12" t="s">
        <v>286</v>
      </c>
      <c r="F5" s="12" t="s">
        <v>287</v>
      </c>
      <c r="G5" s="12" t="s">
        <v>288</v>
      </c>
      <c r="H5" s="14" t="s">
        <v>295</v>
      </c>
      <c r="I5" s="45" t="s">
        <v>296</v>
      </c>
      <c r="J5" s="44"/>
      <c r="K5" s="12" t="s">
        <v>290</v>
      </c>
      <c r="L5" s="12" t="s">
        <v>291</v>
      </c>
      <c r="M5" s="12" t="s">
        <v>158</v>
      </c>
      <c r="N5" s="12" t="s">
        <v>297</v>
      </c>
      <c r="O5" s="12"/>
      <c r="P5" s="12"/>
      <c r="Q5" s="12"/>
      <c r="R5" s="29" t="s">
        <v>28</v>
      </c>
    </row>
    <row r="6" spans="1:18" ht="15">
      <c r="A6" s="17">
        <v>2</v>
      </c>
      <c r="B6" s="17" t="s">
        <v>283</v>
      </c>
      <c r="C6" s="17" t="s">
        <v>284</v>
      </c>
      <c r="D6" s="17" t="s">
        <v>285</v>
      </c>
      <c r="E6" s="17" t="s">
        <v>286</v>
      </c>
      <c r="F6" s="17" t="s">
        <v>287</v>
      </c>
      <c r="G6" s="17" t="s">
        <v>288</v>
      </c>
      <c r="H6" s="19" t="s">
        <v>298</v>
      </c>
      <c r="I6" s="46" t="s">
        <v>299</v>
      </c>
      <c r="J6" s="43"/>
      <c r="K6" s="17" t="s">
        <v>298</v>
      </c>
      <c r="L6" s="17" t="s">
        <v>25</v>
      </c>
      <c r="M6" s="17" t="s">
        <v>158</v>
      </c>
      <c r="N6" s="17" t="s">
        <v>300</v>
      </c>
      <c r="O6" s="17"/>
      <c r="P6" s="17"/>
      <c r="Q6" s="17"/>
      <c r="R6" s="29" t="s">
        <v>276</v>
      </c>
    </row>
    <row r="7" spans="1:18" ht="15" hidden="1">
      <c r="A7" s="12">
        <v>3</v>
      </c>
      <c r="B7" s="12" t="s">
        <v>18</v>
      </c>
      <c r="C7" s="12" t="s">
        <v>301</v>
      </c>
      <c r="D7" s="12" t="s">
        <v>302</v>
      </c>
      <c r="E7" s="12" t="s">
        <v>34</v>
      </c>
      <c r="F7" s="12" t="s">
        <v>303</v>
      </c>
      <c r="G7" s="12" t="s">
        <v>304</v>
      </c>
      <c r="H7" s="14" t="s">
        <v>305</v>
      </c>
      <c r="I7" s="12"/>
      <c r="J7" s="44"/>
      <c r="K7" s="12" t="s">
        <v>306</v>
      </c>
      <c r="L7" s="12" t="s">
        <v>291</v>
      </c>
      <c r="M7" s="12" t="s">
        <v>158</v>
      </c>
      <c r="N7" s="12" t="s">
        <v>27</v>
      </c>
      <c r="O7" s="12"/>
      <c r="P7" s="12"/>
      <c r="Q7" s="12"/>
      <c r="R7" s="29" t="s">
        <v>28</v>
      </c>
    </row>
    <row r="8" spans="1:18" ht="15" hidden="1">
      <c r="A8" s="12">
        <v>3</v>
      </c>
      <c r="B8" s="12" t="s">
        <v>18</v>
      </c>
      <c r="C8" s="12" t="s">
        <v>301</v>
      </c>
      <c r="D8" s="12" t="s">
        <v>302</v>
      </c>
      <c r="E8" s="12" t="s">
        <v>34</v>
      </c>
      <c r="F8" s="12" t="s">
        <v>303</v>
      </c>
      <c r="G8" s="12" t="s">
        <v>304</v>
      </c>
      <c r="H8" s="14" t="s">
        <v>307</v>
      </c>
      <c r="I8" s="45">
        <v>42250</v>
      </c>
      <c r="J8" s="44" t="s">
        <v>296</v>
      </c>
      <c r="K8" s="12" t="s">
        <v>290</v>
      </c>
      <c r="L8" s="12" t="s">
        <v>291</v>
      </c>
      <c r="M8" s="12" t="s">
        <v>158</v>
      </c>
      <c r="N8" s="12" t="s">
        <v>27</v>
      </c>
      <c r="O8" s="12"/>
      <c r="P8" s="12"/>
      <c r="Q8" s="12"/>
      <c r="R8" s="29" t="s">
        <v>28</v>
      </c>
    </row>
    <row r="9" spans="1:18" ht="15" hidden="1">
      <c r="A9" s="12">
        <v>3</v>
      </c>
      <c r="B9" s="12" t="s">
        <v>18</v>
      </c>
      <c r="C9" s="12" t="s">
        <v>301</v>
      </c>
      <c r="D9" s="12" t="s">
        <v>302</v>
      </c>
      <c r="E9" s="12" t="s">
        <v>34</v>
      </c>
      <c r="F9" s="12" t="s">
        <v>303</v>
      </c>
      <c r="G9" s="12" t="s">
        <v>304</v>
      </c>
      <c r="H9" s="14" t="s">
        <v>308</v>
      </c>
      <c r="I9" s="13" t="s">
        <v>296</v>
      </c>
      <c r="J9" s="44" t="s">
        <v>309</v>
      </c>
      <c r="K9" s="12" t="s">
        <v>310</v>
      </c>
      <c r="L9" s="12" t="s">
        <v>291</v>
      </c>
      <c r="M9" s="12" t="s">
        <v>158</v>
      </c>
      <c r="N9" s="12" t="s">
        <v>307</v>
      </c>
      <c r="O9" s="12"/>
      <c r="P9" s="12"/>
      <c r="Q9" s="12"/>
      <c r="R9" s="29" t="s">
        <v>28</v>
      </c>
    </row>
    <row r="10" spans="1:18" ht="15" hidden="1">
      <c r="A10" s="12">
        <v>3</v>
      </c>
      <c r="B10" s="12" t="s">
        <v>18</v>
      </c>
      <c r="C10" s="12" t="s">
        <v>301</v>
      </c>
      <c r="D10" s="12" t="s">
        <v>302</v>
      </c>
      <c r="E10" s="12" t="s">
        <v>34</v>
      </c>
      <c r="F10" s="12" t="s">
        <v>303</v>
      </c>
      <c r="G10" s="12" t="s">
        <v>304</v>
      </c>
      <c r="H10" s="14" t="s">
        <v>311</v>
      </c>
      <c r="I10" s="13" t="s">
        <v>312</v>
      </c>
      <c r="J10" s="47">
        <v>42228</v>
      </c>
      <c r="K10" s="12" t="s">
        <v>310</v>
      </c>
      <c r="L10" s="12" t="s">
        <v>291</v>
      </c>
      <c r="M10" s="12" t="s">
        <v>158</v>
      </c>
      <c r="N10" s="12" t="s">
        <v>307</v>
      </c>
      <c r="O10" s="12"/>
      <c r="P10" s="12"/>
      <c r="Q10" s="12"/>
      <c r="R10" s="29" t="s">
        <v>28</v>
      </c>
    </row>
    <row r="11" spans="1:18" ht="15">
      <c r="A11" s="17">
        <v>3</v>
      </c>
      <c r="B11" s="17" t="s">
        <v>18</v>
      </c>
      <c r="C11" s="17" t="s">
        <v>301</v>
      </c>
      <c r="D11" s="17" t="s">
        <v>302</v>
      </c>
      <c r="E11" s="17" t="s">
        <v>34</v>
      </c>
      <c r="F11" s="17" t="s">
        <v>303</v>
      </c>
      <c r="G11" s="17" t="s">
        <v>304</v>
      </c>
      <c r="H11" s="19" t="s">
        <v>313</v>
      </c>
      <c r="I11" s="22" t="s">
        <v>314</v>
      </c>
      <c r="J11" s="43"/>
      <c r="K11" s="17" t="s">
        <v>310</v>
      </c>
      <c r="L11" s="17" t="s">
        <v>25</v>
      </c>
      <c r="M11" s="17" t="s">
        <v>158</v>
      </c>
      <c r="N11" s="17" t="s">
        <v>315</v>
      </c>
      <c r="O11" s="17"/>
      <c r="P11" s="17"/>
      <c r="Q11" s="17"/>
      <c r="R11" s="29" t="s">
        <v>7</v>
      </c>
    </row>
    <row r="12" spans="1:18" ht="15" hidden="1">
      <c r="A12" s="12">
        <v>4</v>
      </c>
      <c r="B12" s="12" t="s">
        <v>316</v>
      </c>
      <c r="C12" s="12" t="s">
        <v>317</v>
      </c>
      <c r="D12" s="12" t="s">
        <v>318</v>
      </c>
      <c r="E12" s="12" t="s">
        <v>286</v>
      </c>
      <c r="F12" s="12" t="s">
        <v>319</v>
      </c>
      <c r="G12" s="12" t="s">
        <v>320</v>
      </c>
      <c r="H12" s="14" t="s">
        <v>321</v>
      </c>
      <c r="I12" s="13" t="s">
        <v>322</v>
      </c>
      <c r="J12" s="44" t="s">
        <v>323</v>
      </c>
      <c r="K12" s="12" t="s">
        <v>324</v>
      </c>
      <c r="L12" s="12" t="s">
        <v>291</v>
      </c>
      <c r="M12" s="12" t="s">
        <v>158</v>
      </c>
      <c r="N12" s="12" t="s">
        <v>41</v>
      </c>
      <c r="O12" s="12"/>
      <c r="P12" s="12"/>
      <c r="Q12" s="12"/>
      <c r="R12" s="29" t="s">
        <v>28</v>
      </c>
    </row>
    <row r="13" spans="1:18" ht="15" hidden="1">
      <c r="A13" s="12">
        <v>4</v>
      </c>
      <c r="B13" s="12" t="s">
        <v>316</v>
      </c>
      <c r="C13" s="12" t="s">
        <v>317</v>
      </c>
      <c r="D13" s="12" t="s">
        <v>318</v>
      </c>
      <c r="E13" s="12" t="s">
        <v>286</v>
      </c>
      <c r="F13" s="12" t="s">
        <v>319</v>
      </c>
      <c r="G13" s="12" t="s">
        <v>320</v>
      </c>
      <c r="H13" s="14" t="s">
        <v>325</v>
      </c>
      <c r="I13" s="13"/>
      <c r="J13" s="44" t="s">
        <v>326</v>
      </c>
      <c r="K13" s="12" t="s">
        <v>327</v>
      </c>
      <c r="L13" s="12" t="s">
        <v>291</v>
      </c>
      <c r="M13" s="12" t="s">
        <v>158</v>
      </c>
      <c r="N13" s="12" t="s">
        <v>321</v>
      </c>
      <c r="O13" s="12"/>
      <c r="P13" s="12"/>
      <c r="Q13" s="12"/>
      <c r="R13" s="29" t="s">
        <v>28</v>
      </c>
    </row>
    <row r="14" spans="1:18" ht="15" hidden="1">
      <c r="A14" s="12">
        <v>4</v>
      </c>
      <c r="B14" s="12" t="s">
        <v>316</v>
      </c>
      <c r="C14" s="12" t="s">
        <v>317</v>
      </c>
      <c r="D14" s="12" t="s">
        <v>318</v>
      </c>
      <c r="E14" s="12" t="s">
        <v>286</v>
      </c>
      <c r="F14" s="12" t="s">
        <v>319</v>
      </c>
      <c r="G14" s="12" t="s">
        <v>320</v>
      </c>
      <c r="H14" s="14" t="s">
        <v>328</v>
      </c>
      <c r="I14" s="13"/>
      <c r="J14" s="44"/>
      <c r="K14" s="12" t="s">
        <v>327</v>
      </c>
      <c r="L14" s="12" t="s">
        <v>291</v>
      </c>
      <c r="M14" s="12" t="s">
        <v>158</v>
      </c>
      <c r="N14" s="12" t="s">
        <v>329</v>
      </c>
      <c r="O14" s="12"/>
      <c r="P14" s="12"/>
      <c r="Q14" s="12"/>
      <c r="R14" s="29" t="s">
        <v>28</v>
      </c>
    </row>
    <row r="15" spans="1:18" ht="15">
      <c r="A15" s="17">
        <v>4</v>
      </c>
      <c r="B15" s="17" t="s">
        <v>316</v>
      </c>
      <c r="C15" s="17" t="s">
        <v>317</v>
      </c>
      <c r="D15" s="17" t="s">
        <v>318</v>
      </c>
      <c r="E15" s="17" t="s">
        <v>286</v>
      </c>
      <c r="F15" s="17" t="s">
        <v>319</v>
      </c>
      <c r="G15" s="17" t="s">
        <v>320</v>
      </c>
      <c r="H15" s="19" t="s">
        <v>330</v>
      </c>
      <c r="I15" s="18"/>
      <c r="J15" s="43"/>
      <c r="K15" s="17" t="s">
        <v>331</v>
      </c>
      <c r="L15" s="17" t="s">
        <v>25</v>
      </c>
      <c r="M15" s="17" t="s">
        <v>158</v>
      </c>
      <c r="N15" s="48" t="s">
        <v>332</v>
      </c>
      <c r="O15" s="17"/>
      <c r="P15" s="17"/>
      <c r="Q15" s="17"/>
      <c r="R15" s="29" t="s">
        <v>7</v>
      </c>
    </row>
    <row r="16" spans="1:18" ht="15" hidden="1">
      <c r="A16" s="12">
        <v>5</v>
      </c>
      <c r="B16" s="12" t="s">
        <v>333</v>
      </c>
      <c r="C16" s="12" t="s">
        <v>334</v>
      </c>
      <c r="D16" s="12" t="s">
        <v>335</v>
      </c>
      <c r="E16" s="12" t="s">
        <v>61</v>
      </c>
      <c r="F16" s="13">
        <v>450</v>
      </c>
      <c r="G16" s="12"/>
      <c r="H16" s="14" t="s">
        <v>336</v>
      </c>
      <c r="I16" s="12"/>
      <c r="J16" s="44"/>
      <c r="K16" s="12" t="s">
        <v>310</v>
      </c>
      <c r="L16" s="12" t="s">
        <v>337</v>
      </c>
      <c r="M16" s="12" t="s">
        <v>158</v>
      </c>
      <c r="N16" s="12" t="s">
        <v>338</v>
      </c>
      <c r="O16" s="12"/>
      <c r="P16" s="12"/>
      <c r="Q16" s="12"/>
      <c r="R16" s="29" t="s">
        <v>28</v>
      </c>
    </row>
    <row r="17" spans="1:18" ht="15" hidden="1">
      <c r="A17" s="12">
        <v>5</v>
      </c>
      <c r="B17" s="12" t="s">
        <v>333</v>
      </c>
      <c r="C17" s="12" t="s">
        <v>334</v>
      </c>
      <c r="D17" s="12" t="s">
        <v>335</v>
      </c>
      <c r="E17" s="12" t="s">
        <v>61</v>
      </c>
      <c r="F17" s="13">
        <v>450</v>
      </c>
      <c r="G17" s="12"/>
      <c r="H17" s="14" t="s">
        <v>339</v>
      </c>
      <c r="I17" s="13" t="s">
        <v>340</v>
      </c>
      <c r="J17" s="47">
        <v>42106</v>
      </c>
      <c r="K17" s="12" t="s">
        <v>310</v>
      </c>
      <c r="L17" s="12" t="s">
        <v>25</v>
      </c>
      <c r="M17" s="12" t="s">
        <v>158</v>
      </c>
      <c r="N17" s="12" t="s">
        <v>338</v>
      </c>
      <c r="O17" s="12"/>
      <c r="P17" s="12"/>
      <c r="Q17" s="12"/>
      <c r="R17" s="29" t="s">
        <v>28</v>
      </c>
    </row>
    <row r="18" spans="1:18" ht="15">
      <c r="A18" s="17">
        <v>5</v>
      </c>
      <c r="B18" s="17" t="s">
        <v>333</v>
      </c>
      <c r="C18" s="17" t="s">
        <v>334</v>
      </c>
      <c r="D18" s="17" t="s">
        <v>335</v>
      </c>
      <c r="E18" s="17" t="s">
        <v>61</v>
      </c>
      <c r="F18" s="18">
        <v>450</v>
      </c>
      <c r="G18" s="17"/>
      <c r="H18" s="19" t="s">
        <v>311</v>
      </c>
      <c r="I18" s="18" t="s">
        <v>341</v>
      </c>
      <c r="J18" s="43"/>
      <c r="K18" s="17" t="s">
        <v>310</v>
      </c>
      <c r="L18" s="17" t="s">
        <v>25</v>
      </c>
      <c r="M18" s="17" t="s">
        <v>158</v>
      </c>
      <c r="N18" s="17" t="s">
        <v>339</v>
      </c>
      <c r="O18" s="17"/>
      <c r="P18" s="17"/>
      <c r="Q18" s="17"/>
      <c r="R18" s="29" t="s">
        <v>7</v>
      </c>
    </row>
    <row r="19" spans="1:18" ht="15">
      <c r="A19" s="30">
        <v>6</v>
      </c>
      <c r="B19" s="30" t="s">
        <v>342</v>
      </c>
      <c r="C19" s="30" t="s">
        <v>343</v>
      </c>
      <c r="D19" s="30" t="s">
        <v>344</v>
      </c>
      <c r="E19" s="30" t="s">
        <v>345</v>
      </c>
      <c r="F19" s="30" t="s">
        <v>346</v>
      </c>
      <c r="G19" s="30" t="s">
        <v>347</v>
      </c>
      <c r="H19" s="49" t="s">
        <v>262</v>
      </c>
      <c r="I19" s="50"/>
      <c r="J19" s="51"/>
      <c r="K19" s="30" t="s">
        <v>348</v>
      </c>
      <c r="L19" s="30" t="s">
        <v>25</v>
      </c>
      <c r="M19" s="30" t="s">
        <v>158</v>
      </c>
      <c r="N19" s="30" t="s">
        <v>349</v>
      </c>
      <c r="O19" s="30"/>
      <c r="P19" s="30"/>
      <c r="Q19" s="30"/>
      <c r="R19" s="29" t="s">
        <v>7</v>
      </c>
    </row>
    <row r="20" spans="1:18" ht="15" hidden="1">
      <c r="A20" s="12">
        <v>7</v>
      </c>
      <c r="B20" s="12" t="s">
        <v>350</v>
      </c>
      <c r="C20" s="12" t="s">
        <v>351</v>
      </c>
      <c r="D20" s="12" t="s">
        <v>352</v>
      </c>
      <c r="E20" s="12" t="s">
        <v>286</v>
      </c>
      <c r="F20" s="12" t="s">
        <v>353</v>
      </c>
      <c r="G20" s="12" t="s">
        <v>354</v>
      </c>
      <c r="H20" s="14" t="s">
        <v>355</v>
      </c>
      <c r="I20" s="12" t="s">
        <v>356</v>
      </c>
      <c r="J20" s="44" t="s">
        <v>357</v>
      </c>
      <c r="K20" s="12" t="s">
        <v>324</v>
      </c>
      <c r="L20" s="12" t="s">
        <v>291</v>
      </c>
      <c r="M20" s="12" t="s">
        <v>158</v>
      </c>
      <c r="N20" s="12" t="s">
        <v>358</v>
      </c>
      <c r="O20" s="12"/>
      <c r="P20" s="12"/>
      <c r="Q20" s="12"/>
      <c r="R20" s="29" t="s">
        <v>28</v>
      </c>
    </row>
    <row r="21" spans="1:18" ht="15">
      <c r="A21" s="30">
        <v>7</v>
      </c>
      <c r="B21" s="30" t="s">
        <v>350</v>
      </c>
      <c r="C21" s="30" t="s">
        <v>351</v>
      </c>
      <c r="D21" s="30" t="s">
        <v>352</v>
      </c>
      <c r="E21" s="30" t="s">
        <v>286</v>
      </c>
      <c r="F21" s="30" t="s">
        <v>353</v>
      </c>
      <c r="G21" s="30" t="s">
        <v>354</v>
      </c>
      <c r="H21" s="49" t="s">
        <v>262</v>
      </c>
      <c r="I21" s="30" t="s">
        <v>359</v>
      </c>
      <c r="J21" s="51"/>
      <c r="K21" s="30" t="s">
        <v>324</v>
      </c>
      <c r="L21" s="30" t="s">
        <v>25</v>
      </c>
      <c r="M21" s="30" t="s">
        <v>158</v>
      </c>
      <c r="N21" s="30" t="s">
        <v>355</v>
      </c>
      <c r="O21" s="30"/>
      <c r="P21" s="30"/>
      <c r="Q21" s="30"/>
      <c r="R21" s="29" t="s">
        <v>276</v>
      </c>
    </row>
    <row r="22" spans="1:18" ht="15">
      <c r="A22" s="17">
        <v>8</v>
      </c>
      <c r="B22" s="17" t="s">
        <v>121</v>
      </c>
      <c r="C22" s="17"/>
      <c r="D22" s="17"/>
      <c r="E22" s="17" t="s">
        <v>34</v>
      </c>
      <c r="F22" s="17" t="s">
        <v>360</v>
      </c>
      <c r="G22" s="17"/>
      <c r="H22" s="19" t="s">
        <v>361</v>
      </c>
      <c r="I22" s="18" t="s">
        <v>362</v>
      </c>
      <c r="J22" s="43"/>
      <c r="K22" s="17" t="s">
        <v>306</v>
      </c>
      <c r="L22" s="17" t="s">
        <v>25</v>
      </c>
      <c r="M22" s="17" t="s">
        <v>158</v>
      </c>
      <c r="N22" s="17" t="s">
        <v>41</v>
      </c>
      <c r="O22" s="17"/>
      <c r="P22" s="17"/>
      <c r="Q22" s="17" t="s">
        <v>363</v>
      </c>
      <c r="R22" s="29" t="s">
        <v>7</v>
      </c>
    </row>
    <row r="23" spans="1:18" ht="15">
      <c r="A23" s="17">
        <v>9</v>
      </c>
      <c r="B23" s="17" t="s">
        <v>364</v>
      </c>
      <c r="C23" s="17"/>
      <c r="D23" s="17"/>
      <c r="E23" s="17" t="s">
        <v>34</v>
      </c>
      <c r="F23" s="17" t="s">
        <v>360</v>
      </c>
      <c r="G23" s="17"/>
      <c r="H23" s="19" t="s">
        <v>365</v>
      </c>
      <c r="I23" s="18" t="s">
        <v>362</v>
      </c>
      <c r="J23" s="43"/>
      <c r="K23" s="17" t="s">
        <v>306</v>
      </c>
      <c r="L23" s="17" t="s">
        <v>25</v>
      </c>
      <c r="M23" s="17" t="s">
        <v>158</v>
      </c>
      <c r="N23" s="17" t="s">
        <v>41</v>
      </c>
      <c r="O23" s="17"/>
      <c r="P23" s="17"/>
      <c r="Q23" s="17" t="s">
        <v>363</v>
      </c>
      <c r="R23" s="29" t="s">
        <v>7</v>
      </c>
    </row>
    <row r="24" spans="1:18" ht="15">
      <c r="A24" s="17">
        <v>10</v>
      </c>
      <c r="B24" s="17" t="s">
        <v>366</v>
      </c>
      <c r="C24" s="17" t="s">
        <v>367</v>
      </c>
      <c r="D24" s="17" t="s">
        <v>368</v>
      </c>
      <c r="E24" s="17" t="s">
        <v>34</v>
      </c>
      <c r="F24" s="17" t="s">
        <v>369</v>
      </c>
      <c r="G24" s="17" t="s">
        <v>370</v>
      </c>
      <c r="H24" s="19" t="s">
        <v>371</v>
      </c>
      <c r="I24" s="18" t="s">
        <v>372</v>
      </c>
      <c r="J24" s="43"/>
      <c r="K24" s="17" t="s">
        <v>282</v>
      </c>
      <c r="L24" s="17" t="s">
        <v>25</v>
      </c>
      <c r="M24" s="17" t="s">
        <v>158</v>
      </c>
      <c r="N24" s="17" t="s">
        <v>373</v>
      </c>
      <c r="O24" s="17"/>
      <c r="P24" s="17"/>
      <c r="Q24" s="17"/>
      <c r="R24" s="29" t="s">
        <v>7</v>
      </c>
    </row>
    <row r="25" spans="1:18" ht="15" hidden="1">
      <c r="A25" s="12">
        <v>11</v>
      </c>
      <c r="B25" s="12" t="s">
        <v>374</v>
      </c>
      <c r="C25" s="12" t="s">
        <v>375</v>
      </c>
      <c r="D25" s="12" t="s">
        <v>376</v>
      </c>
      <c r="E25" s="12" t="s">
        <v>34</v>
      </c>
      <c r="F25" s="12" t="s">
        <v>35</v>
      </c>
      <c r="G25" s="12" t="s">
        <v>377</v>
      </c>
      <c r="H25" s="14" t="s">
        <v>373</v>
      </c>
      <c r="I25" s="12" t="s">
        <v>54</v>
      </c>
      <c r="J25" s="44"/>
      <c r="K25" s="12" t="s">
        <v>310</v>
      </c>
      <c r="L25" s="12" t="s">
        <v>291</v>
      </c>
      <c r="M25" s="12" t="s">
        <v>158</v>
      </c>
      <c r="N25" s="12" t="s">
        <v>41</v>
      </c>
      <c r="O25" s="12"/>
      <c r="P25" s="12"/>
      <c r="Q25" s="12"/>
      <c r="R25" s="29" t="s">
        <v>28</v>
      </c>
    </row>
    <row r="26" spans="1:18" ht="15">
      <c r="A26" s="17">
        <v>11</v>
      </c>
      <c r="B26" s="17" t="s">
        <v>374</v>
      </c>
      <c r="C26" s="17" t="s">
        <v>375</v>
      </c>
      <c r="D26" s="17" t="s">
        <v>376</v>
      </c>
      <c r="E26" s="17" t="s">
        <v>34</v>
      </c>
      <c r="F26" s="17" t="s">
        <v>35</v>
      </c>
      <c r="G26" s="17" t="s">
        <v>377</v>
      </c>
      <c r="H26" s="19" t="s">
        <v>378</v>
      </c>
      <c r="I26" s="18"/>
      <c r="J26" s="43"/>
      <c r="K26" s="17" t="s">
        <v>310</v>
      </c>
      <c r="L26" s="17" t="s">
        <v>25</v>
      </c>
      <c r="M26" s="17" t="s">
        <v>158</v>
      </c>
      <c r="N26" s="17" t="s">
        <v>41</v>
      </c>
      <c r="O26" s="17"/>
      <c r="P26" s="17"/>
      <c r="Q26" s="17"/>
      <c r="R26" s="29" t="s">
        <v>7</v>
      </c>
    </row>
    <row r="27" spans="1:18" ht="15" hidden="1">
      <c r="A27" s="12">
        <v>12</v>
      </c>
      <c r="B27" s="12" t="s">
        <v>379</v>
      </c>
      <c r="C27" s="12" t="s">
        <v>380</v>
      </c>
      <c r="D27" s="12" t="s">
        <v>381</v>
      </c>
      <c r="E27" s="12" t="s">
        <v>61</v>
      </c>
      <c r="F27" s="12" t="s">
        <v>382</v>
      </c>
      <c r="G27" s="12" t="s">
        <v>383</v>
      </c>
      <c r="H27" s="14" t="s">
        <v>384</v>
      </c>
      <c r="I27" s="12"/>
      <c r="J27" s="44"/>
      <c r="K27" s="12" t="s">
        <v>310</v>
      </c>
      <c r="L27" s="12" t="s">
        <v>291</v>
      </c>
      <c r="M27" s="12" t="s">
        <v>158</v>
      </c>
      <c r="N27" s="12" t="s">
        <v>385</v>
      </c>
      <c r="O27" s="12"/>
      <c r="P27" s="12"/>
      <c r="Q27" s="12"/>
      <c r="R27" s="29" t="s">
        <v>28</v>
      </c>
    </row>
    <row r="28" spans="1:18" ht="15" hidden="1">
      <c r="A28" s="12">
        <v>12</v>
      </c>
      <c r="B28" s="12" t="s">
        <v>379</v>
      </c>
      <c r="C28" s="12" t="s">
        <v>380</v>
      </c>
      <c r="D28" s="12" t="s">
        <v>381</v>
      </c>
      <c r="E28" s="12" t="s">
        <v>61</v>
      </c>
      <c r="F28" s="12" t="s">
        <v>382</v>
      </c>
      <c r="G28" s="12" t="s">
        <v>383</v>
      </c>
      <c r="H28" s="14" t="s">
        <v>308</v>
      </c>
      <c r="I28" s="13"/>
      <c r="J28" s="44" t="s">
        <v>296</v>
      </c>
      <c r="K28" s="12" t="s">
        <v>310</v>
      </c>
      <c r="L28" s="12" t="s">
        <v>291</v>
      </c>
      <c r="M28" s="12" t="s">
        <v>158</v>
      </c>
      <c r="N28" s="12" t="s">
        <v>384</v>
      </c>
      <c r="O28" s="12"/>
      <c r="P28" s="12"/>
      <c r="Q28" s="12"/>
      <c r="R28" s="29" t="s">
        <v>28</v>
      </c>
    </row>
    <row r="29" spans="1:18" ht="15">
      <c r="A29" s="17">
        <v>12</v>
      </c>
      <c r="B29" s="17" t="s">
        <v>379</v>
      </c>
      <c r="C29" s="17" t="s">
        <v>380</v>
      </c>
      <c r="D29" s="17" t="s">
        <v>381</v>
      </c>
      <c r="E29" s="17" t="s">
        <v>61</v>
      </c>
      <c r="F29" s="17" t="s">
        <v>382</v>
      </c>
      <c r="G29" s="17" t="s">
        <v>383</v>
      </c>
      <c r="H29" s="19" t="s">
        <v>386</v>
      </c>
      <c r="I29" s="18" t="s">
        <v>77</v>
      </c>
      <c r="J29" s="43"/>
      <c r="K29" s="17" t="s">
        <v>310</v>
      </c>
      <c r="L29" s="17" t="s">
        <v>25</v>
      </c>
      <c r="M29" s="17" t="s">
        <v>158</v>
      </c>
      <c r="N29" s="17" t="s">
        <v>308</v>
      </c>
      <c r="O29" s="17"/>
      <c r="P29" s="17"/>
      <c r="Q29" s="17"/>
      <c r="R29" s="29" t="s">
        <v>7</v>
      </c>
    </row>
    <row r="30" spans="1:18" ht="15">
      <c r="A30" s="17">
        <v>13</v>
      </c>
      <c r="B30" s="17" t="s">
        <v>387</v>
      </c>
      <c r="C30" s="17" t="s">
        <v>388</v>
      </c>
      <c r="D30" s="17" t="s">
        <v>389</v>
      </c>
      <c r="E30" s="17" t="s">
        <v>34</v>
      </c>
      <c r="F30" s="17" t="s">
        <v>390</v>
      </c>
      <c r="G30" s="17" t="s">
        <v>391</v>
      </c>
      <c r="H30" s="19" t="s">
        <v>392</v>
      </c>
      <c r="I30" s="18"/>
      <c r="J30" s="43"/>
      <c r="K30" s="17" t="s">
        <v>393</v>
      </c>
      <c r="L30" s="17" t="s">
        <v>25</v>
      </c>
      <c r="M30" s="17" t="s">
        <v>158</v>
      </c>
      <c r="N30" s="17" t="s">
        <v>41</v>
      </c>
      <c r="O30" s="17"/>
      <c r="P30" s="17"/>
      <c r="Q30" s="17"/>
      <c r="R30" s="29" t="s">
        <v>7</v>
      </c>
    </row>
    <row r="31" spans="1:18" ht="15">
      <c r="A31" s="17">
        <v>14</v>
      </c>
      <c r="B31" s="17" t="s">
        <v>394</v>
      </c>
      <c r="C31" s="17" t="s">
        <v>395</v>
      </c>
      <c r="D31" s="17" t="s">
        <v>396</v>
      </c>
      <c r="E31" s="17" t="s">
        <v>61</v>
      </c>
      <c r="F31" s="17" t="s">
        <v>382</v>
      </c>
      <c r="G31" s="17" t="s">
        <v>397</v>
      </c>
      <c r="H31" s="19" t="s">
        <v>398</v>
      </c>
      <c r="I31" s="18" t="s">
        <v>399</v>
      </c>
      <c r="J31" s="43"/>
      <c r="K31" s="17" t="s">
        <v>290</v>
      </c>
      <c r="L31" s="17" t="s">
        <v>25</v>
      </c>
      <c r="M31" s="17" t="s">
        <v>158</v>
      </c>
      <c r="N31" s="17" t="s">
        <v>41</v>
      </c>
      <c r="O31" s="17"/>
      <c r="P31" s="17"/>
      <c r="Q31" s="17"/>
      <c r="R31" s="29" t="s">
        <v>7</v>
      </c>
    </row>
    <row r="32" spans="1:18" ht="15" hidden="1">
      <c r="A32" s="12">
        <v>15</v>
      </c>
      <c r="B32" s="12" t="s">
        <v>400</v>
      </c>
      <c r="C32" s="12" t="s">
        <v>401</v>
      </c>
      <c r="D32" s="12" t="s">
        <v>402</v>
      </c>
      <c r="E32" s="12" t="s">
        <v>34</v>
      </c>
      <c r="F32" s="12" t="s">
        <v>35</v>
      </c>
      <c r="G32" s="12" t="s">
        <v>403</v>
      </c>
      <c r="H32" s="14" t="s">
        <v>404</v>
      </c>
      <c r="I32" s="13" t="s">
        <v>405</v>
      </c>
      <c r="J32" s="44" t="s">
        <v>406</v>
      </c>
      <c r="K32" s="12" t="s">
        <v>310</v>
      </c>
      <c r="L32" s="12" t="s">
        <v>291</v>
      </c>
      <c r="M32" s="12" t="s">
        <v>158</v>
      </c>
      <c r="N32" s="12" t="s">
        <v>404</v>
      </c>
      <c r="O32" s="12"/>
      <c r="P32" s="12"/>
      <c r="Q32" s="12"/>
      <c r="R32" s="29" t="s">
        <v>28</v>
      </c>
    </row>
    <row r="33" spans="1:18" ht="15">
      <c r="A33" s="17">
        <v>15</v>
      </c>
      <c r="B33" s="17" t="s">
        <v>400</v>
      </c>
      <c r="C33" s="17" t="s">
        <v>401</v>
      </c>
      <c r="D33" s="17" t="s">
        <v>402</v>
      </c>
      <c r="E33" s="17" t="s">
        <v>34</v>
      </c>
      <c r="F33" s="17" t="s">
        <v>35</v>
      </c>
      <c r="G33" s="17" t="s">
        <v>403</v>
      </c>
      <c r="H33" s="19" t="s">
        <v>407</v>
      </c>
      <c r="I33" s="18" t="s">
        <v>406</v>
      </c>
      <c r="J33" s="43"/>
      <c r="K33" s="17" t="s">
        <v>310</v>
      </c>
      <c r="L33" s="17" t="s">
        <v>25</v>
      </c>
      <c r="M33" s="17" t="s">
        <v>158</v>
      </c>
      <c r="N33" s="17" t="s">
        <v>404</v>
      </c>
      <c r="O33" s="17"/>
      <c r="P33" s="17"/>
      <c r="Q33" s="17"/>
      <c r="R33" s="29" t="s">
        <v>7</v>
      </c>
    </row>
    <row r="34" spans="1:18" ht="15" hidden="1">
      <c r="A34" s="12">
        <v>16</v>
      </c>
      <c r="B34" s="12" t="s">
        <v>408</v>
      </c>
      <c r="C34" s="52" t="s">
        <v>409</v>
      </c>
      <c r="D34" s="12" t="s">
        <v>410</v>
      </c>
      <c r="E34" s="12" t="s">
        <v>61</v>
      </c>
      <c r="F34" s="12" t="s">
        <v>382</v>
      </c>
      <c r="G34" s="12" t="s">
        <v>411</v>
      </c>
      <c r="H34" s="14" t="s">
        <v>412</v>
      </c>
      <c r="I34" s="13"/>
      <c r="J34" s="44" t="s">
        <v>78</v>
      </c>
      <c r="K34" s="12" t="s">
        <v>327</v>
      </c>
      <c r="L34" s="12" t="s">
        <v>291</v>
      </c>
      <c r="M34" s="12" t="s">
        <v>158</v>
      </c>
      <c r="N34" s="12" t="s">
        <v>41</v>
      </c>
      <c r="O34" s="12"/>
      <c r="P34" s="12"/>
      <c r="Q34" s="12"/>
      <c r="R34" s="29" t="s">
        <v>28</v>
      </c>
    </row>
    <row r="35" spans="1:18" ht="15">
      <c r="A35" s="17">
        <v>16</v>
      </c>
      <c r="B35" s="17" t="s">
        <v>408</v>
      </c>
      <c r="C35" s="53" t="s">
        <v>409</v>
      </c>
      <c r="D35" s="17" t="s">
        <v>410</v>
      </c>
      <c r="E35" s="17" t="s">
        <v>61</v>
      </c>
      <c r="F35" s="17" t="s">
        <v>382</v>
      </c>
      <c r="G35" s="17" t="s">
        <v>411</v>
      </c>
      <c r="H35" s="19" t="s">
        <v>413</v>
      </c>
      <c r="I35" s="18"/>
      <c r="J35" s="43"/>
      <c r="K35" s="17" t="s">
        <v>327</v>
      </c>
      <c r="L35" s="17" t="s">
        <v>25</v>
      </c>
      <c r="M35" s="17" t="s">
        <v>158</v>
      </c>
      <c r="N35" s="17" t="s">
        <v>414</v>
      </c>
      <c r="O35" s="17"/>
      <c r="P35" s="17"/>
      <c r="Q35" s="17"/>
      <c r="R35" s="29" t="s">
        <v>7</v>
      </c>
    </row>
    <row r="36" spans="1:18" ht="15" hidden="1">
      <c r="A36" s="12">
        <v>17</v>
      </c>
      <c r="B36" s="12" t="s">
        <v>415</v>
      </c>
      <c r="C36" s="12" t="s">
        <v>416</v>
      </c>
      <c r="D36" s="12" t="s">
        <v>417</v>
      </c>
      <c r="E36" s="12" t="s">
        <v>286</v>
      </c>
      <c r="F36" s="12" t="s">
        <v>319</v>
      </c>
      <c r="G36" s="12" t="s">
        <v>418</v>
      </c>
      <c r="H36" s="14" t="s">
        <v>419</v>
      </c>
      <c r="I36" s="13" t="s">
        <v>420</v>
      </c>
      <c r="J36" s="44" t="s">
        <v>421</v>
      </c>
      <c r="K36" s="12" t="s">
        <v>324</v>
      </c>
      <c r="L36" s="12" t="s">
        <v>291</v>
      </c>
      <c r="M36" s="12" t="s">
        <v>158</v>
      </c>
      <c r="N36" s="12" t="s">
        <v>41</v>
      </c>
      <c r="O36" s="12"/>
      <c r="P36" s="12"/>
      <c r="Q36" s="12"/>
      <c r="R36" s="29" t="s">
        <v>28</v>
      </c>
    </row>
    <row r="37" spans="1:18" ht="15" hidden="1">
      <c r="A37" s="12">
        <v>17</v>
      </c>
      <c r="B37" s="12" t="s">
        <v>415</v>
      </c>
      <c r="C37" s="12" t="s">
        <v>416</v>
      </c>
      <c r="D37" s="12" t="s">
        <v>417</v>
      </c>
      <c r="E37" s="12" t="s">
        <v>286</v>
      </c>
      <c r="F37" s="12" t="s">
        <v>319</v>
      </c>
      <c r="G37" s="12" t="s">
        <v>418</v>
      </c>
      <c r="H37" s="14" t="s">
        <v>422</v>
      </c>
      <c r="I37" s="13" t="s">
        <v>141</v>
      </c>
      <c r="J37" s="47">
        <v>42163</v>
      </c>
      <c r="K37" s="12" t="s">
        <v>290</v>
      </c>
      <c r="L37" s="12" t="s">
        <v>291</v>
      </c>
      <c r="M37" s="12" t="s">
        <v>158</v>
      </c>
      <c r="N37" s="14" t="s">
        <v>419</v>
      </c>
      <c r="O37" s="12"/>
      <c r="P37" s="12"/>
      <c r="Q37" s="12"/>
      <c r="R37" s="29" t="s">
        <v>28</v>
      </c>
    </row>
    <row r="38" spans="1:18" ht="15" hidden="1">
      <c r="A38" s="12">
        <v>17</v>
      </c>
      <c r="B38" s="12" t="s">
        <v>415</v>
      </c>
      <c r="C38" s="12" t="s">
        <v>416</v>
      </c>
      <c r="D38" s="12" t="s">
        <v>417</v>
      </c>
      <c r="E38" s="12" t="s">
        <v>286</v>
      </c>
      <c r="F38" s="12" t="s">
        <v>319</v>
      </c>
      <c r="G38" s="12" t="s">
        <v>418</v>
      </c>
      <c r="H38" s="14" t="s">
        <v>423</v>
      </c>
      <c r="I38" s="13"/>
      <c r="J38" s="44"/>
      <c r="K38" s="12" t="s">
        <v>290</v>
      </c>
      <c r="L38" s="12" t="s">
        <v>291</v>
      </c>
      <c r="M38" s="12" t="s">
        <v>158</v>
      </c>
      <c r="N38" s="14" t="s">
        <v>424</v>
      </c>
      <c r="O38" s="12"/>
      <c r="P38" s="12"/>
      <c r="Q38" s="12"/>
      <c r="R38" s="29" t="s">
        <v>28</v>
      </c>
    </row>
    <row r="39" spans="1:18" ht="15">
      <c r="A39" s="17">
        <v>17</v>
      </c>
      <c r="B39" s="17" t="s">
        <v>415</v>
      </c>
      <c r="C39" s="17" t="s">
        <v>416</v>
      </c>
      <c r="D39" s="17" t="s">
        <v>417</v>
      </c>
      <c r="E39" s="17" t="s">
        <v>286</v>
      </c>
      <c r="F39" s="17" t="s">
        <v>319</v>
      </c>
      <c r="G39" s="17" t="s">
        <v>418</v>
      </c>
      <c r="H39" s="19" t="s">
        <v>425</v>
      </c>
      <c r="I39" s="22">
        <v>42074</v>
      </c>
      <c r="J39" s="43"/>
      <c r="K39" s="17" t="s">
        <v>324</v>
      </c>
      <c r="L39" s="17" t="s">
        <v>25</v>
      </c>
      <c r="M39" s="17" t="s">
        <v>158</v>
      </c>
      <c r="N39" s="17" t="s">
        <v>423</v>
      </c>
      <c r="O39" s="17"/>
      <c r="P39" s="17"/>
      <c r="Q39" s="17"/>
      <c r="R39" s="29" t="s">
        <v>7</v>
      </c>
    </row>
    <row r="40" spans="1:18" ht="15">
      <c r="A40" s="17">
        <v>18</v>
      </c>
      <c r="B40" s="17" t="s">
        <v>426</v>
      </c>
      <c r="C40" s="17" t="s">
        <v>427</v>
      </c>
      <c r="D40" s="17" t="s">
        <v>428</v>
      </c>
      <c r="E40" s="17" t="s">
        <v>286</v>
      </c>
      <c r="F40" s="17" t="s">
        <v>319</v>
      </c>
      <c r="G40" s="17" t="s">
        <v>429</v>
      </c>
      <c r="H40" s="19" t="s">
        <v>430</v>
      </c>
      <c r="I40" s="18"/>
      <c r="J40" s="43"/>
      <c r="K40" s="17" t="s">
        <v>327</v>
      </c>
      <c r="L40" s="17" t="s">
        <v>25</v>
      </c>
      <c r="M40" s="17" t="s">
        <v>158</v>
      </c>
      <c r="N40" s="17" t="s">
        <v>41</v>
      </c>
      <c r="O40" s="17"/>
      <c r="P40" s="17"/>
      <c r="Q40" s="17"/>
      <c r="R40" s="29" t="s">
        <v>7</v>
      </c>
    </row>
    <row r="41" spans="1:18" ht="15" hidden="1">
      <c r="A41" s="12">
        <v>19</v>
      </c>
      <c r="B41" s="12" t="s">
        <v>431</v>
      </c>
      <c r="C41" s="12" t="s">
        <v>432</v>
      </c>
      <c r="D41" s="12" t="s">
        <v>433</v>
      </c>
      <c r="E41" s="12" t="s">
        <v>434</v>
      </c>
      <c r="F41" s="12" t="s">
        <v>319</v>
      </c>
      <c r="G41" s="12" t="s">
        <v>435</v>
      </c>
      <c r="H41" s="14" t="s">
        <v>436</v>
      </c>
      <c r="I41" s="13"/>
      <c r="J41" s="44" t="s">
        <v>437</v>
      </c>
      <c r="K41" s="12" t="s">
        <v>290</v>
      </c>
      <c r="L41" s="12" t="s">
        <v>291</v>
      </c>
      <c r="M41" s="12" t="s">
        <v>158</v>
      </c>
      <c r="N41" s="12" t="s">
        <v>41</v>
      </c>
      <c r="O41" s="12"/>
      <c r="P41" s="12"/>
      <c r="Q41" s="12"/>
      <c r="R41" s="29" t="s">
        <v>28</v>
      </c>
    </row>
    <row r="42" spans="1:18" ht="15">
      <c r="A42" s="17">
        <v>19</v>
      </c>
      <c r="B42" s="17" t="s">
        <v>431</v>
      </c>
      <c r="C42" s="17" t="s">
        <v>432</v>
      </c>
      <c r="D42" s="17" t="s">
        <v>433</v>
      </c>
      <c r="E42" s="17" t="s">
        <v>434</v>
      </c>
      <c r="F42" s="17" t="s">
        <v>319</v>
      </c>
      <c r="G42" s="17" t="s">
        <v>435</v>
      </c>
      <c r="H42" s="19" t="s">
        <v>307</v>
      </c>
      <c r="I42" s="18" t="s">
        <v>437</v>
      </c>
      <c r="J42" s="43"/>
      <c r="K42" s="17" t="s">
        <v>290</v>
      </c>
      <c r="L42" s="17" t="s">
        <v>25</v>
      </c>
      <c r="M42" s="17" t="s">
        <v>158</v>
      </c>
      <c r="N42" s="17" t="s">
        <v>436</v>
      </c>
      <c r="O42" s="17"/>
      <c r="P42" s="17"/>
      <c r="Q42" s="17"/>
      <c r="R42" s="29" t="s">
        <v>7</v>
      </c>
    </row>
    <row r="43" spans="1:18" ht="15" hidden="1">
      <c r="A43" s="12">
        <v>20</v>
      </c>
      <c r="B43" s="12" t="s">
        <v>438</v>
      </c>
      <c r="C43" s="12" t="s">
        <v>439</v>
      </c>
      <c r="D43" s="12" t="s">
        <v>440</v>
      </c>
      <c r="E43" s="12" t="s">
        <v>434</v>
      </c>
      <c r="F43" s="12" t="s">
        <v>319</v>
      </c>
      <c r="G43" s="12" t="s">
        <v>441</v>
      </c>
      <c r="H43" s="14" t="s">
        <v>442</v>
      </c>
      <c r="I43" s="13"/>
      <c r="J43" s="44" t="s">
        <v>296</v>
      </c>
      <c r="K43" s="12" t="s">
        <v>290</v>
      </c>
      <c r="L43" s="12" t="s">
        <v>291</v>
      </c>
      <c r="M43" s="12" t="s">
        <v>158</v>
      </c>
      <c r="N43" s="12" t="s">
        <v>442</v>
      </c>
      <c r="O43" s="12"/>
      <c r="P43" s="12"/>
      <c r="Q43" s="12"/>
      <c r="R43" s="29" t="s">
        <v>28</v>
      </c>
    </row>
    <row r="44" spans="1:18" ht="15">
      <c r="A44" s="17">
        <v>20</v>
      </c>
      <c r="B44" s="17" t="s">
        <v>438</v>
      </c>
      <c r="C44" s="17" t="s">
        <v>439</v>
      </c>
      <c r="D44" s="17" t="s">
        <v>440</v>
      </c>
      <c r="E44" s="17" t="s">
        <v>434</v>
      </c>
      <c r="F44" s="17" t="s">
        <v>319</v>
      </c>
      <c r="G44" s="17" t="s">
        <v>441</v>
      </c>
      <c r="H44" s="19" t="s">
        <v>292</v>
      </c>
      <c r="I44" s="18" t="s">
        <v>296</v>
      </c>
      <c r="J44" s="43"/>
      <c r="K44" s="17"/>
      <c r="L44" s="17" t="s">
        <v>25</v>
      </c>
      <c r="M44" s="17"/>
      <c r="N44" s="17"/>
      <c r="O44" s="17"/>
      <c r="P44" s="17"/>
      <c r="Q44" s="17"/>
      <c r="R44" s="29" t="s">
        <v>7</v>
      </c>
    </row>
    <row r="45" spans="1:18" ht="15">
      <c r="A45" s="17">
        <v>21</v>
      </c>
      <c r="B45" s="17" t="s">
        <v>443</v>
      </c>
      <c r="C45" s="17" t="s">
        <v>444</v>
      </c>
      <c r="D45" s="17" t="s">
        <v>445</v>
      </c>
      <c r="E45" s="17" t="s">
        <v>434</v>
      </c>
      <c r="F45" s="17" t="s">
        <v>319</v>
      </c>
      <c r="G45" s="17" t="s">
        <v>446</v>
      </c>
      <c r="H45" s="19" t="s">
        <v>447</v>
      </c>
      <c r="I45" s="18"/>
      <c r="J45" s="43"/>
      <c r="K45" s="17" t="s">
        <v>324</v>
      </c>
      <c r="L45" s="17" t="s">
        <v>25</v>
      </c>
      <c r="M45" s="17" t="s">
        <v>158</v>
      </c>
      <c r="N45" s="17" t="s">
        <v>41</v>
      </c>
      <c r="O45" s="17"/>
      <c r="P45" s="17"/>
      <c r="Q45" s="17"/>
      <c r="R45" s="29" t="s">
        <v>7</v>
      </c>
    </row>
    <row r="46" spans="1:18" ht="15">
      <c r="A46" s="17">
        <v>22</v>
      </c>
      <c r="B46" s="17" t="s">
        <v>448</v>
      </c>
      <c r="C46" s="17" t="s">
        <v>449</v>
      </c>
      <c r="D46" s="17" t="s">
        <v>450</v>
      </c>
      <c r="E46" s="17" t="s">
        <v>34</v>
      </c>
      <c r="F46" s="17" t="s">
        <v>279</v>
      </c>
      <c r="G46" s="17" t="s">
        <v>451</v>
      </c>
      <c r="H46" s="19" t="s">
        <v>452</v>
      </c>
      <c r="I46" s="18" t="s">
        <v>362</v>
      </c>
      <c r="J46" s="43"/>
      <c r="K46" s="17" t="s">
        <v>290</v>
      </c>
      <c r="L46" s="17" t="s">
        <v>25</v>
      </c>
      <c r="M46" s="17" t="s">
        <v>158</v>
      </c>
      <c r="N46" s="17" t="s">
        <v>41</v>
      </c>
      <c r="O46" s="17"/>
      <c r="P46" s="17"/>
      <c r="Q46" s="17"/>
      <c r="R46" s="29" t="s">
        <v>7</v>
      </c>
    </row>
    <row r="47" spans="1:18" ht="15">
      <c r="A47" s="17">
        <v>23</v>
      </c>
      <c r="B47" s="17" t="s">
        <v>453</v>
      </c>
      <c r="C47" s="17" t="s">
        <v>454</v>
      </c>
      <c r="D47" s="17" t="s">
        <v>455</v>
      </c>
      <c r="E47" s="17" t="s">
        <v>278</v>
      </c>
      <c r="F47" s="17" t="s">
        <v>279</v>
      </c>
      <c r="G47" s="17" t="s">
        <v>456</v>
      </c>
      <c r="H47" s="19" t="s">
        <v>457</v>
      </c>
      <c r="I47" s="18" t="s">
        <v>458</v>
      </c>
      <c r="J47" s="43"/>
      <c r="K47" s="17" t="s">
        <v>459</v>
      </c>
      <c r="L47" s="17" t="s">
        <v>25</v>
      </c>
      <c r="M47" s="17" t="s">
        <v>158</v>
      </c>
      <c r="N47" s="17" t="s">
        <v>41</v>
      </c>
      <c r="O47" s="17"/>
      <c r="P47" s="17"/>
      <c r="Q47" s="17" t="s">
        <v>239</v>
      </c>
      <c r="R47" s="29" t="s">
        <v>7</v>
      </c>
    </row>
    <row r="48" spans="1:18" ht="15" hidden="1">
      <c r="A48" s="12">
        <v>24</v>
      </c>
      <c r="B48" s="12" t="s">
        <v>460</v>
      </c>
      <c r="C48" s="12" t="s">
        <v>461</v>
      </c>
      <c r="D48" s="12" t="s">
        <v>462</v>
      </c>
      <c r="E48" s="12" t="s">
        <v>34</v>
      </c>
      <c r="F48" s="12" t="s">
        <v>463</v>
      </c>
      <c r="G48" s="12" t="s">
        <v>464</v>
      </c>
      <c r="H48" s="14" t="s">
        <v>465</v>
      </c>
      <c r="I48" s="13" t="s">
        <v>466</v>
      </c>
      <c r="J48" s="47">
        <v>42583</v>
      </c>
      <c r="K48" s="12" t="s">
        <v>290</v>
      </c>
      <c r="L48" s="12" t="s">
        <v>291</v>
      </c>
      <c r="M48" s="12" t="s">
        <v>158</v>
      </c>
      <c r="N48" s="12" t="s">
        <v>41</v>
      </c>
      <c r="O48" s="12"/>
      <c r="P48" s="12"/>
      <c r="Q48" s="12"/>
      <c r="R48" s="29" t="s">
        <v>28</v>
      </c>
    </row>
    <row r="49" spans="1:18" ht="15">
      <c r="A49" s="17">
        <v>24</v>
      </c>
      <c r="B49" s="17" t="s">
        <v>460</v>
      </c>
      <c r="C49" s="17" t="s">
        <v>461</v>
      </c>
      <c r="D49" s="17" t="s">
        <v>462</v>
      </c>
      <c r="E49" s="17" t="s">
        <v>34</v>
      </c>
      <c r="F49" s="17" t="s">
        <v>463</v>
      </c>
      <c r="G49" s="17" t="s">
        <v>464</v>
      </c>
      <c r="H49" s="19" t="s">
        <v>467</v>
      </c>
      <c r="I49" s="18" t="s">
        <v>468</v>
      </c>
      <c r="J49" s="43"/>
      <c r="K49" s="17" t="s">
        <v>290</v>
      </c>
      <c r="L49" s="17" t="s">
        <v>25</v>
      </c>
      <c r="M49" s="17" t="s">
        <v>158</v>
      </c>
      <c r="N49" s="17" t="s">
        <v>465</v>
      </c>
      <c r="O49" s="17"/>
      <c r="P49" s="17"/>
      <c r="Q49" s="17"/>
      <c r="R49" s="29" t="s">
        <v>7</v>
      </c>
    </row>
    <row r="50" spans="1:18" ht="15">
      <c r="A50" s="17">
        <v>25</v>
      </c>
      <c r="B50" s="17" t="s">
        <v>469</v>
      </c>
      <c r="C50" s="54"/>
      <c r="D50" s="17"/>
      <c r="E50" s="17" t="s">
        <v>34</v>
      </c>
      <c r="F50" s="17" t="s">
        <v>463</v>
      </c>
      <c r="G50" s="17" t="s">
        <v>470</v>
      </c>
      <c r="H50" s="19" t="s">
        <v>471</v>
      </c>
      <c r="I50" s="22">
        <v>42074</v>
      </c>
      <c r="J50" s="43"/>
      <c r="K50" s="17" t="s">
        <v>290</v>
      </c>
      <c r="L50" s="17" t="s">
        <v>25</v>
      </c>
      <c r="M50" s="17" t="s">
        <v>158</v>
      </c>
      <c r="N50" s="17" t="s">
        <v>41</v>
      </c>
      <c r="O50" s="17"/>
      <c r="P50" s="17"/>
      <c r="Q50" s="17"/>
      <c r="R50" s="29" t="s">
        <v>7</v>
      </c>
    </row>
    <row r="51" spans="1:18" ht="15">
      <c r="A51" s="17">
        <v>26</v>
      </c>
      <c r="B51" s="17" t="s">
        <v>472</v>
      </c>
      <c r="C51" s="17" t="s">
        <v>473</v>
      </c>
      <c r="D51" s="17" t="s">
        <v>474</v>
      </c>
      <c r="E51" s="17" t="s">
        <v>286</v>
      </c>
      <c r="F51" s="17" t="s">
        <v>475</v>
      </c>
      <c r="G51" s="17" t="s">
        <v>476</v>
      </c>
      <c r="H51" s="19" t="s">
        <v>477</v>
      </c>
      <c r="I51" s="22" t="s">
        <v>478</v>
      </c>
      <c r="J51" s="43"/>
      <c r="K51" s="17" t="s">
        <v>310</v>
      </c>
      <c r="L51" s="17" t="s">
        <v>25</v>
      </c>
      <c r="M51" s="17" t="s">
        <v>158</v>
      </c>
      <c r="N51" s="17" t="s">
        <v>479</v>
      </c>
      <c r="O51" s="17"/>
      <c r="P51" s="17"/>
      <c r="Q51" s="17"/>
      <c r="R51" s="29" t="s">
        <v>7</v>
      </c>
    </row>
    <row r="52" spans="1:18" ht="15">
      <c r="A52" s="17">
        <v>27</v>
      </c>
      <c r="B52" s="17" t="s">
        <v>480</v>
      </c>
      <c r="C52" s="17" t="s">
        <v>481</v>
      </c>
      <c r="D52" s="17" t="s">
        <v>481</v>
      </c>
      <c r="E52" s="17" t="s">
        <v>34</v>
      </c>
      <c r="F52" s="17" t="s">
        <v>463</v>
      </c>
      <c r="G52" s="17" t="s">
        <v>482</v>
      </c>
      <c r="H52" s="19" t="s">
        <v>483</v>
      </c>
      <c r="I52" s="22" t="s">
        <v>120</v>
      </c>
      <c r="J52" s="43"/>
      <c r="K52" s="17" t="s">
        <v>459</v>
      </c>
      <c r="L52" s="17" t="s">
        <v>25</v>
      </c>
      <c r="M52" s="17" t="s">
        <v>158</v>
      </c>
      <c r="N52" s="17" t="s">
        <v>41</v>
      </c>
      <c r="O52" s="17"/>
      <c r="P52" s="17"/>
      <c r="Q52" s="17"/>
      <c r="R52" s="29" t="s">
        <v>7</v>
      </c>
    </row>
    <row r="53" spans="1:18" ht="15">
      <c r="A53" s="17">
        <v>28</v>
      </c>
      <c r="B53" s="17" t="s">
        <v>484</v>
      </c>
      <c r="C53" s="55" t="s">
        <v>485</v>
      </c>
      <c r="D53" s="17" t="s">
        <v>486</v>
      </c>
      <c r="E53" s="17" t="s">
        <v>278</v>
      </c>
      <c r="F53" s="17" t="s">
        <v>463</v>
      </c>
      <c r="G53" s="17" t="s">
        <v>487</v>
      </c>
      <c r="H53" s="19" t="s">
        <v>488</v>
      </c>
      <c r="I53" s="22" t="s">
        <v>120</v>
      </c>
      <c r="J53" s="43"/>
      <c r="K53" s="17" t="s">
        <v>459</v>
      </c>
      <c r="L53" s="17" t="s">
        <v>25</v>
      </c>
      <c r="M53" s="17" t="s">
        <v>158</v>
      </c>
      <c r="N53" s="17" t="s">
        <v>41</v>
      </c>
      <c r="O53" s="17"/>
      <c r="P53" s="17"/>
      <c r="Q53" s="17"/>
      <c r="R53" s="29" t="s">
        <v>7</v>
      </c>
    </row>
    <row r="54" spans="1:18" ht="15" hidden="1">
      <c r="A54" s="12">
        <v>29</v>
      </c>
      <c r="B54" s="12" t="s">
        <v>489</v>
      </c>
      <c r="C54" s="56" t="s">
        <v>490</v>
      </c>
      <c r="D54" s="12" t="s">
        <v>491</v>
      </c>
      <c r="E54" s="12" t="s">
        <v>492</v>
      </c>
      <c r="F54" s="12" t="s">
        <v>463</v>
      </c>
      <c r="G54" s="12" t="s">
        <v>493</v>
      </c>
      <c r="H54" s="14" t="s">
        <v>494</v>
      </c>
      <c r="I54" s="21" t="s">
        <v>495</v>
      </c>
      <c r="J54" s="44" t="s">
        <v>496</v>
      </c>
      <c r="K54" s="12" t="s">
        <v>290</v>
      </c>
      <c r="L54" s="12" t="s">
        <v>291</v>
      </c>
      <c r="M54" s="12" t="s">
        <v>158</v>
      </c>
      <c r="N54" s="12" t="s">
        <v>41</v>
      </c>
      <c r="O54" s="12"/>
      <c r="P54" s="12"/>
      <c r="Q54" s="12"/>
      <c r="R54" s="29" t="s">
        <v>28</v>
      </c>
    </row>
    <row r="55" spans="1:18" ht="15">
      <c r="A55" s="30">
        <v>29</v>
      </c>
      <c r="B55" s="30" t="s">
        <v>489</v>
      </c>
      <c r="C55" s="57" t="s">
        <v>490</v>
      </c>
      <c r="D55" s="30" t="s">
        <v>491</v>
      </c>
      <c r="E55" s="30" t="s">
        <v>492</v>
      </c>
      <c r="F55" s="30" t="s">
        <v>463</v>
      </c>
      <c r="G55" s="30" t="s">
        <v>493</v>
      </c>
      <c r="H55" s="49" t="s">
        <v>262</v>
      </c>
      <c r="I55" s="58" t="s">
        <v>496</v>
      </c>
      <c r="J55" s="51"/>
      <c r="K55" s="30" t="s">
        <v>290</v>
      </c>
      <c r="L55" s="30" t="s">
        <v>25</v>
      </c>
      <c r="M55" s="30" t="s">
        <v>158</v>
      </c>
      <c r="N55" s="30" t="s">
        <v>494</v>
      </c>
      <c r="O55" s="30"/>
      <c r="P55" s="30"/>
      <c r="Q55" s="30"/>
      <c r="R55" s="29" t="s">
        <v>276</v>
      </c>
    </row>
    <row r="56" spans="1:18" ht="15">
      <c r="A56" s="17">
        <v>30</v>
      </c>
      <c r="B56" s="17" t="s">
        <v>497</v>
      </c>
      <c r="C56" s="55" t="s">
        <v>498</v>
      </c>
      <c r="D56" s="17" t="s">
        <v>499</v>
      </c>
      <c r="E56" s="17" t="s">
        <v>492</v>
      </c>
      <c r="F56" s="17" t="s">
        <v>463</v>
      </c>
      <c r="G56" s="17" t="s">
        <v>500</v>
      </c>
      <c r="H56" s="19" t="s">
        <v>332</v>
      </c>
      <c r="I56" s="22" t="s">
        <v>495</v>
      </c>
      <c r="J56" s="43"/>
      <c r="K56" s="17" t="s">
        <v>459</v>
      </c>
      <c r="L56" s="17" t="s">
        <v>25</v>
      </c>
      <c r="M56" s="17" t="s">
        <v>158</v>
      </c>
      <c r="N56" s="17" t="s">
        <v>41</v>
      </c>
      <c r="O56" s="17"/>
      <c r="P56" s="17"/>
      <c r="Q56" s="17"/>
      <c r="R56" s="29" t="s">
        <v>7</v>
      </c>
    </row>
    <row r="57" spans="1:18" ht="15">
      <c r="A57" s="17">
        <v>31</v>
      </c>
      <c r="B57" s="17" t="s">
        <v>501</v>
      </c>
      <c r="C57" s="55" t="s">
        <v>502</v>
      </c>
      <c r="D57" s="17" t="s">
        <v>503</v>
      </c>
      <c r="E57" s="17" t="s">
        <v>492</v>
      </c>
      <c r="F57" s="17" t="s">
        <v>463</v>
      </c>
      <c r="G57" s="17" t="s">
        <v>504</v>
      </c>
      <c r="H57" s="19" t="s">
        <v>505</v>
      </c>
      <c r="I57" s="22" t="s">
        <v>495</v>
      </c>
      <c r="J57" s="43"/>
      <c r="K57" s="17" t="s">
        <v>290</v>
      </c>
      <c r="L57" s="17" t="s">
        <v>25</v>
      </c>
      <c r="M57" s="17" t="s">
        <v>158</v>
      </c>
      <c r="N57" s="17" t="s">
        <v>41</v>
      </c>
      <c r="O57" s="17"/>
      <c r="P57" s="17"/>
      <c r="Q57" s="17"/>
      <c r="R57" s="29" t="s">
        <v>7</v>
      </c>
    </row>
    <row r="58" spans="1:18" ht="15" hidden="1">
      <c r="A58" s="12">
        <v>32</v>
      </c>
      <c r="B58" s="12" t="s">
        <v>506</v>
      </c>
      <c r="C58" s="56" t="s">
        <v>507</v>
      </c>
      <c r="D58" s="12" t="s">
        <v>508</v>
      </c>
      <c r="E58" s="12" t="s">
        <v>34</v>
      </c>
      <c r="F58" s="12" t="s">
        <v>463</v>
      </c>
      <c r="G58" s="12" t="s">
        <v>509</v>
      </c>
      <c r="H58" s="14" t="s">
        <v>510</v>
      </c>
      <c r="I58" s="21"/>
      <c r="J58" s="44"/>
      <c r="K58" s="12" t="s">
        <v>511</v>
      </c>
      <c r="L58" s="12" t="s">
        <v>291</v>
      </c>
      <c r="M58" s="12" t="s">
        <v>158</v>
      </c>
      <c r="N58" s="12" t="s">
        <v>41</v>
      </c>
      <c r="O58" s="12"/>
      <c r="P58" s="12"/>
      <c r="Q58" s="12"/>
      <c r="R58" s="29" t="s">
        <v>28</v>
      </c>
    </row>
    <row r="59" spans="1:18" ht="15">
      <c r="A59" s="17">
        <v>32</v>
      </c>
      <c r="B59" s="17" t="s">
        <v>506</v>
      </c>
      <c r="C59" s="55" t="s">
        <v>507</v>
      </c>
      <c r="D59" s="17" t="s">
        <v>508</v>
      </c>
      <c r="E59" s="17" t="s">
        <v>34</v>
      </c>
      <c r="F59" s="17" t="s">
        <v>463</v>
      </c>
      <c r="G59" s="17" t="s">
        <v>509</v>
      </c>
      <c r="H59" s="19" t="s">
        <v>512</v>
      </c>
      <c r="I59" s="22" t="s">
        <v>513</v>
      </c>
      <c r="J59" s="43"/>
      <c r="K59" s="17" t="s">
        <v>327</v>
      </c>
      <c r="L59" s="17" t="s">
        <v>25</v>
      </c>
      <c r="M59" s="17" t="s">
        <v>158</v>
      </c>
      <c r="N59" s="17" t="s">
        <v>514</v>
      </c>
      <c r="O59" s="17"/>
      <c r="P59" s="17"/>
      <c r="Q59" s="17"/>
      <c r="R59" s="29" t="s">
        <v>7</v>
      </c>
    </row>
    <row r="60" spans="1:18" ht="15">
      <c r="A60" s="17">
        <v>33</v>
      </c>
      <c r="B60" s="17" t="s">
        <v>515</v>
      </c>
      <c r="C60" s="55"/>
      <c r="D60" s="17"/>
      <c r="E60" s="17" t="s">
        <v>516</v>
      </c>
      <c r="F60" s="17"/>
      <c r="G60" s="17"/>
      <c r="H60" s="19" t="s">
        <v>517</v>
      </c>
      <c r="I60" s="22"/>
      <c r="J60" s="43"/>
      <c r="K60" s="17" t="s">
        <v>306</v>
      </c>
      <c r="L60" s="17" t="s">
        <v>25</v>
      </c>
      <c r="M60" s="17" t="s">
        <v>158</v>
      </c>
      <c r="N60" s="17" t="s">
        <v>41</v>
      </c>
      <c r="O60" s="17"/>
      <c r="P60" s="17"/>
      <c r="Q60" s="17" t="s">
        <v>363</v>
      </c>
      <c r="R60" s="29"/>
    </row>
    <row r="61" spans="1:18" ht="15">
      <c r="A61" s="30">
        <v>34</v>
      </c>
      <c r="B61" s="30" t="s">
        <v>518</v>
      </c>
      <c r="C61" s="57" t="s">
        <v>519</v>
      </c>
      <c r="D61" s="30" t="s">
        <v>520</v>
      </c>
      <c r="E61" s="30" t="s">
        <v>521</v>
      </c>
      <c r="F61" s="30" t="s">
        <v>522</v>
      </c>
      <c r="G61" s="30" t="s">
        <v>523</v>
      </c>
      <c r="H61" s="49" t="s">
        <v>262</v>
      </c>
      <c r="I61" s="58" t="s">
        <v>524</v>
      </c>
      <c r="J61" s="51"/>
      <c r="K61" s="30" t="s">
        <v>331</v>
      </c>
      <c r="L61" s="30" t="s">
        <v>25</v>
      </c>
      <c r="M61" s="30" t="s">
        <v>158</v>
      </c>
      <c r="N61" s="30" t="s">
        <v>525</v>
      </c>
      <c r="O61" s="30"/>
      <c r="P61" s="30"/>
      <c r="Q61" s="30" t="s">
        <v>363</v>
      </c>
      <c r="R61" s="29"/>
    </row>
    <row r="62" spans="1:18" ht="15">
      <c r="A62" s="17"/>
      <c r="B62" s="17"/>
      <c r="C62" s="54"/>
      <c r="D62" s="17"/>
      <c r="E62" s="17"/>
      <c r="F62" s="17"/>
      <c r="G62" s="17"/>
      <c r="H62" s="19"/>
      <c r="I62" s="22"/>
      <c r="J62" s="43"/>
      <c r="K62" s="17"/>
      <c r="L62" s="17"/>
      <c r="M62" s="17"/>
      <c r="N62" s="17"/>
      <c r="O62" s="17"/>
      <c r="P62" s="17"/>
      <c r="Q62" s="17"/>
      <c r="R62" s="29"/>
    </row>
    <row r="63" spans="1:18" ht="15">
      <c r="A63" s="17"/>
      <c r="B63" s="17"/>
      <c r="C63" s="54"/>
      <c r="D63" s="17"/>
      <c r="E63" s="17"/>
      <c r="F63" s="17"/>
      <c r="G63" s="17"/>
      <c r="H63" s="19"/>
      <c r="I63" s="22"/>
      <c r="J63" s="43"/>
      <c r="K63" s="17"/>
      <c r="L63" s="17"/>
      <c r="M63" s="17"/>
      <c r="N63" s="17"/>
      <c r="O63" s="17"/>
      <c r="P63" s="17"/>
      <c r="Q63" s="17"/>
      <c r="R63" s="29"/>
    </row>
    <row r="64" spans="1:18" ht="15">
      <c r="A64" s="31"/>
      <c r="B64" s="31"/>
      <c r="C64" s="33"/>
      <c r="D64" s="31"/>
      <c r="E64" s="31"/>
      <c r="F64" s="31"/>
      <c r="G64" s="31"/>
      <c r="H64" s="38"/>
      <c r="I64" s="59"/>
      <c r="J64" s="60"/>
      <c r="K64" s="31"/>
      <c r="L64" s="31"/>
      <c r="M64" s="31"/>
      <c r="N64" s="31"/>
      <c r="O64" s="31"/>
      <c r="P64" s="31"/>
      <c r="Q64" s="31"/>
    </row>
    <row r="65" spans="1:17" ht="15">
      <c r="A65" s="31"/>
      <c r="B65" s="31"/>
      <c r="C65" s="33"/>
      <c r="D65" s="31"/>
      <c r="E65" s="31"/>
      <c r="F65" s="31"/>
      <c r="G65" s="31"/>
      <c r="H65" s="38"/>
      <c r="I65" s="59"/>
      <c r="J65" s="60"/>
      <c r="K65" s="31"/>
      <c r="L65" s="31"/>
      <c r="M65" s="31"/>
      <c r="N65" s="31"/>
      <c r="O65" s="31"/>
      <c r="P65" s="31"/>
      <c r="Q65" s="31"/>
    </row>
    <row r="66" spans="1:17" ht="15">
      <c r="A66" s="31"/>
      <c r="B66" s="31"/>
      <c r="C66" s="33"/>
      <c r="D66" s="31"/>
      <c r="E66" s="31"/>
      <c r="F66" s="31"/>
      <c r="G66" s="31"/>
      <c r="H66" s="38"/>
      <c r="I66" s="59"/>
      <c r="J66" s="60"/>
      <c r="K66" s="31"/>
      <c r="L66" s="31"/>
      <c r="M66" s="31"/>
      <c r="N66" s="31"/>
      <c r="O66" s="31"/>
      <c r="P66" s="31"/>
      <c r="Q66" s="31"/>
    </row>
    <row r="67" spans="1:17" ht="15">
      <c r="A67" s="31"/>
      <c r="B67" s="31"/>
      <c r="C67" s="33"/>
      <c r="D67" s="31"/>
      <c r="E67" s="31"/>
      <c r="F67" s="31"/>
      <c r="G67" s="31"/>
      <c r="H67" s="38"/>
      <c r="I67" s="59"/>
      <c r="J67" s="60"/>
      <c r="K67" s="31"/>
      <c r="L67" s="31"/>
      <c r="M67" s="31"/>
      <c r="N67" s="31"/>
      <c r="O67" s="31"/>
      <c r="P67" s="31"/>
      <c r="Q67" s="31"/>
    </row>
    <row r="68" spans="1:17" ht="15">
      <c r="A68" s="31"/>
      <c r="B68" s="36"/>
      <c r="C68" s="37" t="s">
        <v>276</v>
      </c>
      <c r="D68" s="31"/>
      <c r="E68" s="31"/>
      <c r="F68" s="31"/>
      <c r="G68" s="31"/>
      <c r="H68" s="38"/>
      <c r="I68" s="34"/>
      <c r="J68" s="60"/>
      <c r="K68" s="31"/>
      <c r="L68" s="31"/>
      <c r="M68" s="31"/>
      <c r="N68" s="31"/>
      <c r="O68" s="31"/>
      <c r="P68" s="31"/>
      <c r="Q68" s="31"/>
    </row>
    <row r="69" spans="1:17" ht="15">
      <c r="A69" s="31"/>
      <c r="B69" s="39"/>
      <c r="C69" s="37" t="s">
        <v>7</v>
      </c>
      <c r="D69" s="31"/>
      <c r="E69" s="31"/>
      <c r="F69" s="31"/>
      <c r="G69" s="31"/>
      <c r="H69" s="38"/>
      <c r="I69" s="34"/>
      <c r="J69" s="60"/>
      <c r="K69" s="31"/>
      <c r="L69" s="31"/>
      <c r="M69" s="31"/>
      <c r="N69" s="31"/>
      <c r="O69" s="31"/>
      <c r="P69" s="31"/>
      <c r="Q69" s="31"/>
    </row>
    <row r="70" spans="1:17" ht="15" customHeight="1">
      <c r="B70" s="40"/>
      <c r="C70" s="37" t="s">
        <v>28</v>
      </c>
    </row>
  </sheetData>
  <dataValidations count="1">
    <dataValidation type="list" allowBlank="1" showInputMessage="1" showErrorMessage="1" sqref="R2:R67">
      <formula1>$C$68:$C$70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cellComments="atEnd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4"/>
  <sheetViews>
    <sheetView windowProtection="1" zoomScale="80" zoomScaleNormal="80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10.28515625" style="2"/>
    <col min="2" max="2" width="16.42578125" style="1"/>
    <col min="3" max="3" width="24.28515625" style="1"/>
    <col min="4" max="4" width="22.7109375" style="1"/>
    <col min="5" max="5" width="11.7109375" style="1"/>
    <col min="6" max="6" width="25.42578125" style="1"/>
    <col min="7" max="7" width="30.140625" style="1"/>
    <col min="8" max="8" width="26.7109375" style="3"/>
    <col min="9" max="9" width="20.28515625" style="1"/>
    <col min="10" max="10" width="17.5703125" style="1"/>
    <col min="11" max="11" width="19.5703125" style="1"/>
    <col min="12" max="12" width="16.42578125" style="1"/>
    <col min="13" max="13" width="19.5703125" style="1"/>
    <col min="14" max="14" width="26.42578125" style="1" bestFit="1" customWidth="1"/>
    <col min="15" max="15" width="16.85546875" style="1"/>
    <col min="16" max="16" width="12.5703125" style="1"/>
    <col min="17" max="17" width="32.85546875" style="1"/>
    <col min="18" max="18" width="26" style="5"/>
    <col min="19" max="1025" width="11.5703125" style="1"/>
  </cols>
  <sheetData>
    <row r="1" spans="1:1025" ht="27" customHeight="1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63" t="s">
        <v>16</v>
      </c>
      <c r="R1" s="11" t="s">
        <v>17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5" s="98" customFormat="1" ht="15">
      <c r="A2" s="103">
        <v>1</v>
      </c>
      <c r="B2" s="103" t="s">
        <v>526</v>
      </c>
      <c r="C2" s="104" t="s">
        <v>60</v>
      </c>
      <c r="D2" s="104" t="s">
        <v>122</v>
      </c>
      <c r="E2" s="103" t="s">
        <v>34</v>
      </c>
      <c r="F2" s="103" t="s">
        <v>527</v>
      </c>
      <c r="G2" s="104" t="s">
        <v>528</v>
      </c>
      <c r="H2" s="104" t="s">
        <v>558</v>
      </c>
      <c r="I2" s="103" t="s">
        <v>529</v>
      </c>
      <c r="J2" s="103"/>
      <c r="K2" s="103" t="s">
        <v>530</v>
      </c>
      <c r="L2" s="103" t="s">
        <v>337</v>
      </c>
      <c r="M2" s="103" t="s">
        <v>158</v>
      </c>
      <c r="N2" s="103"/>
      <c r="O2" s="103"/>
      <c r="P2" s="103"/>
      <c r="Q2" s="103"/>
      <c r="R2" s="97" t="s">
        <v>276</v>
      </c>
    </row>
    <row r="3" spans="1:1025" ht="15">
      <c r="A3" s="43">
        <v>2</v>
      </c>
      <c r="B3" s="43" t="s">
        <v>531</v>
      </c>
      <c r="C3" s="61" t="s">
        <v>66</v>
      </c>
      <c r="D3" s="61" t="s">
        <v>123</v>
      </c>
      <c r="E3" s="43" t="s">
        <v>286</v>
      </c>
      <c r="F3" s="43">
        <v>5520</v>
      </c>
      <c r="G3" s="61">
        <v>21035318689</v>
      </c>
      <c r="H3" s="61" t="s">
        <v>532</v>
      </c>
      <c r="I3" s="43" t="s">
        <v>533</v>
      </c>
      <c r="J3" s="43" t="s">
        <v>534</v>
      </c>
      <c r="K3" s="43" t="s">
        <v>331</v>
      </c>
      <c r="L3" s="43" t="s">
        <v>337</v>
      </c>
      <c r="M3" s="43" t="s">
        <v>158</v>
      </c>
      <c r="N3" s="43" t="s">
        <v>535</v>
      </c>
      <c r="O3" s="43"/>
      <c r="P3" s="43"/>
      <c r="Q3" s="43"/>
      <c r="R3" s="29" t="s">
        <v>7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5" s="93" customFormat="1" ht="15">
      <c r="A4" s="110">
        <v>3</v>
      </c>
      <c r="B4" s="110" t="s">
        <v>536</v>
      </c>
      <c r="C4" s="108" t="s">
        <v>164</v>
      </c>
      <c r="D4" s="108" t="s">
        <v>174</v>
      </c>
      <c r="E4" s="110" t="s">
        <v>34</v>
      </c>
      <c r="F4" s="110" t="s">
        <v>537</v>
      </c>
      <c r="G4" s="108" t="s">
        <v>538</v>
      </c>
      <c r="H4" s="108" t="s">
        <v>906</v>
      </c>
      <c r="I4" s="110" t="s">
        <v>540</v>
      </c>
      <c r="J4" s="110"/>
      <c r="K4" s="110" t="s">
        <v>331</v>
      </c>
      <c r="L4" s="110" t="s">
        <v>337</v>
      </c>
      <c r="M4" s="110" t="s">
        <v>158</v>
      </c>
      <c r="N4" s="110" t="s">
        <v>908</v>
      </c>
      <c r="O4" s="110"/>
      <c r="P4" s="110"/>
      <c r="Q4" s="110"/>
      <c r="R4" s="112" t="s">
        <v>7</v>
      </c>
      <c r="AMK4" s="94"/>
    </row>
    <row r="5" spans="1:1025" s="98" customFormat="1" ht="15">
      <c r="A5" s="95">
        <v>4</v>
      </c>
      <c r="B5" s="95" t="s">
        <v>541</v>
      </c>
      <c r="C5" s="96" t="s">
        <v>122</v>
      </c>
      <c r="D5" s="96" t="s">
        <v>122</v>
      </c>
      <c r="E5" s="95" t="s">
        <v>286</v>
      </c>
      <c r="F5" s="95">
        <v>5050</v>
      </c>
      <c r="G5" s="96">
        <v>2644916653</v>
      </c>
      <c r="H5" s="96" t="s">
        <v>542</v>
      </c>
      <c r="I5" s="95" t="s">
        <v>543</v>
      </c>
      <c r="J5" s="95"/>
      <c r="K5" s="95" t="s">
        <v>331</v>
      </c>
      <c r="L5" s="95" t="s">
        <v>337</v>
      </c>
      <c r="M5" s="95" t="s">
        <v>158</v>
      </c>
      <c r="N5" s="95" t="s">
        <v>525</v>
      </c>
      <c r="O5" s="95"/>
      <c r="P5" s="95"/>
      <c r="Q5" s="95"/>
      <c r="R5" s="97" t="s">
        <v>7</v>
      </c>
    </row>
    <row r="6" spans="1:1025" ht="15">
      <c r="A6" s="43">
        <v>5</v>
      </c>
      <c r="B6" s="43" t="s">
        <v>544</v>
      </c>
      <c r="C6" s="61" t="s">
        <v>60</v>
      </c>
      <c r="D6" s="61" t="s">
        <v>66</v>
      </c>
      <c r="E6" s="43" t="s">
        <v>286</v>
      </c>
      <c r="F6" s="43">
        <v>5520</v>
      </c>
      <c r="G6" s="61">
        <v>27387439777</v>
      </c>
      <c r="H6" s="61" t="s">
        <v>545</v>
      </c>
      <c r="I6" s="43" t="s">
        <v>546</v>
      </c>
      <c r="J6" s="43"/>
      <c r="K6" s="43" t="s">
        <v>331</v>
      </c>
      <c r="L6" s="43" t="s">
        <v>337</v>
      </c>
      <c r="M6" s="43" t="s">
        <v>158</v>
      </c>
      <c r="N6" s="43" t="s">
        <v>547</v>
      </c>
      <c r="O6" s="43"/>
      <c r="P6" s="43"/>
      <c r="Q6" s="43"/>
      <c r="R6" s="29" t="s">
        <v>7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5" ht="15">
      <c r="A7" s="43">
        <v>6</v>
      </c>
      <c r="B7" s="43" t="s">
        <v>548</v>
      </c>
      <c r="C7" s="61" t="s">
        <v>123</v>
      </c>
      <c r="D7" s="61" t="s">
        <v>122</v>
      </c>
      <c r="E7" s="43" t="s">
        <v>34</v>
      </c>
      <c r="F7" s="43" t="s">
        <v>549</v>
      </c>
      <c r="G7" s="61" t="s">
        <v>519</v>
      </c>
      <c r="H7" s="61" t="s">
        <v>550</v>
      </c>
      <c r="I7" s="43" t="s">
        <v>551</v>
      </c>
      <c r="J7" s="43"/>
      <c r="K7" s="43" t="s">
        <v>331</v>
      </c>
      <c r="L7" s="43" t="s">
        <v>337</v>
      </c>
      <c r="M7" s="43" t="s">
        <v>158</v>
      </c>
      <c r="N7" s="43" t="s">
        <v>552</v>
      </c>
      <c r="O7" s="43"/>
      <c r="P7" s="43"/>
      <c r="Q7" s="43"/>
      <c r="R7" s="29" t="s">
        <v>7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5" ht="15">
      <c r="A8" s="68">
        <v>7</v>
      </c>
      <c r="B8" s="68" t="s">
        <v>553</v>
      </c>
      <c r="C8" s="69" t="s">
        <v>554</v>
      </c>
      <c r="D8" s="69" t="s">
        <v>555</v>
      </c>
      <c r="E8" s="68" t="s">
        <v>286</v>
      </c>
      <c r="F8" s="68" t="s">
        <v>556</v>
      </c>
      <c r="G8" s="69" t="s">
        <v>557</v>
      </c>
      <c r="H8" s="69" t="s">
        <v>558</v>
      </c>
      <c r="I8" s="68" t="s">
        <v>559</v>
      </c>
      <c r="J8" s="68"/>
      <c r="K8" s="68" t="s">
        <v>331</v>
      </c>
      <c r="L8" s="68" t="s">
        <v>337</v>
      </c>
      <c r="M8" s="68" t="s">
        <v>158</v>
      </c>
      <c r="N8" s="68" t="s">
        <v>560</v>
      </c>
      <c r="O8" s="68"/>
      <c r="P8" s="68"/>
      <c r="Q8" s="68" t="s">
        <v>561</v>
      </c>
      <c r="R8" s="29" t="s">
        <v>28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5" ht="15">
      <c r="A9" s="43">
        <v>8</v>
      </c>
      <c r="B9" s="43" t="s">
        <v>562</v>
      </c>
      <c r="C9" s="61" t="s">
        <v>563</v>
      </c>
      <c r="D9" s="61" t="s">
        <v>564</v>
      </c>
      <c r="E9" s="43" t="s">
        <v>61</v>
      </c>
      <c r="F9" s="43" t="s">
        <v>565</v>
      </c>
      <c r="G9" s="61" t="s">
        <v>566</v>
      </c>
      <c r="H9" s="61" t="s">
        <v>905</v>
      </c>
      <c r="I9" s="43" t="s">
        <v>568</v>
      </c>
      <c r="J9" s="43"/>
      <c r="K9" s="43" t="s">
        <v>569</v>
      </c>
      <c r="L9" s="43" t="s">
        <v>337</v>
      </c>
      <c r="M9" s="43" t="s">
        <v>158</v>
      </c>
      <c r="N9" s="43" t="s">
        <v>567</v>
      </c>
      <c r="O9" s="43"/>
      <c r="P9" s="43"/>
      <c r="Q9" s="43"/>
      <c r="R9" s="29" t="s">
        <v>7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5" ht="15">
      <c r="A10" s="43">
        <v>9</v>
      </c>
      <c r="B10" s="43" t="s">
        <v>570</v>
      </c>
      <c r="C10" s="61" t="s">
        <v>571</v>
      </c>
      <c r="D10" s="61" t="s">
        <v>572</v>
      </c>
      <c r="E10" s="43" t="s">
        <v>61</v>
      </c>
      <c r="F10" s="43" t="s">
        <v>565</v>
      </c>
      <c r="G10" s="61" t="s">
        <v>573</v>
      </c>
      <c r="H10" s="61" t="s">
        <v>574</v>
      </c>
      <c r="I10" s="43" t="s">
        <v>575</v>
      </c>
      <c r="J10" s="43"/>
      <c r="K10" s="43" t="s">
        <v>576</v>
      </c>
      <c r="L10" s="43" t="s">
        <v>337</v>
      </c>
      <c r="M10" s="43" t="s">
        <v>158</v>
      </c>
      <c r="N10" s="43" t="s">
        <v>577</v>
      </c>
      <c r="O10" s="43"/>
      <c r="P10" s="43"/>
      <c r="Q10" s="43"/>
      <c r="R10" s="29" t="s">
        <v>7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5" ht="15">
      <c r="A11" s="43">
        <v>10</v>
      </c>
      <c r="B11" s="43" t="s">
        <v>578</v>
      </c>
      <c r="C11" s="61" t="s">
        <v>579</v>
      </c>
      <c r="D11" s="61" t="s">
        <v>580</v>
      </c>
      <c r="E11" s="43" t="s">
        <v>286</v>
      </c>
      <c r="F11" s="43">
        <v>3542</v>
      </c>
      <c r="G11" s="61" t="s">
        <v>581</v>
      </c>
      <c r="H11" s="61" t="s">
        <v>582</v>
      </c>
      <c r="I11" s="43" t="s">
        <v>583</v>
      </c>
      <c r="J11" s="43"/>
      <c r="K11" s="43" t="s">
        <v>576</v>
      </c>
      <c r="L11" s="43" t="s">
        <v>337</v>
      </c>
      <c r="M11" s="43" t="s">
        <v>158</v>
      </c>
      <c r="N11" s="43" t="s">
        <v>584</v>
      </c>
      <c r="O11" s="43"/>
      <c r="P11" s="43"/>
      <c r="Q11" s="43"/>
      <c r="R11" s="29" t="s">
        <v>7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5" s="93" customFormat="1" ht="15">
      <c r="A12" s="110">
        <v>11</v>
      </c>
      <c r="B12" s="110" t="s">
        <v>585</v>
      </c>
      <c r="C12" s="108" t="s">
        <v>586</v>
      </c>
      <c r="D12" s="108" t="s">
        <v>587</v>
      </c>
      <c r="E12" s="110" t="s">
        <v>286</v>
      </c>
      <c r="F12" s="110">
        <v>3542</v>
      </c>
      <c r="G12" s="108" t="s">
        <v>588</v>
      </c>
      <c r="H12" s="111" t="s">
        <v>539</v>
      </c>
      <c r="I12" s="110" t="s">
        <v>896</v>
      </c>
      <c r="J12" s="110"/>
      <c r="K12" s="110" t="s">
        <v>576</v>
      </c>
      <c r="L12" s="110" t="s">
        <v>337</v>
      </c>
      <c r="M12" s="110" t="s">
        <v>158</v>
      </c>
      <c r="N12" s="108" t="s">
        <v>589</v>
      </c>
      <c r="O12" s="110"/>
      <c r="P12" s="110"/>
      <c r="Q12" s="110"/>
      <c r="R12" s="112" t="s">
        <v>7</v>
      </c>
      <c r="AMK12" s="94"/>
    </row>
    <row r="13" spans="1:1025" ht="15">
      <c r="A13" s="43">
        <v>12</v>
      </c>
      <c r="B13" s="43" t="s">
        <v>590</v>
      </c>
      <c r="C13" s="61" t="s">
        <v>591</v>
      </c>
      <c r="D13" s="61" t="s">
        <v>592</v>
      </c>
      <c r="E13" s="43" t="s">
        <v>286</v>
      </c>
      <c r="F13" s="43">
        <v>3542</v>
      </c>
      <c r="G13" s="61" t="s">
        <v>593</v>
      </c>
      <c r="H13" s="61" t="s">
        <v>594</v>
      </c>
      <c r="I13" s="43" t="s">
        <v>595</v>
      </c>
      <c r="J13" s="43"/>
      <c r="K13" s="43" t="s">
        <v>331</v>
      </c>
      <c r="L13" s="43" t="s">
        <v>337</v>
      </c>
      <c r="M13" s="43" t="s">
        <v>158</v>
      </c>
      <c r="N13" s="43" t="s">
        <v>596</v>
      </c>
      <c r="O13" s="43"/>
      <c r="P13" s="43"/>
      <c r="Q13" s="43"/>
      <c r="R13" s="29" t="s">
        <v>7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5" ht="15">
      <c r="A14" s="43">
        <v>13</v>
      </c>
      <c r="B14" s="43" t="s">
        <v>597</v>
      </c>
      <c r="C14" s="61" t="s">
        <v>598</v>
      </c>
      <c r="D14" s="61" t="s">
        <v>599</v>
      </c>
      <c r="E14" s="43" t="s">
        <v>286</v>
      </c>
      <c r="F14" s="43">
        <v>3542</v>
      </c>
      <c r="G14" s="61" t="s">
        <v>600</v>
      </c>
      <c r="H14" s="61" t="s">
        <v>601</v>
      </c>
      <c r="I14" s="43" t="s">
        <v>602</v>
      </c>
      <c r="J14" s="43"/>
      <c r="K14" s="43" t="s">
        <v>331</v>
      </c>
      <c r="L14" s="43" t="s">
        <v>337</v>
      </c>
      <c r="M14" s="43" t="s">
        <v>158</v>
      </c>
      <c r="N14" s="43" t="s">
        <v>41</v>
      </c>
      <c r="O14" s="43"/>
      <c r="P14" s="43"/>
      <c r="Q14" s="43"/>
      <c r="R14" s="29" t="s">
        <v>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5" ht="15">
      <c r="A15" s="43">
        <v>14</v>
      </c>
      <c r="B15" s="43" t="s">
        <v>603</v>
      </c>
      <c r="C15" s="61" t="s">
        <v>598</v>
      </c>
      <c r="D15" s="61" t="s">
        <v>599</v>
      </c>
      <c r="E15" s="43" t="s">
        <v>286</v>
      </c>
      <c r="F15" s="43">
        <v>3542</v>
      </c>
      <c r="G15" s="61" t="s">
        <v>604</v>
      </c>
      <c r="H15" s="61" t="s">
        <v>605</v>
      </c>
      <c r="I15" s="43" t="s">
        <v>606</v>
      </c>
      <c r="J15" s="43"/>
      <c r="K15" s="43" t="s">
        <v>607</v>
      </c>
      <c r="L15" s="43" t="s">
        <v>337</v>
      </c>
      <c r="M15" s="43" t="s">
        <v>158</v>
      </c>
      <c r="N15" s="43" t="s">
        <v>608</v>
      </c>
      <c r="O15" s="43"/>
      <c r="P15" s="43"/>
      <c r="Q15" s="43"/>
      <c r="R15" s="29" t="s">
        <v>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5" s="102" customFormat="1" ht="15">
      <c r="A16" s="99">
        <v>15</v>
      </c>
      <c r="B16" s="99" t="s">
        <v>609</v>
      </c>
      <c r="C16" s="100" t="s">
        <v>610</v>
      </c>
      <c r="D16" s="100" t="s">
        <v>611</v>
      </c>
      <c r="E16" s="99" t="s">
        <v>612</v>
      </c>
      <c r="F16" s="99" t="s">
        <v>612</v>
      </c>
      <c r="G16" s="100" t="s">
        <v>613</v>
      </c>
      <c r="H16" s="100" t="s">
        <v>530</v>
      </c>
      <c r="I16" s="99"/>
      <c r="J16" s="99"/>
      <c r="K16" s="99" t="s">
        <v>614</v>
      </c>
      <c r="L16" s="99" t="s">
        <v>337</v>
      </c>
      <c r="M16" s="99" t="s">
        <v>158</v>
      </c>
      <c r="N16" s="99" t="s">
        <v>41</v>
      </c>
      <c r="O16" s="99"/>
      <c r="P16" s="99"/>
      <c r="Q16" s="99"/>
      <c r="R16" s="101" t="s">
        <v>276</v>
      </c>
    </row>
    <row r="17" spans="1:1024" s="65" customFormat="1" ht="15">
      <c r="A17" s="66">
        <v>16</v>
      </c>
      <c r="B17" s="66" t="s">
        <v>615</v>
      </c>
      <c r="C17" s="67" t="s">
        <v>616</v>
      </c>
      <c r="D17" s="67" t="s">
        <v>617</v>
      </c>
      <c r="E17" s="66" t="s">
        <v>34</v>
      </c>
      <c r="F17" s="66">
        <v>20369</v>
      </c>
      <c r="G17" s="67" t="s">
        <v>519</v>
      </c>
      <c r="H17" s="67" t="s">
        <v>530</v>
      </c>
      <c r="I17" s="66" t="s">
        <v>619</v>
      </c>
      <c r="J17" s="66"/>
      <c r="K17" s="66" t="s">
        <v>620</v>
      </c>
      <c r="L17" s="66" t="s">
        <v>337</v>
      </c>
      <c r="M17" s="66" t="s">
        <v>158</v>
      </c>
      <c r="N17" s="67" t="s">
        <v>618</v>
      </c>
      <c r="O17" s="66"/>
      <c r="P17" s="66"/>
      <c r="Q17" s="66" t="s">
        <v>239</v>
      </c>
      <c r="R17" s="64" t="s">
        <v>7</v>
      </c>
    </row>
    <row r="18" spans="1:1024" s="102" customFormat="1" ht="15">
      <c r="A18" s="113">
        <v>17</v>
      </c>
      <c r="B18" s="113" t="s">
        <v>621</v>
      </c>
      <c r="C18" s="114" t="s">
        <v>622</v>
      </c>
      <c r="D18" s="114" t="s">
        <v>623</v>
      </c>
      <c r="E18" s="113" t="s">
        <v>34</v>
      </c>
      <c r="F18" s="113">
        <v>20369</v>
      </c>
      <c r="G18" s="114" t="s">
        <v>624</v>
      </c>
      <c r="H18" s="114" t="s">
        <v>625</v>
      </c>
      <c r="I18" s="113" t="s">
        <v>626</v>
      </c>
      <c r="J18" s="113"/>
      <c r="K18" s="113" t="s">
        <v>620</v>
      </c>
      <c r="L18" s="113" t="s">
        <v>337</v>
      </c>
      <c r="M18" s="113" t="s">
        <v>158</v>
      </c>
      <c r="N18" s="113" t="s">
        <v>41</v>
      </c>
      <c r="O18" s="113"/>
      <c r="P18" s="113"/>
      <c r="Q18" s="113" t="s">
        <v>239</v>
      </c>
      <c r="R18" s="101" t="s">
        <v>7</v>
      </c>
    </row>
    <row r="19" spans="1:1024" ht="15">
      <c r="A19" s="43">
        <v>18</v>
      </c>
      <c r="B19" s="43" t="s">
        <v>627</v>
      </c>
      <c r="C19" s="61" t="s">
        <v>628</v>
      </c>
      <c r="D19" s="61" t="s">
        <v>474</v>
      </c>
      <c r="E19" s="43" t="s">
        <v>286</v>
      </c>
      <c r="F19" s="43" t="s">
        <v>629</v>
      </c>
      <c r="G19" s="61" t="s">
        <v>476</v>
      </c>
      <c r="H19" s="61" t="s">
        <v>630</v>
      </c>
      <c r="I19" s="43" t="s">
        <v>631</v>
      </c>
      <c r="J19" s="43" t="s">
        <v>632</v>
      </c>
      <c r="K19" s="43" t="s">
        <v>633</v>
      </c>
      <c r="L19" s="43" t="s">
        <v>337</v>
      </c>
      <c r="M19" s="43" t="s">
        <v>158</v>
      </c>
      <c r="N19" s="43" t="s">
        <v>634</v>
      </c>
      <c r="O19" s="43"/>
      <c r="P19" s="43"/>
      <c r="Q19" s="43"/>
      <c r="R19" s="29" t="s">
        <v>7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98" customFormat="1" ht="15">
      <c r="A20" s="95">
        <v>19</v>
      </c>
      <c r="B20" s="95" t="s">
        <v>635</v>
      </c>
      <c r="C20" s="96" t="s">
        <v>122</v>
      </c>
      <c r="D20" s="96" t="s">
        <v>123</v>
      </c>
      <c r="E20" s="95" t="s">
        <v>61</v>
      </c>
      <c r="F20" s="95">
        <v>530</v>
      </c>
      <c r="G20" s="96" t="s">
        <v>636</v>
      </c>
      <c r="H20" s="96" t="s">
        <v>558</v>
      </c>
      <c r="I20" s="95"/>
      <c r="J20" s="95"/>
      <c r="K20" s="95" t="s">
        <v>324</v>
      </c>
      <c r="L20" s="95" t="s">
        <v>337</v>
      </c>
      <c r="M20" s="95" t="s">
        <v>158</v>
      </c>
      <c r="N20" s="95"/>
      <c r="O20" s="95"/>
      <c r="P20" s="95"/>
      <c r="Q20" s="95"/>
      <c r="R20" s="97" t="s">
        <v>276</v>
      </c>
    </row>
    <row r="21" spans="1:1024" ht="15">
      <c r="A21" s="43">
        <v>20</v>
      </c>
      <c r="B21" s="43" t="s">
        <v>637</v>
      </c>
      <c r="C21" s="61" t="s">
        <v>638</v>
      </c>
      <c r="D21" s="61" t="s">
        <v>639</v>
      </c>
      <c r="E21" s="43" t="s">
        <v>492</v>
      </c>
      <c r="F21" s="43" t="s">
        <v>640</v>
      </c>
      <c r="G21" s="61" t="s">
        <v>641</v>
      </c>
      <c r="H21" s="61" t="s">
        <v>642</v>
      </c>
      <c r="I21" s="43" t="s">
        <v>643</v>
      </c>
      <c r="J21" s="43"/>
      <c r="K21" s="43" t="s">
        <v>331</v>
      </c>
      <c r="L21" s="43" t="s">
        <v>337</v>
      </c>
      <c r="M21" s="43" t="s">
        <v>158</v>
      </c>
      <c r="N21" s="43" t="s">
        <v>644</v>
      </c>
      <c r="O21" s="43"/>
      <c r="P21" s="43"/>
      <c r="Q21" s="43"/>
      <c r="R21" s="29" t="s">
        <v>7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15">
      <c r="A22" s="43">
        <v>21</v>
      </c>
      <c r="B22" s="43" t="s">
        <v>645</v>
      </c>
      <c r="C22" s="61" t="s">
        <v>646</v>
      </c>
      <c r="D22" s="61" t="s">
        <v>647</v>
      </c>
      <c r="E22" s="43" t="s">
        <v>492</v>
      </c>
      <c r="F22" s="43" t="s">
        <v>648</v>
      </c>
      <c r="G22" s="61" t="s">
        <v>649</v>
      </c>
      <c r="H22" s="61" t="s">
        <v>743</v>
      </c>
      <c r="I22" s="43" t="s">
        <v>910</v>
      </c>
      <c r="J22" s="43" t="s">
        <v>651</v>
      </c>
      <c r="K22" s="43" t="s">
        <v>310</v>
      </c>
      <c r="L22" s="43" t="s">
        <v>337</v>
      </c>
      <c r="M22" s="43" t="s">
        <v>158</v>
      </c>
      <c r="N22" s="61" t="s">
        <v>650</v>
      </c>
      <c r="O22" s="43"/>
      <c r="P22" s="43"/>
      <c r="Q22" s="43"/>
      <c r="R22" s="29" t="s">
        <v>7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15">
      <c r="A23" s="43">
        <v>22</v>
      </c>
      <c r="B23" s="43" t="s">
        <v>652</v>
      </c>
      <c r="C23" s="61" t="s">
        <v>653</v>
      </c>
      <c r="D23" s="61" t="s">
        <v>654</v>
      </c>
      <c r="E23" s="43" t="s">
        <v>492</v>
      </c>
      <c r="F23" s="43" t="s">
        <v>640</v>
      </c>
      <c r="G23" s="61" t="s">
        <v>655</v>
      </c>
      <c r="H23" s="61" t="s">
        <v>656</v>
      </c>
      <c r="I23" s="43" t="s">
        <v>657</v>
      </c>
      <c r="J23" s="43"/>
      <c r="K23" s="43"/>
      <c r="L23" s="43" t="s">
        <v>337</v>
      </c>
      <c r="M23" s="43" t="s">
        <v>158</v>
      </c>
      <c r="N23" s="43" t="s">
        <v>644</v>
      </c>
      <c r="O23" s="43" t="s">
        <v>658</v>
      </c>
      <c r="P23" s="43"/>
      <c r="Q23" s="43" t="s">
        <v>659</v>
      </c>
      <c r="R23" s="29" t="s">
        <v>7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15">
      <c r="A24" s="43">
        <v>23</v>
      </c>
      <c r="B24" s="43" t="s">
        <v>660</v>
      </c>
      <c r="C24" s="61" t="s">
        <v>661</v>
      </c>
      <c r="D24" s="61" t="s">
        <v>662</v>
      </c>
      <c r="E24" s="43" t="s">
        <v>492</v>
      </c>
      <c r="F24" s="43" t="s">
        <v>640</v>
      </c>
      <c r="G24" s="61" t="s">
        <v>663</v>
      </c>
      <c r="H24" s="61" t="s">
        <v>664</v>
      </c>
      <c r="I24" s="43" t="s">
        <v>665</v>
      </c>
      <c r="J24" s="43"/>
      <c r="K24" s="43" t="s">
        <v>331</v>
      </c>
      <c r="L24" s="43" t="s">
        <v>337</v>
      </c>
      <c r="M24" s="43" t="s">
        <v>158</v>
      </c>
      <c r="N24" s="43" t="s">
        <v>644</v>
      </c>
      <c r="O24" s="43" t="s">
        <v>658</v>
      </c>
      <c r="P24" s="43"/>
      <c r="Q24" s="43"/>
      <c r="R24" s="29" t="s">
        <v>7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15">
      <c r="A25" s="43">
        <v>24</v>
      </c>
      <c r="B25" s="43" t="s">
        <v>666</v>
      </c>
      <c r="C25" s="61" t="s">
        <v>667</v>
      </c>
      <c r="D25" s="61" t="s">
        <v>668</v>
      </c>
      <c r="E25" s="43" t="s">
        <v>492</v>
      </c>
      <c r="F25" s="43" t="s">
        <v>640</v>
      </c>
      <c r="G25" s="61" t="s">
        <v>669</v>
      </c>
      <c r="H25" s="61" t="s">
        <v>596</v>
      </c>
      <c r="I25" s="43" t="s">
        <v>670</v>
      </c>
      <c r="J25" s="43"/>
      <c r="K25" s="43" t="s">
        <v>331</v>
      </c>
      <c r="L25" s="43" t="s">
        <v>337</v>
      </c>
      <c r="M25" s="43" t="s">
        <v>158</v>
      </c>
      <c r="N25" s="43" t="s">
        <v>644</v>
      </c>
      <c r="O25" s="43" t="s">
        <v>658</v>
      </c>
      <c r="P25" s="43"/>
      <c r="Q25" s="43"/>
      <c r="R25" s="29" t="s">
        <v>7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15">
      <c r="A26" s="43">
        <v>25</v>
      </c>
      <c r="B26" s="43" t="s">
        <v>671</v>
      </c>
      <c r="C26" s="61" t="s">
        <v>672</v>
      </c>
      <c r="D26" s="86" t="s">
        <v>520</v>
      </c>
      <c r="E26" s="43" t="s">
        <v>286</v>
      </c>
      <c r="F26" s="70" t="s">
        <v>673</v>
      </c>
      <c r="G26" s="86" t="s">
        <v>523</v>
      </c>
      <c r="H26" s="61" t="s">
        <v>674</v>
      </c>
      <c r="I26" s="43"/>
      <c r="J26" s="43"/>
      <c r="K26" s="43"/>
      <c r="L26" s="43"/>
      <c r="M26" s="43"/>
      <c r="N26" s="43"/>
      <c r="O26" s="43"/>
      <c r="P26" s="43"/>
      <c r="Q26" s="43"/>
      <c r="R26" s="29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15">
      <c r="A27" s="43">
        <v>26</v>
      </c>
      <c r="B27" s="43" t="s">
        <v>675</v>
      </c>
      <c r="C27" s="61" t="s">
        <v>676</v>
      </c>
      <c r="D27" s="61" t="s">
        <v>677</v>
      </c>
      <c r="E27" s="43" t="s">
        <v>34</v>
      </c>
      <c r="F27" s="43" t="s">
        <v>640</v>
      </c>
      <c r="G27" s="61" t="s">
        <v>678</v>
      </c>
      <c r="H27" s="61" t="s">
        <v>547</v>
      </c>
      <c r="I27" s="43" t="s">
        <v>679</v>
      </c>
      <c r="J27" s="43"/>
      <c r="K27" s="43" t="s">
        <v>331</v>
      </c>
      <c r="L27" s="43" t="s">
        <v>337</v>
      </c>
      <c r="M27" s="43" t="s">
        <v>158</v>
      </c>
      <c r="N27" s="43" t="s">
        <v>644</v>
      </c>
      <c r="O27" s="43" t="s">
        <v>680</v>
      </c>
      <c r="P27" s="43"/>
      <c r="Q27" s="43"/>
      <c r="R27" s="29" t="s">
        <v>7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15">
      <c r="A28" s="43">
        <v>27</v>
      </c>
      <c r="B28" s="43" t="s">
        <v>681</v>
      </c>
      <c r="C28" s="61" t="s">
        <v>682</v>
      </c>
      <c r="D28" s="61" t="s">
        <v>683</v>
      </c>
      <c r="E28" s="43" t="s">
        <v>34</v>
      </c>
      <c r="F28" s="43" t="s">
        <v>640</v>
      </c>
      <c r="G28" s="61" t="s">
        <v>684</v>
      </c>
      <c r="H28" s="61" t="s">
        <v>525</v>
      </c>
      <c r="I28" s="43" t="s">
        <v>679</v>
      </c>
      <c r="J28" s="43"/>
      <c r="K28" s="43" t="s">
        <v>685</v>
      </c>
      <c r="L28" s="43" t="s">
        <v>337</v>
      </c>
      <c r="M28" s="43" t="s">
        <v>158</v>
      </c>
      <c r="N28" s="43" t="s">
        <v>644</v>
      </c>
      <c r="O28" s="43" t="s">
        <v>680</v>
      </c>
      <c r="P28" s="43"/>
      <c r="Q28" s="43"/>
      <c r="R28" s="29" t="s">
        <v>7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15">
      <c r="A29" s="43">
        <v>28</v>
      </c>
      <c r="B29" s="43" t="s">
        <v>686</v>
      </c>
      <c r="C29" s="61" t="s">
        <v>687</v>
      </c>
      <c r="D29" s="61" t="s">
        <v>688</v>
      </c>
      <c r="E29" s="43" t="s">
        <v>34</v>
      </c>
      <c r="F29" s="43" t="s">
        <v>640</v>
      </c>
      <c r="G29" s="61" t="s">
        <v>689</v>
      </c>
      <c r="H29" s="61" t="s">
        <v>690</v>
      </c>
      <c r="I29" s="43" t="s">
        <v>691</v>
      </c>
      <c r="J29" s="43"/>
      <c r="K29" s="43" t="s">
        <v>692</v>
      </c>
      <c r="L29" s="43" t="s">
        <v>337</v>
      </c>
      <c r="M29" s="43" t="s">
        <v>158</v>
      </c>
      <c r="N29" s="43" t="s">
        <v>644</v>
      </c>
      <c r="O29" s="43" t="s">
        <v>693</v>
      </c>
      <c r="P29" s="43"/>
      <c r="Q29" s="43"/>
      <c r="R29" s="29" t="s">
        <v>7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15">
      <c r="A30" s="43">
        <v>29</v>
      </c>
      <c r="B30" s="43" t="s">
        <v>694</v>
      </c>
      <c r="C30" s="61" t="s">
        <v>695</v>
      </c>
      <c r="D30" s="61" t="s">
        <v>696</v>
      </c>
      <c r="E30" s="43" t="s">
        <v>34</v>
      </c>
      <c r="F30" s="43" t="s">
        <v>640</v>
      </c>
      <c r="G30" s="61" t="s">
        <v>697</v>
      </c>
      <c r="H30" s="61" t="s">
        <v>698</v>
      </c>
      <c r="I30" s="43" t="s">
        <v>699</v>
      </c>
      <c r="J30" s="43"/>
      <c r="K30" s="43" t="s">
        <v>331</v>
      </c>
      <c r="L30" s="43" t="s">
        <v>337</v>
      </c>
      <c r="M30" s="43" t="s">
        <v>158</v>
      </c>
      <c r="N30" s="43" t="s">
        <v>644</v>
      </c>
      <c r="O30" s="43" t="s">
        <v>693</v>
      </c>
      <c r="P30" s="43"/>
      <c r="Q30" s="43"/>
      <c r="R30" s="29" t="s">
        <v>7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15">
      <c r="A31" s="43">
        <v>30</v>
      </c>
      <c r="B31" s="43" t="s">
        <v>700</v>
      </c>
      <c r="C31" s="61" t="s">
        <v>701</v>
      </c>
      <c r="D31" s="61" t="s">
        <v>702</v>
      </c>
      <c r="E31" s="43" t="s">
        <v>34</v>
      </c>
      <c r="F31" s="43" t="s">
        <v>640</v>
      </c>
      <c r="G31" s="61" t="s">
        <v>703</v>
      </c>
      <c r="H31" s="61" t="s">
        <v>922</v>
      </c>
      <c r="I31" s="43" t="s">
        <v>923</v>
      </c>
      <c r="J31" s="43"/>
      <c r="K31" s="43" t="s">
        <v>331</v>
      </c>
      <c r="L31" s="43" t="s">
        <v>337</v>
      </c>
      <c r="M31" s="43" t="s">
        <v>158</v>
      </c>
      <c r="N31" s="61" t="s">
        <v>921</v>
      </c>
      <c r="O31" s="43" t="s">
        <v>693</v>
      </c>
      <c r="P31" s="43"/>
      <c r="Q31" s="43"/>
      <c r="R31" s="29" t="s">
        <v>7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15">
      <c r="A32" s="43">
        <v>31</v>
      </c>
      <c r="B32" s="43" t="s">
        <v>704</v>
      </c>
      <c r="C32" s="61" t="s">
        <v>705</v>
      </c>
      <c r="D32" s="61" t="s">
        <v>706</v>
      </c>
      <c r="E32" s="43" t="s">
        <v>34</v>
      </c>
      <c r="F32" s="43" t="s">
        <v>640</v>
      </c>
      <c r="G32" s="61" t="s">
        <v>707</v>
      </c>
      <c r="H32" s="61" t="s">
        <v>708</v>
      </c>
      <c r="I32" s="43" t="s">
        <v>709</v>
      </c>
      <c r="J32" s="43"/>
      <c r="K32" s="43" t="s">
        <v>331</v>
      </c>
      <c r="L32" s="43" t="s">
        <v>337</v>
      </c>
      <c r="M32" s="43" t="s">
        <v>158</v>
      </c>
      <c r="N32" s="43" t="s">
        <v>644</v>
      </c>
      <c r="O32" s="43" t="s">
        <v>693</v>
      </c>
      <c r="P32" s="43"/>
      <c r="Q32" s="43"/>
      <c r="R32" s="29" t="s">
        <v>7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5" ht="15">
      <c r="A33" s="43">
        <v>32</v>
      </c>
      <c r="B33" s="43" t="s">
        <v>710</v>
      </c>
      <c r="C33" s="61" t="s">
        <v>711</v>
      </c>
      <c r="D33" s="61" t="s">
        <v>712</v>
      </c>
      <c r="E33" s="43" t="s">
        <v>34</v>
      </c>
      <c r="F33" s="43" t="s">
        <v>640</v>
      </c>
      <c r="G33" s="61" t="s">
        <v>713</v>
      </c>
      <c r="H33" s="61" t="s">
        <v>714</v>
      </c>
      <c r="I33" s="43" t="s">
        <v>583</v>
      </c>
      <c r="J33" s="43"/>
      <c r="K33" s="43" t="s">
        <v>715</v>
      </c>
      <c r="L33" s="43" t="s">
        <v>337</v>
      </c>
      <c r="M33" s="43" t="s">
        <v>158</v>
      </c>
      <c r="N33" s="43" t="s">
        <v>644</v>
      </c>
      <c r="O33" s="43" t="s">
        <v>693</v>
      </c>
      <c r="P33" s="43"/>
      <c r="Q33" s="43"/>
      <c r="R33" s="29" t="s">
        <v>7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5" ht="15">
      <c r="A34" s="71">
        <v>33</v>
      </c>
      <c r="B34" s="43" t="s">
        <v>716</v>
      </c>
      <c r="C34" s="61" t="s">
        <v>717</v>
      </c>
      <c r="D34" s="61" t="s">
        <v>718</v>
      </c>
      <c r="E34" s="43" t="s">
        <v>34</v>
      </c>
      <c r="F34" s="43" t="s">
        <v>640</v>
      </c>
      <c r="G34" s="61" t="s">
        <v>719</v>
      </c>
      <c r="H34" s="105" t="s">
        <v>903</v>
      </c>
      <c r="I34" s="43" t="s">
        <v>904</v>
      </c>
      <c r="J34" s="43"/>
      <c r="K34" s="43" t="s">
        <v>331</v>
      </c>
      <c r="L34" s="43" t="s">
        <v>337</v>
      </c>
      <c r="M34" s="43" t="s">
        <v>158</v>
      </c>
      <c r="N34" s="43" t="s">
        <v>720</v>
      </c>
      <c r="O34" s="43" t="s">
        <v>693</v>
      </c>
      <c r="P34" s="43"/>
      <c r="Q34" s="43"/>
      <c r="R34" s="29" t="s">
        <v>7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5" ht="15">
      <c r="A35" s="43">
        <v>34</v>
      </c>
      <c r="B35" s="43" t="s">
        <v>721</v>
      </c>
      <c r="C35" s="61" t="s">
        <v>722</v>
      </c>
      <c r="D35" s="61" t="s">
        <v>723</v>
      </c>
      <c r="E35" s="72" t="s">
        <v>34</v>
      </c>
      <c r="F35" s="43" t="s">
        <v>640</v>
      </c>
      <c r="G35" s="61" t="s">
        <v>724</v>
      </c>
      <c r="H35" s="61" t="s">
        <v>725</v>
      </c>
      <c r="I35" s="43" t="s">
        <v>726</v>
      </c>
      <c r="J35" s="43"/>
      <c r="K35" s="43" t="s">
        <v>331</v>
      </c>
      <c r="L35" s="43" t="s">
        <v>337</v>
      </c>
      <c r="M35" s="43" t="s">
        <v>158</v>
      </c>
      <c r="N35" s="43" t="s">
        <v>644</v>
      </c>
      <c r="O35" s="43" t="s">
        <v>693</v>
      </c>
      <c r="P35" s="43"/>
      <c r="Q35" s="43"/>
      <c r="R35" s="29" t="s">
        <v>7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5" ht="15">
      <c r="A36" s="73">
        <v>35</v>
      </c>
      <c r="B36" s="43" t="s">
        <v>727</v>
      </c>
      <c r="C36" s="61" t="s">
        <v>728</v>
      </c>
      <c r="D36" s="61" t="s">
        <v>729</v>
      </c>
      <c r="E36" s="43" t="s">
        <v>34</v>
      </c>
      <c r="F36" s="43" t="s">
        <v>640</v>
      </c>
      <c r="G36" s="61" t="s">
        <v>730</v>
      </c>
      <c r="H36" s="61" t="s">
        <v>731</v>
      </c>
      <c r="I36" s="43" t="s">
        <v>583</v>
      </c>
      <c r="J36" s="43"/>
      <c r="K36" s="43" t="s">
        <v>732</v>
      </c>
      <c r="L36" s="43" t="s">
        <v>337</v>
      </c>
      <c r="M36" s="43" t="s">
        <v>158</v>
      </c>
      <c r="N36" s="43" t="s">
        <v>644</v>
      </c>
      <c r="O36" s="43" t="s">
        <v>733</v>
      </c>
      <c r="P36" s="43"/>
      <c r="Q36" s="43"/>
      <c r="R36" s="29" t="s">
        <v>7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5" ht="15">
      <c r="A37" s="43">
        <v>36</v>
      </c>
      <c r="B37" s="43" t="s">
        <v>734</v>
      </c>
      <c r="C37" s="61" t="s">
        <v>735</v>
      </c>
      <c r="D37" s="61" t="s">
        <v>736</v>
      </c>
      <c r="E37" s="43" t="s">
        <v>34</v>
      </c>
      <c r="F37" s="43" t="s">
        <v>640</v>
      </c>
      <c r="G37" s="61" t="s">
        <v>737</v>
      </c>
      <c r="H37" s="61" t="s">
        <v>738</v>
      </c>
      <c r="I37" s="43" t="s">
        <v>583</v>
      </c>
      <c r="J37" s="43"/>
      <c r="K37" s="43" t="s">
        <v>715</v>
      </c>
      <c r="L37" s="43" t="s">
        <v>337</v>
      </c>
      <c r="M37" s="43" t="s">
        <v>158</v>
      </c>
      <c r="N37" s="43" t="s">
        <v>644</v>
      </c>
      <c r="O37" s="43" t="s">
        <v>733</v>
      </c>
      <c r="P37" s="43"/>
      <c r="Q37" s="43"/>
      <c r="R37" s="29" t="s">
        <v>7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5" s="93" customFormat="1" ht="15">
      <c r="A38" s="110">
        <v>37</v>
      </c>
      <c r="B38" s="110" t="s">
        <v>739</v>
      </c>
      <c r="C38" s="108" t="s">
        <v>740</v>
      </c>
      <c r="D38" s="108" t="s">
        <v>741</v>
      </c>
      <c r="E38" s="110" t="s">
        <v>34</v>
      </c>
      <c r="F38" s="110" t="s">
        <v>640</v>
      </c>
      <c r="G38" s="108" t="s">
        <v>742</v>
      </c>
      <c r="H38" s="108" t="s">
        <v>924</v>
      </c>
      <c r="I38" s="110" t="s">
        <v>910</v>
      </c>
      <c r="J38" s="110"/>
      <c r="K38" s="110" t="s">
        <v>331</v>
      </c>
      <c r="L38" s="110" t="s">
        <v>337</v>
      </c>
      <c r="M38" s="110" t="s">
        <v>158</v>
      </c>
      <c r="N38" s="110" t="s">
        <v>925</v>
      </c>
      <c r="O38" s="110" t="s">
        <v>733</v>
      </c>
      <c r="P38" s="110"/>
      <c r="Q38" s="110"/>
      <c r="R38" s="112" t="s">
        <v>7</v>
      </c>
      <c r="AMK38" s="94"/>
    </row>
    <row r="39" spans="1:1025" ht="15">
      <c r="A39" s="43">
        <v>38</v>
      </c>
      <c r="B39" s="43" t="s">
        <v>745</v>
      </c>
      <c r="C39" s="61" t="s">
        <v>746</v>
      </c>
      <c r="D39" s="61" t="s">
        <v>747</v>
      </c>
      <c r="E39" s="43" t="s">
        <v>34</v>
      </c>
      <c r="F39" s="43" t="s">
        <v>640</v>
      </c>
      <c r="G39" s="61" t="s">
        <v>748</v>
      </c>
      <c r="H39" s="61" t="s">
        <v>749</v>
      </c>
      <c r="I39" s="43" t="s">
        <v>744</v>
      </c>
      <c r="J39" s="43"/>
      <c r="K39" s="43" t="s">
        <v>331</v>
      </c>
      <c r="L39" s="43" t="s">
        <v>337</v>
      </c>
      <c r="M39" s="43" t="s">
        <v>158</v>
      </c>
      <c r="N39" s="43" t="s">
        <v>644</v>
      </c>
      <c r="O39" s="43" t="s">
        <v>733</v>
      </c>
      <c r="P39" s="43"/>
      <c r="Q39" s="43"/>
      <c r="R39" s="29" t="s">
        <v>7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5" ht="15">
      <c r="A40" s="43">
        <v>39</v>
      </c>
      <c r="B40" s="43" t="s">
        <v>750</v>
      </c>
      <c r="C40" s="61" t="s">
        <v>751</v>
      </c>
      <c r="D40" s="61" t="s">
        <v>752</v>
      </c>
      <c r="E40" s="43" t="s">
        <v>34</v>
      </c>
      <c r="F40" s="43" t="s">
        <v>640</v>
      </c>
      <c r="G40" s="61" t="s">
        <v>753</v>
      </c>
      <c r="H40" s="61" t="s">
        <v>754</v>
      </c>
      <c r="I40" s="43" t="s">
        <v>651</v>
      </c>
      <c r="J40" s="43"/>
      <c r="K40" s="43" t="s">
        <v>715</v>
      </c>
      <c r="L40" s="43" t="s">
        <v>337</v>
      </c>
      <c r="M40" s="43" t="s">
        <v>158</v>
      </c>
      <c r="N40" s="43" t="s">
        <v>644</v>
      </c>
      <c r="O40" s="43" t="s">
        <v>733</v>
      </c>
      <c r="P40" s="43"/>
      <c r="Q40" s="43"/>
      <c r="R40" s="29" t="s">
        <v>7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5" ht="15">
      <c r="A41" s="43">
        <v>40</v>
      </c>
      <c r="B41" s="43" t="s">
        <v>755</v>
      </c>
      <c r="C41" s="61" t="s">
        <v>756</v>
      </c>
      <c r="D41" s="61" t="s">
        <v>757</v>
      </c>
      <c r="E41" s="43" t="s">
        <v>34</v>
      </c>
      <c r="F41" s="43" t="s">
        <v>640</v>
      </c>
      <c r="G41" s="61" t="s">
        <v>758</v>
      </c>
      <c r="H41" s="3" t="s">
        <v>874</v>
      </c>
      <c r="I41" s="43" t="s">
        <v>760</v>
      </c>
      <c r="J41" s="43"/>
      <c r="K41" s="43" t="s">
        <v>331</v>
      </c>
      <c r="L41" s="43" t="s">
        <v>337</v>
      </c>
      <c r="M41" s="43" t="s">
        <v>158</v>
      </c>
      <c r="N41" s="61" t="s">
        <v>759</v>
      </c>
      <c r="O41" s="43" t="s">
        <v>761</v>
      </c>
      <c r="P41" s="43"/>
      <c r="Q41" s="43"/>
      <c r="R41" s="29" t="s">
        <v>7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5" ht="15">
      <c r="A42" s="43">
        <v>41</v>
      </c>
      <c r="B42" s="43" t="s">
        <v>762</v>
      </c>
      <c r="C42" s="61" t="s">
        <v>763</v>
      </c>
      <c r="D42" s="61" t="s">
        <v>764</v>
      </c>
      <c r="E42" s="43" t="s">
        <v>34</v>
      </c>
      <c r="F42" s="43" t="s">
        <v>640</v>
      </c>
      <c r="G42" s="61" t="s">
        <v>765</v>
      </c>
      <c r="H42" s="61" t="s">
        <v>913</v>
      </c>
      <c r="I42" s="43" t="s">
        <v>914</v>
      </c>
      <c r="J42" s="43"/>
      <c r="K42" s="43" t="s">
        <v>331</v>
      </c>
      <c r="L42" s="43" t="s">
        <v>766</v>
      </c>
      <c r="M42" s="43" t="s">
        <v>158</v>
      </c>
      <c r="N42" s="61" t="s">
        <v>912</v>
      </c>
      <c r="O42" s="43" t="s">
        <v>761</v>
      </c>
      <c r="P42" s="43"/>
      <c r="Q42" s="43"/>
      <c r="R42" s="29" t="s">
        <v>7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5" ht="15">
      <c r="A43" s="43">
        <v>42</v>
      </c>
      <c r="B43" s="43" t="s">
        <v>767</v>
      </c>
      <c r="C43" s="61" t="s">
        <v>768</v>
      </c>
      <c r="D43" s="61" t="s">
        <v>769</v>
      </c>
      <c r="E43" s="43" t="s">
        <v>34</v>
      </c>
      <c r="F43" s="43" t="s">
        <v>640</v>
      </c>
      <c r="G43" s="61" t="s">
        <v>770</v>
      </c>
      <c r="H43" s="61" t="s">
        <v>911</v>
      </c>
      <c r="I43" s="43" t="s">
        <v>772</v>
      </c>
      <c r="J43" s="43"/>
      <c r="K43" s="43" t="s">
        <v>331</v>
      </c>
      <c r="L43" s="43" t="s">
        <v>766</v>
      </c>
      <c r="M43" s="43" t="s">
        <v>158</v>
      </c>
      <c r="N43" s="61" t="s">
        <v>771</v>
      </c>
      <c r="O43" s="43" t="s">
        <v>761</v>
      </c>
      <c r="P43" s="43"/>
      <c r="Q43" s="43"/>
      <c r="R43" s="29" t="s">
        <v>7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5" ht="15">
      <c r="A44" s="43">
        <v>43</v>
      </c>
      <c r="B44" s="43" t="s">
        <v>773</v>
      </c>
      <c r="C44" s="61" t="s">
        <v>774</v>
      </c>
      <c r="D44" s="61" t="s">
        <v>741</v>
      </c>
      <c r="E44" s="43" t="s">
        <v>34</v>
      </c>
      <c r="F44" s="43" t="s">
        <v>640</v>
      </c>
      <c r="G44" s="61" t="s">
        <v>775</v>
      </c>
      <c r="H44" s="61" t="s">
        <v>776</v>
      </c>
      <c r="I44" s="43" t="s">
        <v>777</v>
      </c>
      <c r="J44" s="43"/>
      <c r="K44" s="43" t="s">
        <v>331</v>
      </c>
      <c r="L44" s="43" t="s">
        <v>766</v>
      </c>
      <c r="M44" s="43" t="s">
        <v>158</v>
      </c>
      <c r="N44" s="43" t="s">
        <v>644</v>
      </c>
      <c r="O44" s="43" t="s">
        <v>761</v>
      </c>
      <c r="P44" s="43"/>
      <c r="Q44" s="43"/>
      <c r="R44" s="29" t="s">
        <v>7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5" ht="15">
      <c r="A45" s="43">
        <v>44</v>
      </c>
      <c r="B45" s="43" t="s">
        <v>778</v>
      </c>
      <c r="C45" s="61" t="s">
        <v>779</v>
      </c>
      <c r="D45" s="61" t="s">
        <v>780</v>
      </c>
      <c r="E45" s="43" t="s">
        <v>34</v>
      </c>
      <c r="F45" s="43" t="s">
        <v>640</v>
      </c>
      <c r="G45" s="61" t="s">
        <v>781</v>
      </c>
      <c r="H45" s="61" t="s">
        <v>782</v>
      </c>
      <c r="I45" s="43" t="s">
        <v>783</v>
      </c>
      <c r="J45" s="43"/>
      <c r="K45" s="43" t="s">
        <v>732</v>
      </c>
      <c r="L45" s="43" t="s">
        <v>766</v>
      </c>
      <c r="M45" s="43" t="s">
        <v>158</v>
      </c>
      <c r="N45" s="43" t="s">
        <v>644</v>
      </c>
      <c r="O45" s="43" t="s">
        <v>784</v>
      </c>
      <c r="P45" s="43"/>
      <c r="Q45" s="43"/>
      <c r="R45" s="29" t="s">
        <v>7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5" ht="15">
      <c r="A46" s="43">
        <v>45</v>
      </c>
      <c r="B46" s="43" t="s">
        <v>785</v>
      </c>
      <c r="C46" s="61" t="s">
        <v>786</v>
      </c>
      <c r="D46" s="61" t="s">
        <v>688</v>
      </c>
      <c r="E46" s="43" t="s">
        <v>34</v>
      </c>
      <c r="F46" s="43" t="s">
        <v>640</v>
      </c>
      <c r="G46" s="61" t="s">
        <v>787</v>
      </c>
      <c r="H46" s="61" t="s">
        <v>788</v>
      </c>
      <c r="I46" s="43" t="s">
        <v>691</v>
      </c>
      <c r="J46" s="43"/>
      <c r="K46" s="43" t="s">
        <v>789</v>
      </c>
      <c r="L46" s="43" t="s">
        <v>766</v>
      </c>
      <c r="M46" s="43" t="s">
        <v>158</v>
      </c>
      <c r="N46" s="43" t="s">
        <v>644</v>
      </c>
      <c r="O46" s="43" t="s">
        <v>784</v>
      </c>
      <c r="P46" s="43"/>
      <c r="Q46" s="43"/>
      <c r="R46" s="29" t="s">
        <v>7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5" ht="15">
      <c r="A47" s="43">
        <v>46</v>
      </c>
      <c r="B47" s="43" t="s">
        <v>790</v>
      </c>
      <c r="C47" s="61" t="s">
        <v>687</v>
      </c>
      <c r="D47" s="61" t="s">
        <v>688</v>
      </c>
      <c r="E47" s="43" t="s">
        <v>34</v>
      </c>
      <c r="F47" s="43" t="s">
        <v>640</v>
      </c>
      <c r="G47" s="61" t="s">
        <v>791</v>
      </c>
      <c r="H47" s="61" t="s">
        <v>792</v>
      </c>
      <c r="I47" s="43" t="s">
        <v>793</v>
      </c>
      <c r="J47" s="43"/>
      <c r="K47" s="43" t="s">
        <v>569</v>
      </c>
      <c r="L47" s="43" t="s">
        <v>766</v>
      </c>
      <c r="M47" s="43" t="s">
        <v>158</v>
      </c>
      <c r="N47" s="43" t="s">
        <v>644</v>
      </c>
      <c r="O47" s="43" t="s">
        <v>784</v>
      </c>
      <c r="P47" s="43"/>
      <c r="Q47" s="43"/>
      <c r="R47" s="29" t="s">
        <v>7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5" ht="15">
      <c r="A48" s="43">
        <v>47</v>
      </c>
      <c r="B48" s="43" t="s">
        <v>794</v>
      </c>
      <c r="C48" s="61" t="s">
        <v>795</v>
      </c>
      <c r="D48" s="61" t="s">
        <v>796</v>
      </c>
      <c r="E48" s="43" t="s">
        <v>34</v>
      </c>
      <c r="F48" s="43" t="s">
        <v>640</v>
      </c>
      <c r="G48" s="61" t="s">
        <v>797</v>
      </c>
      <c r="H48" s="61" t="s">
        <v>798</v>
      </c>
      <c r="I48" s="43" t="s">
        <v>534</v>
      </c>
      <c r="J48" s="43"/>
      <c r="K48" s="43" t="s">
        <v>331</v>
      </c>
      <c r="L48" s="43" t="s">
        <v>766</v>
      </c>
      <c r="M48" s="43" t="s">
        <v>158</v>
      </c>
      <c r="N48" s="43" t="s">
        <v>644</v>
      </c>
      <c r="O48" s="43" t="s">
        <v>784</v>
      </c>
      <c r="P48" s="43"/>
      <c r="Q48" s="43"/>
      <c r="R48" s="29" t="s">
        <v>7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5" s="117" customFormat="1" ht="15">
      <c r="A49" s="115">
        <v>48</v>
      </c>
      <c r="B49" s="115" t="s">
        <v>799</v>
      </c>
      <c r="C49" s="116" t="s">
        <v>800</v>
      </c>
      <c r="D49" s="116" t="s">
        <v>801</v>
      </c>
      <c r="E49" s="115" t="s">
        <v>34</v>
      </c>
      <c r="F49" s="115" t="s">
        <v>648</v>
      </c>
      <c r="G49" s="116" t="s">
        <v>802</v>
      </c>
      <c r="H49" s="117" t="s">
        <v>530</v>
      </c>
      <c r="I49" s="115" t="s">
        <v>907</v>
      </c>
      <c r="J49" s="115"/>
      <c r="K49" s="115" t="s">
        <v>569</v>
      </c>
      <c r="L49" s="115" t="s">
        <v>337</v>
      </c>
      <c r="M49" s="115" t="s">
        <v>158</v>
      </c>
      <c r="N49" s="116" t="s">
        <v>909</v>
      </c>
      <c r="O49" s="115"/>
      <c r="P49" s="115"/>
      <c r="Q49" s="115" t="s">
        <v>561</v>
      </c>
      <c r="R49" s="118" t="s">
        <v>7</v>
      </c>
      <c r="AMK49" s="119"/>
    </row>
    <row r="50" spans="1:1025" ht="15">
      <c r="A50" s="43">
        <v>49</v>
      </c>
      <c r="B50" s="43" t="s">
        <v>804</v>
      </c>
      <c r="C50" s="61" t="s">
        <v>805</v>
      </c>
      <c r="D50" s="61" t="s">
        <v>806</v>
      </c>
      <c r="E50" s="43" t="s">
        <v>807</v>
      </c>
      <c r="F50" s="43" t="s">
        <v>808</v>
      </c>
      <c r="G50" s="61" t="s">
        <v>809</v>
      </c>
      <c r="H50" s="61" t="s">
        <v>535</v>
      </c>
      <c r="I50" s="43"/>
      <c r="J50" s="43"/>
      <c r="K50" s="43" t="s">
        <v>331</v>
      </c>
      <c r="L50" s="43" t="s">
        <v>337</v>
      </c>
      <c r="M50" s="43" t="s">
        <v>158</v>
      </c>
      <c r="N50" s="43" t="s">
        <v>810</v>
      </c>
      <c r="O50" s="43" t="s">
        <v>811</v>
      </c>
      <c r="P50" s="43"/>
      <c r="Q50" s="43"/>
      <c r="R50" s="29" t="s">
        <v>7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5" ht="15">
      <c r="A51" s="75">
        <v>50</v>
      </c>
      <c r="B51" s="75" t="s">
        <v>812</v>
      </c>
      <c r="C51" s="91" t="s">
        <v>838</v>
      </c>
      <c r="D51" s="91" t="s">
        <v>837</v>
      </c>
      <c r="E51" s="75" t="s">
        <v>34</v>
      </c>
      <c r="F51" s="75" t="s">
        <v>866</v>
      </c>
      <c r="G51" s="91" t="s">
        <v>836</v>
      </c>
      <c r="H51" s="87" t="s">
        <v>813</v>
      </c>
      <c r="I51" s="75">
        <v>42467</v>
      </c>
      <c r="J51" s="77"/>
      <c r="K51" s="75" t="s">
        <v>331</v>
      </c>
      <c r="L51" s="75" t="s">
        <v>337</v>
      </c>
      <c r="M51" s="75" t="s">
        <v>158</v>
      </c>
      <c r="N51" s="75" t="s">
        <v>644</v>
      </c>
      <c r="O51" s="75"/>
      <c r="P51" s="75"/>
      <c r="Q51" s="75"/>
      <c r="R51" s="76" t="s">
        <v>7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5" s="93" customFormat="1" ht="15">
      <c r="A52" s="75">
        <v>51</v>
      </c>
      <c r="B52" s="78" t="s">
        <v>814</v>
      </c>
      <c r="C52" s="92" t="s">
        <v>841</v>
      </c>
      <c r="D52" s="92" t="s">
        <v>840</v>
      </c>
      <c r="E52" s="78" t="s">
        <v>34</v>
      </c>
      <c r="F52" s="75" t="s">
        <v>866</v>
      </c>
      <c r="G52" s="92" t="s">
        <v>839</v>
      </c>
      <c r="H52" s="88" t="s">
        <v>803</v>
      </c>
      <c r="I52" s="79" t="s">
        <v>875</v>
      </c>
      <c r="J52" s="78"/>
      <c r="K52" s="78" t="s">
        <v>816</v>
      </c>
      <c r="L52" s="75" t="s">
        <v>337</v>
      </c>
      <c r="M52" s="75" t="s">
        <v>158</v>
      </c>
      <c r="N52" s="75" t="s">
        <v>644</v>
      </c>
      <c r="O52" s="78"/>
      <c r="P52" s="78"/>
      <c r="Q52" s="78"/>
      <c r="R52" s="76" t="s">
        <v>7</v>
      </c>
      <c r="AMK52" s="94"/>
    </row>
    <row r="53" spans="1:1025" s="109" customFormat="1" ht="15.75" customHeight="1">
      <c r="A53" s="75">
        <v>52</v>
      </c>
      <c r="B53" s="78" t="s">
        <v>817</v>
      </c>
      <c r="C53" s="92" t="s">
        <v>843</v>
      </c>
      <c r="D53" s="108" t="s">
        <v>662</v>
      </c>
      <c r="E53" s="78" t="s">
        <v>34</v>
      </c>
      <c r="F53" s="75" t="s">
        <v>866</v>
      </c>
      <c r="G53" s="92" t="s">
        <v>842</v>
      </c>
      <c r="H53" s="88" t="s">
        <v>650</v>
      </c>
      <c r="I53" s="79" t="s">
        <v>910</v>
      </c>
      <c r="J53" s="78"/>
      <c r="K53" s="78" t="s">
        <v>569</v>
      </c>
      <c r="L53" s="75" t="s">
        <v>337</v>
      </c>
      <c r="M53" s="75" t="s">
        <v>158</v>
      </c>
      <c r="N53" s="75" t="s">
        <v>920</v>
      </c>
      <c r="O53" s="78"/>
      <c r="P53" s="78"/>
      <c r="Q53" s="78"/>
      <c r="R53" s="76" t="s">
        <v>7</v>
      </c>
    </row>
    <row r="54" spans="1:1025" s="5" customFormat="1" ht="15">
      <c r="A54" s="75">
        <v>53</v>
      </c>
      <c r="B54" s="78" t="s">
        <v>818</v>
      </c>
      <c r="C54" s="91" t="s">
        <v>846</v>
      </c>
      <c r="D54" s="91" t="s">
        <v>845</v>
      </c>
      <c r="E54" s="78" t="s">
        <v>34</v>
      </c>
      <c r="F54" s="75" t="s">
        <v>866</v>
      </c>
      <c r="G54" s="91" t="s">
        <v>844</v>
      </c>
      <c r="H54" s="88" t="s">
        <v>832</v>
      </c>
      <c r="I54" s="79" t="s">
        <v>815</v>
      </c>
      <c r="J54" s="78"/>
      <c r="K54" s="78" t="s">
        <v>569</v>
      </c>
      <c r="L54" s="75" t="s">
        <v>337</v>
      </c>
      <c r="M54" s="75" t="s">
        <v>158</v>
      </c>
      <c r="N54" s="75" t="s">
        <v>644</v>
      </c>
      <c r="O54" s="78"/>
      <c r="P54" s="78"/>
      <c r="Q54" s="78"/>
      <c r="R54" s="76" t="s">
        <v>7</v>
      </c>
    </row>
    <row r="55" spans="1:1025" s="5" customFormat="1" ht="15">
      <c r="A55" s="75">
        <v>53</v>
      </c>
      <c r="B55" s="78" t="s">
        <v>819</v>
      </c>
      <c r="C55" s="91" t="s">
        <v>849</v>
      </c>
      <c r="D55" s="91" t="s">
        <v>848</v>
      </c>
      <c r="E55" s="78" t="s">
        <v>34</v>
      </c>
      <c r="F55" s="75" t="s">
        <v>866</v>
      </c>
      <c r="G55" s="91" t="s">
        <v>847</v>
      </c>
      <c r="H55" s="88" t="s">
        <v>820</v>
      </c>
      <c r="I55" s="79" t="s">
        <v>815</v>
      </c>
      <c r="J55" s="78"/>
      <c r="K55" s="78" t="s">
        <v>569</v>
      </c>
      <c r="L55" s="75" t="s">
        <v>337</v>
      </c>
      <c r="M55" s="75" t="s">
        <v>158</v>
      </c>
      <c r="N55" s="75" t="s">
        <v>644</v>
      </c>
      <c r="O55" s="78"/>
      <c r="P55" s="78"/>
      <c r="Q55" s="78"/>
      <c r="R55" s="76" t="s">
        <v>7</v>
      </c>
    </row>
    <row r="56" spans="1:1025" s="5" customFormat="1" ht="15">
      <c r="A56" s="75">
        <v>54</v>
      </c>
      <c r="B56" s="78" t="s">
        <v>821</v>
      </c>
      <c r="C56" s="91" t="s">
        <v>852</v>
      </c>
      <c r="D56" s="91" t="s">
        <v>851</v>
      </c>
      <c r="E56" s="78" t="s">
        <v>34</v>
      </c>
      <c r="F56" s="75" t="s">
        <v>866</v>
      </c>
      <c r="G56" s="91" t="s">
        <v>850</v>
      </c>
      <c r="H56" s="88" t="s">
        <v>822</v>
      </c>
      <c r="I56" s="79" t="s">
        <v>815</v>
      </c>
      <c r="J56" s="78"/>
      <c r="K56" s="78" t="s">
        <v>331</v>
      </c>
      <c r="L56" s="75" t="s">
        <v>337</v>
      </c>
      <c r="M56" s="75" t="s">
        <v>158</v>
      </c>
      <c r="N56" s="75" t="s">
        <v>644</v>
      </c>
      <c r="O56" s="78"/>
      <c r="P56" s="78"/>
      <c r="Q56" s="78"/>
      <c r="R56" s="76" t="s">
        <v>7</v>
      </c>
    </row>
    <row r="57" spans="1:1025" s="5" customFormat="1" ht="15" customHeight="1">
      <c r="A57" s="83">
        <v>55</v>
      </c>
      <c r="B57" s="80" t="s">
        <v>823</v>
      </c>
      <c r="C57" s="91" t="s">
        <v>855</v>
      </c>
      <c r="D57" s="91" t="s">
        <v>854</v>
      </c>
      <c r="E57" s="78" t="s">
        <v>34</v>
      </c>
      <c r="F57" s="75" t="s">
        <v>866</v>
      </c>
      <c r="G57" s="91" t="s">
        <v>853</v>
      </c>
      <c r="H57" s="89" t="s">
        <v>834</v>
      </c>
      <c r="I57" s="80" t="s">
        <v>863</v>
      </c>
      <c r="J57" s="80"/>
      <c r="K57" s="78" t="s">
        <v>331</v>
      </c>
      <c r="L57" s="75" t="s">
        <v>337</v>
      </c>
      <c r="M57" s="75" t="s">
        <v>158</v>
      </c>
      <c r="N57" s="75" t="s">
        <v>644</v>
      </c>
      <c r="O57" s="80"/>
      <c r="P57" s="80"/>
      <c r="Q57" s="80"/>
      <c r="R57" s="76" t="s">
        <v>7</v>
      </c>
    </row>
    <row r="58" spans="1:1025" ht="15">
      <c r="A58" s="84">
        <v>56</v>
      </c>
      <c r="B58" s="80" t="s">
        <v>824</v>
      </c>
      <c r="C58" s="91" t="s">
        <v>860</v>
      </c>
      <c r="D58" s="91" t="s">
        <v>859</v>
      </c>
      <c r="E58" s="78" t="s">
        <v>34</v>
      </c>
      <c r="F58" s="75" t="s">
        <v>866</v>
      </c>
      <c r="G58" s="91" t="s">
        <v>825</v>
      </c>
      <c r="H58" s="90" t="s">
        <v>826</v>
      </c>
      <c r="I58" s="81" t="s">
        <v>864</v>
      </c>
      <c r="J58" s="81"/>
      <c r="K58" s="78" t="s">
        <v>331</v>
      </c>
      <c r="L58" s="75" t="s">
        <v>337</v>
      </c>
      <c r="M58" s="75" t="s">
        <v>158</v>
      </c>
      <c r="N58" s="75" t="s">
        <v>644</v>
      </c>
      <c r="O58" s="81"/>
      <c r="P58" s="81"/>
      <c r="Q58" s="81"/>
      <c r="R58" s="76" t="s">
        <v>7</v>
      </c>
    </row>
    <row r="59" spans="1:1025" ht="15">
      <c r="A59" s="84">
        <v>57</v>
      </c>
      <c r="B59" s="80" t="s">
        <v>827</v>
      </c>
      <c r="C59" s="91" t="s">
        <v>862</v>
      </c>
      <c r="D59" s="91" t="s">
        <v>861</v>
      </c>
      <c r="E59" s="78" t="s">
        <v>34</v>
      </c>
      <c r="F59" s="75" t="s">
        <v>866</v>
      </c>
      <c r="G59" s="91" t="s">
        <v>828</v>
      </c>
      <c r="H59" s="90" t="s">
        <v>829</v>
      </c>
      <c r="I59" s="81" t="s">
        <v>864</v>
      </c>
      <c r="J59" s="81"/>
      <c r="K59" s="78" t="s">
        <v>331</v>
      </c>
      <c r="L59" s="75" t="s">
        <v>337</v>
      </c>
      <c r="M59" s="75" t="s">
        <v>158</v>
      </c>
      <c r="N59" s="75" t="s">
        <v>644</v>
      </c>
      <c r="O59" s="81"/>
      <c r="P59" s="81"/>
      <c r="Q59" s="81"/>
      <c r="R59" s="76" t="s">
        <v>7</v>
      </c>
    </row>
    <row r="60" spans="1:1025" ht="15" customHeight="1">
      <c r="A60" s="84">
        <v>58</v>
      </c>
      <c r="B60" s="80" t="s">
        <v>830</v>
      </c>
      <c r="C60" s="91" t="s">
        <v>858</v>
      </c>
      <c r="D60" s="91" t="s">
        <v>857</v>
      </c>
      <c r="E60" s="78" t="s">
        <v>34</v>
      </c>
      <c r="F60" s="75" t="s">
        <v>866</v>
      </c>
      <c r="G60" s="91" t="s">
        <v>856</v>
      </c>
      <c r="H60" s="82" t="s">
        <v>872</v>
      </c>
      <c r="I60" s="80" t="s">
        <v>873</v>
      </c>
      <c r="J60" s="81"/>
      <c r="K60" s="81" t="s">
        <v>569</v>
      </c>
      <c r="L60" s="75" t="s">
        <v>337</v>
      </c>
      <c r="M60" s="75" t="s">
        <v>158</v>
      </c>
      <c r="N60" s="75" t="s">
        <v>644</v>
      </c>
      <c r="O60" s="81"/>
      <c r="P60" s="81"/>
      <c r="Q60" s="81"/>
      <c r="R60" s="76" t="s">
        <v>7</v>
      </c>
    </row>
    <row r="61" spans="1:1025" ht="15">
      <c r="A61" s="25">
        <v>59</v>
      </c>
      <c r="B61" s="80" t="s">
        <v>833</v>
      </c>
      <c r="C61" s="105" t="s">
        <v>878</v>
      </c>
      <c r="D61" s="105" t="s">
        <v>879</v>
      </c>
      <c r="E61" s="78" t="s">
        <v>34</v>
      </c>
      <c r="F61" s="75" t="s">
        <v>866</v>
      </c>
      <c r="G61" s="106" t="s">
        <v>880</v>
      </c>
      <c r="H61" s="24" t="s">
        <v>835</v>
      </c>
      <c r="I61" s="80" t="s">
        <v>865</v>
      </c>
      <c r="J61" s="23"/>
      <c r="K61" s="81" t="s">
        <v>310</v>
      </c>
      <c r="L61" s="75" t="s">
        <v>337</v>
      </c>
      <c r="M61" s="75" t="s">
        <v>158</v>
      </c>
      <c r="N61" s="75" t="s">
        <v>644</v>
      </c>
      <c r="O61" s="23"/>
      <c r="P61" s="23"/>
      <c r="Q61" s="23"/>
      <c r="R61" s="76" t="s">
        <v>7</v>
      </c>
    </row>
    <row r="62" spans="1:1025" ht="15">
      <c r="A62" s="25">
        <v>60</v>
      </c>
      <c r="B62" s="85" t="s">
        <v>867</v>
      </c>
      <c r="C62" s="91" t="s">
        <v>871</v>
      </c>
      <c r="D62" s="91" t="s">
        <v>870</v>
      </c>
      <c r="E62" s="78" t="s">
        <v>34</v>
      </c>
      <c r="F62" s="75" t="s">
        <v>866</v>
      </c>
      <c r="G62" s="91" t="s">
        <v>869</v>
      </c>
      <c r="H62" s="24" t="s">
        <v>881</v>
      </c>
      <c r="I62" s="23" t="s">
        <v>868</v>
      </c>
      <c r="J62" s="23"/>
      <c r="K62" s="23" t="s">
        <v>569</v>
      </c>
      <c r="L62" s="75" t="s">
        <v>337</v>
      </c>
      <c r="M62" s="75" t="s">
        <v>158</v>
      </c>
      <c r="N62" s="75" t="s">
        <v>644</v>
      </c>
      <c r="O62" s="23"/>
      <c r="P62" s="23"/>
      <c r="Q62" s="23"/>
      <c r="R62" s="76" t="s">
        <v>7</v>
      </c>
    </row>
    <row r="63" spans="1:1025" ht="15">
      <c r="A63" s="25">
        <v>61</v>
      </c>
      <c r="B63" s="85" t="s">
        <v>876</v>
      </c>
      <c r="C63" s="91" t="s">
        <v>882</v>
      </c>
      <c r="D63" s="91" t="s">
        <v>883</v>
      </c>
      <c r="E63" s="78" t="s">
        <v>34</v>
      </c>
      <c r="F63" s="75" t="s">
        <v>866</v>
      </c>
      <c r="G63" s="91" t="s">
        <v>884</v>
      </c>
      <c r="H63" s="24" t="s">
        <v>885</v>
      </c>
      <c r="I63" s="23" t="s">
        <v>886</v>
      </c>
      <c r="J63" s="23"/>
      <c r="K63" s="23" t="s">
        <v>569</v>
      </c>
      <c r="L63" s="75" t="s">
        <v>337</v>
      </c>
      <c r="M63" s="75" t="s">
        <v>158</v>
      </c>
      <c r="N63" s="75" t="s">
        <v>644</v>
      </c>
      <c r="O63" s="23"/>
      <c r="P63" s="23"/>
      <c r="Q63" s="23"/>
      <c r="R63" s="29"/>
    </row>
    <row r="64" spans="1:1025" ht="15">
      <c r="A64" s="25">
        <v>62</v>
      </c>
      <c r="B64" s="85" t="s">
        <v>877</v>
      </c>
      <c r="C64" s="91" t="s">
        <v>887</v>
      </c>
      <c r="D64" s="91" t="s">
        <v>888</v>
      </c>
      <c r="E64" s="78" t="s">
        <v>34</v>
      </c>
      <c r="F64" s="75" t="s">
        <v>866</v>
      </c>
      <c r="G64" s="91" t="s">
        <v>889</v>
      </c>
      <c r="H64" s="91" t="s">
        <v>890</v>
      </c>
      <c r="I64" s="23" t="s">
        <v>886</v>
      </c>
      <c r="J64" s="23"/>
      <c r="K64" s="23" t="s">
        <v>569</v>
      </c>
      <c r="L64" s="75" t="s">
        <v>337</v>
      </c>
      <c r="M64" s="75" t="s">
        <v>158</v>
      </c>
      <c r="N64" s="75" t="s">
        <v>644</v>
      </c>
      <c r="O64" s="23"/>
      <c r="P64" s="23"/>
      <c r="Q64" s="23"/>
      <c r="R64" s="29"/>
    </row>
    <row r="65" spans="1:18" ht="15">
      <c r="A65" s="25">
        <v>63</v>
      </c>
      <c r="B65" s="85" t="s">
        <v>891</v>
      </c>
      <c r="C65" s="105" t="s">
        <v>892</v>
      </c>
      <c r="D65" s="105" t="s">
        <v>893</v>
      </c>
      <c r="E65" s="78" t="s">
        <v>34</v>
      </c>
      <c r="F65" s="23" t="s">
        <v>866</v>
      </c>
      <c r="G65" s="107" t="s">
        <v>894</v>
      </c>
      <c r="H65" s="24" t="s">
        <v>895</v>
      </c>
      <c r="I65" s="23" t="s">
        <v>896</v>
      </c>
      <c r="J65" s="23"/>
      <c r="K65" s="23" t="s">
        <v>331</v>
      </c>
      <c r="L65" s="75" t="s">
        <v>337</v>
      </c>
      <c r="M65" s="75" t="s">
        <v>158</v>
      </c>
      <c r="N65" s="75" t="s">
        <v>644</v>
      </c>
      <c r="O65" s="23"/>
      <c r="P65" s="23"/>
      <c r="Q65" s="23"/>
      <c r="R65" s="29"/>
    </row>
    <row r="66" spans="1:18" ht="15">
      <c r="A66" s="25">
        <v>64</v>
      </c>
      <c r="B66" s="85" t="s">
        <v>897</v>
      </c>
      <c r="C66" s="105" t="s">
        <v>898</v>
      </c>
      <c r="D66" s="105" t="s">
        <v>899</v>
      </c>
      <c r="E66" s="78" t="s">
        <v>34</v>
      </c>
      <c r="F66" s="23" t="s">
        <v>866</v>
      </c>
      <c r="G66" s="107" t="s">
        <v>900</v>
      </c>
      <c r="H66" s="24" t="s">
        <v>901</v>
      </c>
      <c r="I66" s="23" t="s">
        <v>902</v>
      </c>
      <c r="J66" s="23"/>
      <c r="K66" s="23" t="s">
        <v>732</v>
      </c>
      <c r="L66" s="75" t="s">
        <v>337</v>
      </c>
      <c r="M66" s="75" t="s">
        <v>158</v>
      </c>
      <c r="N66" s="75" t="s">
        <v>644</v>
      </c>
      <c r="O66" s="23"/>
      <c r="P66" s="23"/>
      <c r="Q66" s="23"/>
      <c r="R66" s="29"/>
    </row>
    <row r="67" spans="1:18" ht="15">
      <c r="A67" s="25">
        <v>65</v>
      </c>
      <c r="B67" s="85" t="s">
        <v>916</v>
      </c>
      <c r="C67" s="106" t="s">
        <v>918</v>
      </c>
      <c r="D67" s="106" t="s">
        <v>917</v>
      </c>
      <c r="E67" s="78" t="s">
        <v>34</v>
      </c>
      <c r="F67" s="23" t="s">
        <v>866</v>
      </c>
      <c r="G67" s="106" t="s">
        <v>919</v>
      </c>
      <c r="H67" s="24" t="s">
        <v>915</v>
      </c>
      <c r="I67" s="23" t="s">
        <v>914</v>
      </c>
      <c r="J67" s="23"/>
      <c r="K67" s="23" t="s">
        <v>331</v>
      </c>
      <c r="L67" s="75" t="s">
        <v>337</v>
      </c>
      <c r="M67" s="75" t="s">
        <v>158</v>
      </c>
      <c r="N67" s="75" t="s">
        <v>644</v>
      </c>
      <c r="O67" s="23"/>
      <c r="P67" s="23"/>
      <c r="Q67" s="23"/>
      <c r="R67" s="29"/>
    </row>
    <row r="68" spans="1:18">
      <c r="A68" s="25"/>
      <c r="B68" s="85"/>
      <c r="C68" s="85"/>
      <c r="D68" s="23"/>
      <c r="E68" s="23"/>
      <c r="F68" s="23"/>
      <c r="G68" s="23"/>
      <c r="H68" s="24"/>
      <c r="I68" s="23"/>
      <c r="J68" s="23"/>
      <c r="K68" s="23"/>
      <c r="L68" s="23"/>
      <c r="M68" s="23"/>
      <c r="N68" s="23"/>
      <c r="O68" s="23"/>
      <c r="P68" s="23"/>
      <c r="Q68" s="23"/>
      <c r="R68" s="29"/>
    </row>
    <row r="69" spans="1:18">
      <c r="A69" s="25"/>
      <c r="B69" s="85"/>
      <c r="C69" s="85"/>
      <c r="D69" s="23"/>
      <c r="E69" s="23"/>
      <c r="F69" s="23"/>
      <c r="G69" s="23"/>
      <c r="H69" s="24"/>
      <c r="I69" s="23"/>
      <c r="J69" s="23"/>
      <c r="K69" s="23"/>
      <c r="L69" s="23"/>
      <c r="M69" s="23"/>
      <c r="N69" s="23"/>
      <c r="O69" s="23"/>
      <c r="P69" s="23"/>
      <c r="Q69" s="23"/>
      <c r="R69" s="29"/>
    </row>
    <row r="70" spans="1:18" ht="15" customHeight="1">
      <c r="B70"/>
      <c r="C70"/>
    </row>
    <row r="71" spans="1:18" ht="15" customHeight="1">
      <c r="B71" s="36"/>
      <c r="C71" s="37" t="s">
        <v>276</v>
      </c>
    </row>
    <row r="72" spans="1:18" ht="15" customHeight="1">
      <c r="B72" s="39"/>
      <c r="C72" s="37" t="s">
        <v>7</v>
      </c>
    </row>
    <row r="73" spans="1:18" ht="15" customHeight="1">
      <c r="B73" s="40"/>
      <c r="C73" s="37" t="s">
        <v>28</v>
      </c>
    </row>
    <row r="74" spans="1:18" ht="15" customHeight="1">
      <c r="B74" s="74"/>
      <c r="C74" s="37" t="s">
        <v>831</v>
      </c>
    </row>
  </sheetData>
  <dataValidations count="1">
    <dataValidation type="list" allowBlank="1" showInputMessage="1" showErrorMessage="1" sqref="R2:R62">
      <formula1>$C$71:$C$73</formula1>
      <formula2>0</formula2>
    </dataValidation>
  </dataValidations>
  <pageMargins left="0.7" right="0.7" top="0.75" bottom="0.75" header="0.51180555555555496" footer="0.51180555555555496"/>
  <pageSetup firstPageNumber="0" orientation="portrait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windowProtection="1" tabSelected="1" zoomScale="80" zoomScaleNormal="80" workbookViewId="0">
      <pane ySplit="1" topLeftCell="A48" activePane="bottomLeft" state="frozen"/>
      <selection pane="bottomLeft" activeCell="V50" sqref="V50"/>
    </sheetView>
  </sheetViews>
  <sheetFormatPr defaultRowHeight="12.75"/>
  <cols>
    <col min="1" max="1" width="9.140625" style="2"/>
    <col min="2" max="7" width="9.140625" style="1"/>
    <col min="8" max="8" width="9.140625" style="3"/>
    <col min="9" max="13" width="9.140625" style="1"/>
    <col min="14" max="14" width="26.42578125" style="1" bestFit="1" customWidth="1"/>
    <col min="15" max="17" width="9.140625" style="1"/>
    <col min="18" max="18" width="9.140625" style="5"/>
    <col min="19" max="1025" width="9.140625" style="1"/>
  </cols>
  <sheetData>
    <row r="1" spans="1:1025" ht="27" customHeight="1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63" t="s">
        <v>16</v>
      </c>
      <c r="R1" s="11" t="s">
        <v>17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5" ht="25.5">
      <c r="A2" s="43">
        <v>2</v>
      </c>
      <c r="B2" s="43" t="s">
        <v>531</v>
      </c>
      <c r="C2" s="61" t="s">
        <v>66</v>
      </c>
      <c r="D2" s="61" t="s">
        <v>123</v>
      </c>
      <c r="E2" s="43" t="s">
        <v>286</v>
      </c>
      <c r="F2" s="43">
        <v>5520</v>
      </c>
      <c r="G2" s="61">
        <v>21035318689</v>
      </c>
      <c r="H2" s="61" t="s">
        <v>532</v>
      </c>
      <c r="I2" s="43" t="s">
        <v>533</v>
      </c>
      <c r="J2" s="43" t="s">
        <v>534</v>
      </c>
      <c r="K2" s="43" t="s">
        <v>331</v>
      </c>
      <c r="L2" s="43" t="s">
        <v>337</v>
      </c>
      <c r="M2" s="43" t="s">
        <v>158</v>
      </c>
      <c r="N2" s="43" t="s">
        <v>535</v>
      </c>
      <c r="O2" s="43"/>
      <c r="P2" s="43"/>
      <c r="Q2" s="43"/>
      <c r="R2" s="29" t="s">
        <v>7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5" s="93" customFormat="1" ht="25.5">
      <c r="A3" s="110">
        <v>3</v>
      </c>
      <c r="B3" s="110" t="s">
        <v>536</v>
      </c>
      <c r="C3" s="108" t="s">
        <v>164</v>
      </c>
      <c r="D3" s="108" t="s">
        <v>174</v>
      </c>
      <c r="E3" s="110" t="s">
        <v>34</v>
      </c>
      <c r="F3" s="110" t="s">
        <v>537</v>
      </c>
      <c r="G3" s="108" t="s">
        <v>538</v>
      </c>
      <c r="H3" s="108" t="s">
        <v>906</v>
      </c>
      <c r="I3" s="110" t="s">
        <v>540</v>
      </c>
      <c r="J3" s="110"/>
      <c r="K3" s="110" t="s">
        <v>331</v>
      </c>
      <c r="L3" s="110" t="s">
        <v>337</v>
      </c>
      <c r="M3" s="110" t="s">
        <v>158</v>
      </c>
      <c r="N3" s="110" t="s">
        <v>908</v>
      </c>
      <c r="O3" s="110"/>
      <c r="P3" s="110"/>
      <c r="Q3" s="110"/>
      <c r="R3" s="112" t="s">
        <v>7</v>
      </c>
      <c r="AMK3" s="94"/>
    </row>
    <row r="4" spans="1:1025" ht="25.5">
      <c r="A4" s="43">
        <v>5</v>
      </c>
      <c r="B4" s="43" t="s">
        <v>544</v>
      </c>
      <c r="C4" s="61" t="s">
        <v>60</v>
      </c>
      <c r="D4" s="61" t="s">
        <v>66</v>
      </c>
      <c r="E4" s="43" t="s">
        <v>286</v>
      </c>
      <c r="F4" s="43">
        <v>5520</v>
      </c>
      <c r="G4" s="61">
        <v>27387439777</v>
      </c>
      <c r="H4" s="61" t="s">
        <v>545</v>
      </c>
      <c r="I4" s="43" t="s">
        <v>546</v>
      </c>
      <c r="J4" s="43"/>
      <c r="K4" s="43" t="s">
        <v>331</v>
      </c>
      <c r="L4" s="43" t="s">
        <v>337</v>
      </c>
      <c r="M4" s="43" t="s">
        <v>158</v>
      </c>
      <c r="N4" s="43" t="s">
        <v>547</v>
      </c>
      <c r="O4" s="43"/>
      <c r="P4" s="43"/>
      <c r="Q4" s="43"/>
      <c r="R4" s="29" t="s">
        <v>7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5" ht="25.5">
      <c r="A5" s="43">
        <v>6</v>
      </c>
      <c r="B5" s="43" t="s">
        <v>548</v>
      </c>
      <c r="C5" s="61" t="s">
        <v>123</v>
      </c>
      <c r="D5" s="61" t="s">
        <v>122</v>
      </c>
      <c r="E5" s="43" t="s">
        <v>34</v>
      </c>
      <c r="F5" s="43" t="s">
        <v>549</v>
      </c>
      <c r="G5" s="61" t="s">
        <v>519</v>
      </c>
      <c r="H5" s="61" t="s">
        <v>550</v>
      </c>
      <c r="I5" s="43" t="s">
        <v>551</v>
      </c>
      <c r="J5" s="43"/>
      <c r="K5" s="43" t="s">
        <v>331</v>
      </c>
      <c r="L5" s="43" t="s">
        <v>337</v>
      </c>
      <c r="M5" s="43" t="s">
        <v>158</v>
      </c>
      <c r="N5" s="43" t="s">
        <v>552</v>
      </c>
      <c r="O5" s="43"/>
      <c r="P5" s="43"/>
      <c r="Q5" s="43"/>
      <c r="R5" s="29" t="s">
        <v>7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5" ht="25.5">
      <c r="A6" s="43">
        <v>8</v>
      </c>
      <c r="B6" s="43" t="s">
        <v>562</v>
      </c>
      <c r="C6" s="61" t="s">
        <v>563</v>
      </c>
      <c r="D6" s="61" t="s">
        <v>564</v>
      </c>
      <c r="E6" s="43" t="s">
        <v>61</v>
      </c>
      <c r="F6" s="43" t="s">
        <v>565</v>
      </c>
      <c r="G6" s="61" t="s">
        <v>566</v>
      </c>
      <c r="H6" s="61" t="s">
        <v>905</v>
      </c>
      <c r="I6" s="43" t="s">
        <v>568</v>
      </c>
      <c r="J6" s="43"/>
      <c r="K6" s="43" t="s">
        <v>569</v>
      </c>
      <c r="L6" s="43" t="s">
        <v>337</v>
      </c>
      <c r="M6" s="43" t="s">
        <v>158</v>
      </c>
      <c r="N6" s="43" t="s">
        <v>567</v>
      </c>
      <c r="O6" s="43"/>
      <c r="P6" s="43"/>
      <c r="Q6" s="43"/>
      <c r="R6" s="29" t="s">
        <v>7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5" ht="25.5">
      <c r="A7" s="43">
        <v>9</v>
      </c>
      <c r="B7" s="43" t="s">
        <v>570</v>
      </c>
      <c r="C7" s="61" t="s">
        <v>571</v>
      </c>
      <c r="D7" s="61" t="s">
        <v>572</v>
      </c>
      <c r="E7" s="43" t="s">
        <v>61</v>
      </c>
      <c r="F7" s="43" t="s">
        <v>565</v>
      </c>
      <c r="G7" s="61" t="s">
        <v>573</v>
      </c>
      <c r="H7" s="61" t="s">
        <v>574</v>
      </c>
      <c r="I7" s="43" t="s">
        <v>575</v>
      </c>
      <c r="J7" s="43"/>
      <c r="K7" s="43" t="s">
        <v>576</v>
      </c>
      <c r="L7" s="43" t="s">
        <v>337</v>
      </c>
      <c r="M7" s="43" t="s">
        <v>158</v>
      </c>
      <c r="N7" s="43" t="s">
        <v>577</v>
      </c>
      <c r="O7" s="43"/>
      <c r="P7" s="43"/>
      <c r="Q7" s="43"/>
      <c r="R7" s="29" t="s">
        <v>7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5" ht="25.5">
      <c r="A8" s="43">
        <v>10</v>
      </c>
      <c r="B8" s="43" t="s">
        <v>578</v>
      </c>
      <c r="C8" s="61" t="s">
        <v>579</v>
      </c>
      <c r="D8" s="61" t="s">
        <v>580</v>
      </c>
      <c r="E8" s="43" t="s">
        <v>286</v>
      </c>
      <c r="F8" s="43">
        <v>3542</v>
      </c>
      <c r="G8" s="61" t="s">
        <v>581</v>
      </c>
      <c r="H8" s="61" t="s">
        <v>582</v>
      </c>
      <c r="I8" s="43" t="s">
        <v>583</v>
      </c>
      <c r="J8" s="43"/>
      <c r="K8" s="43" t="s">
        <v>576</v>
      </c>
      <c r="L8" s="43" t="s">
        <v>337</v>
      </c>
      <c r="M8" s="43" t="s">
        <v>158</v>
      </c>
      <c r="N8" s="43" t="s">
        <v>584</v>
      </c>
      <c r="O8" s="43"/>
      <c r="P8" s="43"/>
      <c r="Q8" s="43"/>
      <c r="R8" s="29" t="s">
        <v>7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5" s="93" customFormat="1" ht="25.5">
      <c r="A9" s="110">
        <v>11</v>
      </c>
      <c r="B9" s="110" t="s">
        <v>585</v>
      </c>
      <c r="C9" s="108" t="s">
        <v>586</v>
      </c>
      <c r="D9" s="108" t="s">
        <v>587</v>
      </c>
      <c r="E9" s="110" t="s">
        <v>286</v>
      </c>
      <c r="F9" s="110">
        <v>3542</v>
      </c>
      <c r="G9" s="108" t="s">
        <v>588</v>
      </c>
      <c r="H9" s="111" t="s">
        <v>539</v>
      </c>
      <c r="I9" s="110" t="s">
        <v>896</v>
      </c>
      <c r="J9" s="110"/>
      <c r="K9" s="110" t="s">
        <v>576</v>
      </c>
      <c r="L9" s="110" t="s">
        <v>337</v>
      </c>
      <c r="M9" s="110" t="s">
        <v>158</v>
      </c>
      <c r="N9" s="108" t="s">
        <v>589</v>
      </c>
      <c r="O9" s="110"/>
      <c r="P9" s="110"/>
      <c r="Q9" s="110"/>
      <c r="R9" s="112" t="s">
        <v>7</v>
      </c>
      <c r="AMK9" s="94"/>
    </row>
    <row r="10" spans="1:1025" ht="25.5">
      <c r="A10" s="43">
        <v>12</v>
      </c>
      <c r="B10" s="43" t="s">
        <v>590</v>
      </c>
      <c r="C10" s="61" t="s">
        <v>591</v>
      </c>
      <c r="D10" s="61" t="s">
        <v>592</v>
      </c>
      <c r="E10" s="43" t="s">
        <v>286</v>
      </c>
      <c r="F10" s="43">
        <v>3542</v>
      </c>
      <c r="G10" s="61" t="s">
        <v>593</v>
      </c>
      <c r="H10" s="61" t="s">
        <v>594</v>
      </c>
      <c r="I10" s="43" t="s">
        <v>595</v>
      </c>
      <c r="J10" s="43"/>
      <c r="K10" s="43" t="s">
        <v>331</v>
      </c>
      <c r="L10" s="43" t="s">
        <v>337</v>
      </c>
      <c r="M10" s="43" t="s">
        <v>158</v>
      </c>
      <c r="N10" s="43" t="s">
        <v>596</v>
      </c>
      <c r="O10" s="43"/>
      <c r="P10" s="43"/>
      <c r="Q10" s="43"/>
      <c r="R10" s="29" t="s">
        <v>7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5" ht="25.5">
      <c r="A11" s="43">
        <v>13</v>
      </c>
      <c r="B11" s="43" t="s">
        <v>597</v>
      </c>
      <c r="C11" s="61" t="s">
        <v>598</v>
      </c>
      <c r="D11" s="61" t="s">
        <v>599</v>
      </c>
      <c r="E11" s="43" t="s">
        <v>286</v>
      </c>
      <c r="F11" s="43">
        <v>3542</v>
      </c>
      <c r="G11" s="61" t="s">
        <v>600</v>
      </c>
      <c r="H11" s="61" t="s">
        <v>601</v>
      </c>
      <c r="I11" s="43" t="s">
        <v>602</v>
      </c>
      <c r="J11" s="43"/>
      <c r="K11" s="43" t="s">
        <v>331</v>
      </c>
      <c r="L11" s="43" t="s">
        <v>337</v>
      </c>
      <c r="M11" s="43" t="s">
        <v>158</v>
      </c>
      <c r="N11" s="43" t="s">
        <v>41</v>
      </c>
      <c r="O11" s="43"/>
      <c r="P11" s="43"/>
      <c r="Q11" s="43"/>
      <c r="R11" s="29" t="s">
        <v>7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5" ht="25.5">
      <c r="A12" s="43">
        <v>14</v>
      </c>
      <c r="B12" s="43" t="s">
        <v>603</v>
      </c>
      <c r="C12" s="61" t="s">
        <v>598</v>
      </c>
      <c r="D12" s="61" t="s">
        <v>599</v>
      </c>
      <c r="E12" s="43" t="s">
        <v>286</v>
      </c>
      <c r="F12" s="43">
        <v>3542</v>
      </c>
      <c r="G12" s="61" t="s">
        <v>604</v>
      </c>
      <c r="H12" s="61" t="s">
        <v>605</v>
      </c>
      <c r="I12" s="43" t="s">
        <v>606</v>
      </c>
      <c r="J12" s="43"/>
      <c r="K12" s="43" t="s">
        <v>607</v>
      </c>
      <c r="L12" s="43" t="s">
        <v>337</v>
      </c>
      <c r="M12" s="43" t="s">
        <v>158</v>
      </c>
      <c r="N12" s="43" t="s">
        <v>608</v>
      </c>
      <c r="O12" s="43"/>
      <c r="P12" s="43"/>
      <c r="Q12" s="43"/>
      <c r="R12" s="29" t="s">
        <v>7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5" s="102" customFormat="1" ht="15">
      <c r="A13" s="99">
        <v>15</v>
      </c>
      <c r="B13" s="99" t="s">
        <v>609</v>
      </c>
      <c r="C13" s="100" t="s">
        <v>610</v>
      </c>
      <c r="D13" s="100" t="s">
        <v>611</v>
      </c>
      <c r="E13" s="99" t="s">
        <v>612</v>
      </c>
      <c r="F13" s="99" t="s">
        <v>612</v>
      </c>
      <c r="G13" s="100" t="s">
        <v>613</v>
      </c>
      <c r="H13" s="100" t="s">
        <v>530</v>
      </c>
      <c r="I13" s="99"/>
      <c r="J13" s="99"/>
      <c r="K13" s="99" t="s">
        <v>614</v>
      </c>
      <c r="L13" s="99" t="s">
        <v>337</v>
      </c>
      <c r="M13" s="99" t="s">
        <v>158</v>
      </c>
      <c r="N13" s="99" t="s">
        <v>41</v>
      </c>
      <c r="O13" s="99"/>
      <c r="P13" s="99"/>
      <c r="Q13" s="99"/>
      <c r="R13" s="101" t="s">
        <v>276</v>
      </c>
    </row>
    <row r="14" spans="1:1025" s="102" customFormat="1" ht="25.5">
      <c r="A14" s="113">
        <v>17</v>
      </c>
      <c r="B14" s="113" t="s">
        <v>621</v>
      </c>
      <c r="C14" s="114" t="s">
        <v>622</v>
      </c>
      <c r="D14" s="114" t="s">
        <v>623</v>
      </c>
      <c r="E14" s="113" t="s">
        <v>34</v>
      </c>
      <c r="F14" s="113">
        <v>20369</v>
      </c>
      <c r="G14" s="114" t="s">
        <v>624</v>
      </c>
      <c r="H14" s="114" t="s">
        <v>625</v>
      </c>
      <c r="I14" s="113" t="s">
        <v>626</v>
      </c>
      <c r="J14" s="113"/>
      <c r="K14" s="113" t="s">
        <v>620</v>
      </c>
      <c r="L14" s="113" t="s">
        <v>337</v>
      </c>
      <c r="M14" s="113" t="s">
        <v>158</v>
      </c>
      <c r="N14" s="113" t="s">
        <v>41</v>
      </c>
      <c r="O14" s="113"/>
      <c r="P14" s="113"/>
      <c r="Q14" s="113" t="s">
        <v>239</v>
      </c>
      <c r="R14" s="101" t="s">
        <v>7</v>
      </c>
    </row>
    <row r="15" spans="1:1025" s="1" customFormat="1" ht="25.5">
      <c r="A15" s="43">
        <v>18</v>
      </c>
      <c r="B15" s="43" t="s">
        <v>627</v>
      </c>
      <c r="C15" s="61" t="s">
        <v>628</v>
      </c>
      <c r="D15" s="61" t="s">
        <v>474</v>
      </c>
      <c r="E15" s="43" t="s">
        <v>286</v>
      </c>
      <c r="F15" s="43" t="s">
        <v>629</v>
      </c>
      <c r="G15" s="61" t="s">
        <v>476</v>
      </c>
      <c r="H15" s="61" t="s">
        <v>630</v>
      </c>
      <c r="I15" s="43" t="s">
        <v>631</v>
      </c>
      <c r="J15" s="43" t="s">
        <v>632</v>
      </c>
      <c r="K15" s="43" t="s">
        <v>633</v>
      </c>
      <c r="L15" s="43" t="s">
        <v>337</v>
      </c>
      <c r="M15" s="43" t="s">
        <v>158</v>
      </c>
      <c r="N15" s="43" t="s">
        <v>634</v>
      </c>
      <c r="O15" s="43"/>
      <c r="P15" s="43"/>
      <c r="Q15" s="43"/>
      <c r="R15" s="29" t="s">
        <v>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5" s="1" customFormat="1" ht="25.5">
      <c r="A16" s="43">
        <v>20</v>
      </c>
      <c r="B16" s="43" t="s">
        <v>637</v>
      </c>
      <c r="C16" s="61" t="s">
        <v>638</v>
      </c>
      <c r="D16" s="61" t="s">
        <v>639</v>
      </c>
      <c r="E16" s="43" t="s">
        <v>492</v>
      </c>
      <c r="F16" s="43" t="s">
        <v>640</v>
      </c>
      <c r="G16" s="61" t="s">
        <v>641</v>
      </c>
      <c r="H16" s="61" t="s">
        <v>642</v>
      </c>
      <c r="I16" s="43" t="s">
        <v>643</v>
      </c>
      <c r="J16" s="43"/>
      <c r="K16" s="43" t="s">
        <v>331</v>
      </c>
      <c r="L16" s="43" t="s">
        <v>337</v>
      </c>
      <c r="M16" s="43" t="s">
        <v>158</v>
      </c>
      <c r="N16" s="43" t="s">
        <v>644</v>
      </c>
      <c r="O16" s="43"/>
      <c r="P16" s="43"/>
      <c r="Q16" s="43"/>
      <c r="R16" s="29" t="s">
        <v>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1" customFormat="1" ht="25.5">
      <c r="A17" s="43">
        <v>21</v>
      </c>
      <c r="B17" s="43" t="s">
        <v>645</v>
      </c>
      <c r="C17" s="61" t="s">
        <v>646</v>
      </c>
      <c r="D17" s="61" t="s">
        <v>647</v>
      </c>
      <c r="E17" s="43" t="s">
        <v>492</v>
      </c>
      <c r="F17" s="43" t="s">
        <v>648</v>
      </c>
      <c r="G17" s="61" t="s">
        <v>649</v>
      </c>
      <c r="H17" s="61" t="s">
        <v>743</v>
      </c>
      <c r="I17" s="43" t="s">
        <v>910</v>
      </c>
      <c r="J17" s="43" t="s">
        <v>651</v>
      </c>
      <c r="K17" s="43" t="s">
        <v>310</v>
      </c>
      <c r="L17" s="43" t="s">
        <v>337</v>
      </c>
      <c r="M17" s="43" t="s">
        <v>158</v>
      </c>
      <c r="N17" s="61" t="s">
        <v>650</v>
      </c>
      <c r="O17" s="43"/>
      <c r="P17" s="43"/>
      <c r="Q17" s="43"/>
      <c r="R17" s="29" t="s">
        <v>7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1" customFormat="1" ht="25.5">
      <c r="A18" s="43">
        <v>22</v>
      </c>
      <c r="B18" s="43" t="s">
        <v>652</v>
      </c>
      <c r="C18" s="61" t="s">
        <v>653</v>
      </c>
      <c r="D18" s="61" t="s">
        <v>654</v>
      </c>
      <c r="E18" s="43" t="s">
        <v>492</v>
      </c>
      <c r="F18" s="43" t="s">
        <v>640</v>
      </c>
      <c r="G18" s="61" t="s">
        <v>655</v>
      </c>
      <c r="H18" s="61" t="s">
        <v>656</v>
      </c>
      <c r="I18" s="43" t="s">
        <v>657</v>
      </c>
      <c r="J18" s="43"/>
      <c r="K18" s="43"/>
      <c r="L18" s="43" t="s">
        <v>337</v>
      </c>
      <c r="M18" s="43" t="s">
        <v>158</v>
      </c>
      <c r="N18" s="43" t="s">
        <v>644</v>
      </c>
      <c r="O18" s="43" t="s">
        <v>658</v>
      </c>
      <c r="P18" s="43"/>
      <c r="Q18" s="43" t="s">
        <v>659</v>
      </c>
      <c r="R18" s="29" t="s">
        <v>7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1" customFormat="1" ht="25.5">
      <c r="A19" s="43">
        <v>23</v>
      </c>
      <c r="B19" s="43" t="s">
        <v>660</v>
      </c>
      <c r="C19" s="61" t="s">
        <v>661</v>
      </c>
      <c r="D19" s="61" t="s">
        <v>662</v>
      </c>
      <c r="E19" s="43" t="s">
        <v>492</v>
      </c>
      <c r="F19" s="43" t="s">
        <v>640</v>
      </c>
      <c r="G19" s="61" t="s">
        <v>663</v>
      </c>
      <c r="H19" s="61" t="s">
        <v>664</v>
      </c>
      <c r="I19" s="43" t="s">
        <v>665</v>
      </c>
      <c r="J19" s="43"/>
      <c r="K19" s="43" t="s">
        <v>331</v>
      </c>
      <c r="L19" s="43" t="s">
        <v>337</v>
      </c>
      <c r="M19" s="43" t="s">
        <v>158</v>
      </c>
      <c r="N19" s="43" t="s">
        <v>644</v>
      </c>
      <c r="O19" s="43" t="s">
        <v>658</v>
      </c>
      <c r="P19" s="43"/>
      <c r="Q19" s="43"/>
      <c r="R19" s="29" t="s">
        <v>7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1" customFormat="1" ht="25.5">
      <c r="A20" s="43">
        <v>24</v>
      </c>
      <c r="B20" s="43" t="s">
        <v>666</v>
      </c>
      <c r="C20" s="61" t="s">
        <v>667</v>
      </c>
      <c r="D20" s="61" t="s">
        <v>668</v>
      </c>
      <c r="E20" s="43" t="s">
        <v>492</v>
      </c>
      <c r="F20" s="43" t="s">
        <v>640</v>
      </c>
      <c r="G20" s="61" t="s">
        <v>669</v>
      </c>
      <c r="H20" s="61" t="s">
        <v>596</v>
      </c>
      <c r="I20" s="43" t="s">
        <v>670</v>
      </c>
      <c r="J20" s="43"/>
      <c r="K20" s="43" t="s">
        <v>331</v>
      </c>
      <c r="L20" s="43" t="s">
        <v>337</v>
      </c>
      <c r="M20" s="43" t="s">
        <v>158</v>
      </c>
      <c r="N20" s="43" t="s">
        <v>644</v>
      </c>
      <c r="O20" s="43" t="s">
        <v>658</v>
      </c>
      <c r="P20" s="43"/>
      <c r="Q20" s="43"/>
      <c r="R20" s="29" t="s">
        <v>7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1" customFormat="1" ht="15">
      <c r="A21" s="43">
        <v>25</v>
      </c>
      <c r="B21" s="43" t="s">
        <v>671</v>
      </c>
      <c r="C21" s="61" t="s">
        <v>672</v>
      </c>
      <c r="D21" s="86" t="s">
        <v>520</v>
      </c>
      <c r="E21" s="43" t="s">
        <v>286</v>
      </c>
      <c r="F21" s="70" t="s">
        <v>673</v>
      </c>
      <c r="G21" s="86" t="s">
        <v>523</v>
      </c>
      <c r="H21" s="61" t="s">
        <v>674</v>
      </c>
      <c r="I21" s="43"/>
      <c r="J21" s="43"/>
      <c r="K21" s="43"/>
      <c r="L21" s="43"/>
      <c r="M21" s="43"/>
      <c r="N21" s="43"/>
      <c r="O21" s="43"/>
      <c r="P21" s="43"/>
      <c r="Q21" s="43"/>
      <c r="R21" s="29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1" customFormat="1" ht="25.5">
      <c r="A22" s="43">
        <v>26</v>
      </c>
      <c r="B22" s="43" t="s">
        <v>675</v>
      </c>
      <c r="C22" s="61" t="s">
        <v>676</v>
      </c>
      <c r="D22" s="61" t="s">
        <v>677</v>
      </c>
      <c r="E22" s="43" t="s">
        <v>34</v>
      </c>
      <c r="F22" s="43" t="s">
        <v>640</v>
      </c>
      <c r="G22" s="61" t="s">
        <v>678</v>
      </c>
      <c r="H22" s="61" t="s">
        <v>547</v>
      </c>
      <c r="I22" s="43" t="s">
        <v>679</v>
      </c>
      <c r="J22" s="43"/>
      <c r="K22" s="43" t="s">
        <v>331</v>
      </c>
      <c r="L22" s="43" t="s">
        <v>337</v>
      </c>
      <c r="M22" s="43" t="s">
        <v>158</v>
      </c>
      <c r="N22" s="43" t="s">
        <v>644</v>
      </c>
      <c r="O22" s="43" t="s">
        <v>680</v>
      </c>
      <c r="P22" s="43"/>
      <c r="Q22" s="43"/>
      <c r="R22" s="29" t="s">
        <v>7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1" customFormat="1" ht="25.5">
      <c r="A23" s="43">
        <v>27</v>
      </c>
      <c r="B23" s="43" t="s">
        <v>681</v>
      </c>
      <c r="C23" s="61" t="s">
        <v>682</v>
      </c>
      <c r="D23" s="61" t="s">
        <v>683</v>
      </c>
      <c r="E23" s="43" t="s">
        <v>34</v>
      </c>
      <c r="F23" s="43" t="s">
        <v>640</v>
      </c>
      <c r="G23" s="61" t="s">
        <v>684</v>
      </c>
      <c r="H23" s="61" t="s">
        <v>525</v>
      </c>
      <c r="I23" s="43" t="s">
        <v>679</v>
      </c>
      <c r="J23" s="43"/>
      <c r="K23" s="43" t="s">
        <v>685</v>
      </c>
      <c r="L23" s="43" t="s">
        <v>337</v>
      </c>
      <c r="M23" s="43" t="s">
        <v>158</v>
      </c>
      <c r="N23" s="43" t="s">
        <v>644</v>
      </c>
      <c r="O23" s="43" t="s">
        <v>680</v>
      </c>
      <c r="P23" s="43"/>
      <c r="Q23" s="43"/>
      <c r="R23" s="29" t="s">
        <v>7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s="1" customFormat="1" ht="25.5">
      <c r="A24" s="43">
        <v>28</v>
      </c>
      <c r="B24" s="43" t="s">
        <v>686</v>
      </c>
      <c r="C24" s="61" t="s">
        <v>687</v>
      </c>
      <c r="D24" s="61" t="s">
        <v>688</v>
      </c>
      <c r="E24" s="43" t="s">
        <v>34</v>
      </c>
      <c r="F24" s="43" t="s">
        <v>640</v>
      </c>
      <c r="G24" s="61" t="s">
        <v>689</v>
      </c>
      <c r="H24" s="61" t="s">
        <v>690</v>
      </c>
      <c r="I24" s="43" t="s">
        <v>691</v>
      </c>
      <c r="J24" s="43"/>
      <c r="K24" s="43" t="s">
        <v>692</v>
      </c>
      <c r="L24" s="43" t="s">
        <v>337</v>
      </c>
      <c r="M24" s="43" t="s">
        <v>158</v>
      </c>
      <c r="N24" s="43" t="s">
        <v>644</v>
      </c>
      <c r="O24" s="43" t="s">
        <v>693</v>
      </c>
      <c r="P24" s="43"/>
      <c r="Q24" s="43"/>
      <c r="R24" s="29" t="s">
        <v>7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s="1" customFormat="1" ht="25.5">
      <c r="A25" s="43">
        <v>29</v>
      </c>
      <c r="B25" s="43" t="s">
        <v>694</v>
      </c>
      <c r="C25" s="61" t="s">
        <v>695</v>
      </c>
      <c r="D25" s="61" t="s">
        <v>696</v>
      </c>
      <c r="E25" s="43" t="s">
        <v>34</v>
      </c>
      <c r="F25" s="43" t="s">
        <v>640</v>
      </c>
      <c r="G25" s="61" t="s">
        <v>697</v>
      </c>
      <c r="H25" s="61" t="s">
        <v>698</v>
      </c>
      <c r="I25" s="43" t="s">
        <v>699</v>
      </c>
      <c r="J25" s="43"/>
      <c r="K25" s="43" t="s">
        <v>331</v>
      </c>
      <c r="L25" s="43" t="s">
        <v>337</v>
      </c>
      <c r="M25" s="43" t="s">
        <v>158</v>
      </c>
      <c r="N25" s="43" t="s">
        <v>644</v>
      </c>
      <c r="O25" s="43" t="s">
        <v>693</v>
      </c>
      <c r="P25" s="43"/>
      <c r="Q25" s="43"/>
      <c r="R25" s="29" t="s">
        <v>7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s="1" customFormat="1" ht="25.5">
      <c r="A26" s="43">
        <v>30</v>
      </c>
      <c r="B26" s="43" t="s">
        <v>700</v>
      </c>
      <c r="C26" s="61" t="s">
        <v>701</v>
      </c>
      <c r="D26" s="61" t="s">
        <v>702</v>
      </c>
      <c r="E26" s="43" t="s">
        <v>34</v>
      </c>
      <c r="F26" s="43" t="s">
        <v>640</v>
      </c>
      <c r="G26" s="61" t="s">
        <v>703</v>
      </c>
      <c r="H26" s="61" t="s">
        <v>922</v>
      </c>
      <c r="I26" s="43" t="s">
        <v>923</v>
      </c>
      <c r="J26" s="43"/>
      <c r="K26" s="43" t="s">
        <v>331</v>
      </c>
      <c r="L26" s="43" t="s">
        <v>337</v>
      </c>
      <c r="M26" s="43" t="s">
        <v>158</v>
      </c>
      <c r="N26" s="61" t="s">
        <v>921</v>
      </c>
      <c r="O26" s="43" t="s">
        <v>693</v>
      </c>
      <c r="P26" s="43"/>
      <c r="Q26" s="43"/>
      <c r="R26" s="29" t="s">
        <v>7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s="1" customFormat="1" ht="25.5">
      <c r="A27" s="43">
        <v>31</v>
      </c>
      <c r="B27" s="43" t="s">
        <v>704</v>
      </c>
      <c r="C27" s="61" t="s">
        <v>705</v>
      </c>
      <c r="D27" s="61" t="s">
        <v>706</v>
      </c>
      <c r="E27" s="43" t="s">
        <v>34</v>
      </c>
      <c r="F27" s="43" t="s">
        <v>640</v>
      </c>
      <c r="G27" s="61" t="s">
        <v>707</v>
      </c>
      <c r="H27" s="61" t="s">
        <v>708</v>
      </c>
      <c r="I27" s="43" t="s">
        <v>709</v>
      </c>
      <c r="J27" s="43"/>
      <c r="K27" s="43" t="s">
        <v>331</v>
      </c>
      <c r="L27" s="43" t="s">
        <v>337</v>
      </c>
      <c r="M27" s="43" t="s">
        <v>158</v>
      </c>
      <c r="N27" s="43" t="s">
        <v>644</v>
      </c>
      <c r="O27" s="43" t="s">
        <v>693</v>
      </c>
      <c r="P27" s="43"/>
      <c r="Q27" s="43"/>
      <c r="R27" s="29" t="s">
        <v>7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25.5">
      <c r="A28" s="43">
        <v>32</v>
      </c>
      <c r="B28" s="43" t="s">
        <v>710</v>
      </c>
      <c r="C28" s="61" t="s">
        <v>711</v>
      </c>
      <c r="D28" s="61" t="s">
        <v>712</v>
      </c>
      <c r="E28" s="43" t="s">
        <v>34</v>
      </c>
      <c r="F28" s="43" t="s">
        <v>640</v>
      </c>
      <c r="G28" s="61" t="s">
        <v>713</v>
      </c>
      <c r="H28" s="61" t="s">
        <v>714</v>
      </c>
      <c r="I28" s="43" t="s">
        <v>583</v>
      </c>
      <c r="J28" s="43"/>
      <c r="K28" s="43" t="s">
        <v>715</v>
      </c>
      <c r="L28" s="43" t="s">
        <v>337</v>
      </c>
      <c r="M28" s="43" t="s">
        <v>158</v>
      </c>
      <c r="N28" s="43" t="s">
        <v>644</v>
      </c>
      <c r="O28" s="43" t="s">
        <v>693</v>
      </c>
      <c r="P28" s="43"/>
      <c r="Q28" s="43"/>
      <c r="R28" s="29" t="s">
        <v>7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25.5">
      <c r="A29" s="71">
        <v>33</v>
      </c>
      <c r="B29" s="43" t="s">
        <v>716</v>
      </c>
      <c r="C29" s="61" t="s">
        <v>717</v>
      </c>
      <c r="D29" s="61" t="s">
        <v>718</v>
      </c>
      <c r="E29" s="43" t="s">
        <v>34</v>
      </c>
      <c r="F29" s="43" t="s">
        <v>640</v>
      </c>
      <c r="G29" s="61" t="s">
        <v>719</v>
      </c>
      <c r="H29" s="105" t="s">
        <v>903</v>
      </c>
      <c r="I29" s="43" t="s">
        <v>904</v>
      </c>
      <c r="J29" s="43"/>
      <c r="K29" s="43" t="s">
        <v>331</v>
      </c>
      <c r="L29" s="43" t="s">
        <v>337</v>
      </c>
      <c r="M29" s="43" t="s">
        <v>158</v>
      </c>
      <c r="N29" s="43" t="s">
        <v>720</v>
      </c>
      <c r="O29" s="43" t="s">
        <v>693</v>
      </c>
      <c r="P29" s="43"/>
      <c r="Q29" s="43"/>
      <c r="R29" s="29" t="s">
        <v>7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25.5">
      <c r="A30" s="43">
        <v>34</v>
      </c>
      <c r="B30" s="43" t="s">
        <v>721</v>
      </c>
      <c r="C30" s="61" t="s">
        <v>722</v>
      </c>
      <c r="D30" s="61" t="s">
        <v>723</v>
      </c>
      <c r="E30" s="72" t="s">
        <v>34</v>
      </c>
      <c r="F30" s="43" t="s">
        <v>640</v>
      </c>
      <c r="G30" s="61" t="s">
        <v>724</v>
      </c>
      <c r="H30" s="61" t="s">
        <v>725</v>
      </c>
      <c r="I30" s="43" t="s">
        <v>726</v>
      </c>
      <c r="J30" s="43"/>
      <c r="K30" s="43" t="s">
        <v>331</v>
      </c>
      <c r="L30" s="43" t="s">
        <v>337</v>
      </c>
      <c r="M30" s="43" t="s">
        <v>158</v>
      </c>
      <c r="N30" s="43" t="s">
        <v>644</v>
      </c>
      <c r="O30" s="43" t="s">
        <v>693</v>
      </c>
      <c r="P30" s="43"/>
      <c r="Q30" s="43"/>
      <c r="R30" s="29" t="s">
        <v>7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25.5">
      <c r="A31" s="73">
        <v>35</v>
      </c>
      <c r="B31" s="43" t="s">
        <v>727</v>
      </c>
      <c r="C31" s="61" t="s">
        <v>728</v>
      </c>
      <c r="D31" s="61" t="s">
        <v>729</v>
      </c>
      <c r="E31" s="43" t="s">
        <v>34</v>
      </c>
      <c r="F31" s="43" t="s">
        <v>640</v>
      </c>
      <c r="G31" s="61" t="s">
        <v>730</v>
      </c>
      <c r="H31" s="61" t="s">
        <v>731</v>
      </c>
      <c r="I31" s="43" t="s">
        <v>583</v>
      </c>
      <c r="J31" s="43"/>
      <c r="K31" s="43" t="s">
        <v>732</v>
      </c>
      <c r="L31" s="43" t="s">
        <v>337</v>
      </c>
      <c r="M31" s="43" t="s">
        <v>158</v>
      </c>
      <c r="N31" s="43" t="s">
        <v>644</v>
      </c>
      <c r="O31" s="43" t="s">
        <v>733</v>
      </c>
      <c r="P31" s="43"/>
      <c r="Q31" s="43"/>
      <c r="R31" s="29" t="s">
        <v>7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25.5">
      <c r="A32" s="43">
        <v>36</v>
      </c>
      <c r="B32" s="43" t="s">
        <v>734</v>
      </c>
      <c r="C32" s="61" t="s">
        <v>735</v>
      </c>
      <c r="D32" s="61" t="s">
        <v>736</v>
      </c>
      <c r="E32" s="43" t="s">
        <v>34</v>
      </c>
      <c r="F32" s="43" t="s">
        <v>640</v>
      </c>
      <c r="G32" s="61" t="s">
        <v>737</v>
      </c>
      <c r="H32" s="61" t="s">
        <v>738</v>
      </c>
      <c r="I32" s="43" t="s">
        <v>583</v>
      </c>
      <c r="J32" s="43"/>
      <c r="K32" s="43" t="s">
        <v>715</v>
      </c>
      <c r="L32" s="43" t="s">
        <v>337</v>
      </c>
      <c r="M32" s="43" t="s">
        <v>158</v>
      </c>
      <c r="N32" s="43" t="s">
        <v>644</v>
      </c>
      <c r="O32" s="43" t="s">
        <v>733</v>
      </c>
      <c r="P32" s="43"/>
      <c r="Q32" s="43"/>
      <c r="R32" s="29" t="s">
        <v>7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5" s="93" customFormat="1" ht="25.5">
      <c r="A33" s="110">
        <v>37</v>
      </c>
      <c r="B33" s="110" t="s">
        <v>739</v>
      </c>
      <c r="C33" s="108" t="s">
        <v>740</v>
      </c>
      <c r="D33" s="108" t="s">
        <v>741</v>
      </c>
      <c r="E33" s="110" t="s">
        <v>34</v>
      </c>
      <c r="F33" s="110" t="s">
        <v>640</v>
      </c>
      <c r="G33" s="108" t="s">
        <v>742</v>
      </c>
      <c r="H33" s="108" t="s">
        <v>924</v>
      </c>
      <c r="I33" s="110" t="s">
        <v>910</v>
      </c>
      <c r="J33" s="110"/>
      <c r="K33" s="110" t="s">
        <v>331</v>
      </c>
      <c r="L33" s="110" t="s">
        <v>337</v>
      </c>
      <c r="M33" s="110" t="s">
        <v>158</v>
      </c>
      <c r="N33" s="110" t="s">
        <v>925</v>
      </c>
      <c r="O33" s="110" t="s">
        <v>733</v>
      </c>
      <c r="P33" s="110"/>
      <c r="Q33" s="110"/>
      <c r="R33" s="112" t="s">
        <v>7</v>
      </c>
      <c r="AMK33" s="94"/>
    </row>
    <row r="34" spans="1:1025" ht="25.5">
      <c r="A34" s="43">
        <v>38</v>
      </c>
      <c r="B34" s="43" t="s">
        <v>745</v>
      </c>
      <c r="C34" s="61" t="s">
        <v>746</v>
      </c>
      <c r="D34" s="61" t="s">
        <v>747</v>
      </c>
      <c r="E34" s="43" t="s">
        <v>34</v>
      </c>
      <c r="F34" s="43" t="s">
        <v>640</v>
      </c>
      <c r="G34" s="61" t="s">
        <v>748</v>
      </c>
      <c r="H34" s="61" t="s">
        <v>749</v>
      </c>
      <c r="I34" s="43" t="s">
        <v>744</v>
      </c>
      <c r="J34" s="43"/>
      <c r="K34" s="43" t="s">
        <v>331</v>
      </c>
      <c r="L34" s="43" t="s">
        <v>337</v>
      </c>
      <c r="M34" s="43" t="s">
        <v>158</v>
      </c>
      <c r="N34" s="43" t="s">
        <v>644</v>
      </c>
      <c r="O34" s="43" t="s">
        <v>733</v>
      </c>
      <c r="P34" s="43"/>
      <c r="Q34" s="43"/>
      <c r="R34" s="29" t="s">
        <v>7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5" ht="25.5">
      <c r="A35" s="43">
        <v>39</v>
      </c>
      <c r="B35" s="43" t="s">
        <v>750</v>
      </c>
      <c r="C35" s="61" t="s">
        <v>751</v>
      </c>
      <c r="D35" s="61" t="s">
        <v>752</v>
      </c>
      <c r="E35" s="43" t="s">
        <v>34</v>
      </c>
      <c r="F35" s="43" t="s">
        <v>640</v>
      </c>
      <c r="G35" s="61" t="s">
        <v>753</v>
      </c>
      <c r="H35" s="61" t="s">
        <v>754</v>
      </c>
      <c r="I35" s="43" t="s">
        <v>651</v>
      </c>
      <c r="J35" s="43"/>
      <c r="K35" s="43" t="s">
        <v>715</v>
      </c>
      <c r="L35" s="43" t="s">
        <v>337</v>
      </c>
      <c r="M35" s="43" t="s">
        <v>158</v>
      </c>
      <c r="N35" s="43" t="s">
        <v>644</v>
      </c>
      <c r="O35" s="43" t="s">
        <v>733</v>
      </c>
      <c r="P35" s="43"/>
      <c r="Q35" s="43"/>
      <c r="R35" s="29" t="s">
        <v>7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5" ht="25.5">
      <c r="A36" s="43">
        <v>40</v>
      </c>
      <c r="B36" s="43" t="s">
        <v>755</v>
      </c>
      <c r="C36" s="61" t="s">
        <v>756</v>
      </c>
      <c r="D36" s="61" t="s">
        <v>757</v>
      </c>
      <c r="E36" s="43" t="s">
        <v>34</v>
      </c>
      <c r="F36" s="43" t="s">
        <v>640</v>
      </c>
      <c r="G36" s="61" t="s">
        <v>758</v>
      </c>
      <c r="H36" s="3" t="s">
        <v>874</v>
      </c>
      <c r="I36" s="43" t="s">
        <v>760</v>
      </c>
      <c r="J36" s="43"/>
      <c r="K36" s="43" t="s">
        <v>331</v>
      </c>
      <c r="L36" s="43" t="s">
        <v>337</v>
      </c>
      <c r="M36" s="43" t="s">
        <v>158</v>
      </c>
      <c r="N36" s="61" t="s">
        <v>759</v>
      </c>
      <c r="O36" s="43" t="s">
        <v>761</v>
      </c>
      <c r="P36" s="43"/>
      <c r="Q36" s="43"/>
      <c r="R36" s="29" t="s">
        <v>7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5" ht="25.5">
      <c r="A37" s="43">
        <v>41</v>
      </c>
      <c r="B37" s="43" t="s">
        <v>762</v>
      </c>
      <c r="C37" s="61" t="s">
        <v>763</v>
      </c>
      <c r="D37" s="61" t="s">
        <v>764</v>
      </c>
      <c r="E37" s="43" t="s">
        <v>34</v>
      </c>
      <c r="F37" s="43" t="s">
        <v>640</v>
      </c>
      <c r="G37" s="61" t="s">
        <v>765</v>
      </c>
      <c r="H37" s="61" t="s">
        <v>913</v>
      </c>
      <c r="I37" s="43" t="s">
        <v>914</v>
      </c>
      <c r="J37" s="43"/>
      <c r="K37" s="43" t="s">
        <v>331</v>
      </c>
      <c r="L37" s="43" t="s">
        <v>766</v>
      </c>
      <c r="M37" s="43" t="s">
        <v>158</v>
      </c>
      <c r="N37" s="61" t="s">
        <v>912</v>
      </c>
      <c r="O37" s="43" t="s">
        <v>761</v>
      </c>
      <c r="P37" s="43"/>
      <c r="Q37" s="43"/>
      <c r="R37" s="29" t="s">
        <v>7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5" ht="25.5">
      <c r="A38" s="43">
        <v>42</v>
      </c>
      <c r="B38" s="43" t="s">
        <v>767</v>
      </c>
      <c r="C38" s="61" t="s">
        <v>768</v>
      </c>
      <c r="D38" s="61" t="s">
        <v>769</v>
      </c>
      <c r="E38" s="43" t="s">
        <v>34</v>
      </c>
      <c r="F38" s="43" t="s">
        <v>640</v>
      </c>
      <c r="G38" s="61" t="s">
        <v>770</v>
      </c>
      <c r="H38" s="61" t="s">
        <v>911</v>
      </c>
      <c r="I38" s="43" t="s">
        <v>772</v>
      </c>
      <c r="J38" s="43"/>
      <c r="K38" s="43" t="s">
        <v>331</v>
      </c>
      <c r="L38" s="43" t="s">
        <v>766</v>
      </c>
      <c r="M38" s="43" t="s">
        <v>158</v>
      </c>
      <c r="N38" s="61" t="s">
        <v>771</v>
      </c>
      <c r="O38" s="43" t="s">
        <v>761</v>
      </c>
      <c r="P38" s="43"/>
      <c r="Q38" s="43"/>
      <c r="R38" s="29" t="s">
        <v>7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5" ht="25.5">
      <c r="A39" s="43">
        <v>43</v>
      </c>
      <c r="B39" s="43" t="s">
        <v>773</v>
      </c>
      <c r="C39" s="61" t="s">
        <v>774</v>
      </c>
      <c r="D39" s="61" t="s">
        <v>741</v>
      </c>
      <c r="E39" s="43" t="s">
        <v>34</v>
      </c>
      <c r="F39" s="43" t="s">
        <v>640</v>
      </c>
      <c r="G39" s="61" t="s">
        <v>775</v>
      </c>
      <c r="H39" s="61" t="s">
        <v>776</v>
      </c>
      <c r="I39" s="43" t="s">
        <v>777</v>
      </c>
      <c r="J39" s="43"/>
      <c r="K39" s="43" t="s">
        <v>331</v>
      </c>
      <c r="L39" s="43" t="s">
        <v>766</v>
      </c>
      <c r="M39" s="43" t="s">
        <v>158</v>
      </c>
      <c r="N39" s="43" t="s">
        <v>644</v>
      </c>
      <c r="O39" s="43" t="s">
        <v>761</v>
      </c>
      <c r="P39" s="43"/>
      <c r="Q39" s="43"/>
      <c r="R39" s="29" t="s">
        <v>7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5" ht="25.5">
      <c r="A40" s="43">
        <v>44</v>
      </c>
      <c r="B40" s="43" t="s">
        <v>778</v>
      </c>
      <c r="C40" s="61" t="s">
        <v>779</v>
      </c>
      <c r="D40" s="61" t="s">
        <v>780</v>
      </c>
      <c r="E40" s="43" t="s">
        <v>34</v>
      </c>
      <c r="F40" s="43" t="s">
        <v>640</v>
      </c>
      <c r="G40" s="61" t="s">
        <v>781</v>
      </c>
      <c r="H40" s="61" t="s">
        <v>782</v>
      </c>
      <c r="I40" s="43" t="s">
        <v>783</v>
      </c>
      <c r="J40" s="43"/>
      <c r="K40" s="43" t="s">
        <v>732</v>
      </c>
      <c r="L40" s="43" t="s">
        <v>766</v>
      </c>
      <c r="M40" s="43" t="s">
        <v>158</v>
      </c>
      <c r="N40" s="43" t="s">
        <v>644</v>
      </c>
      <c r="O40" s="43" t="s">
        <v>784</v>
      </c>
      <c r="P40" s="43"/>
      <c r="Q40" s="43"/>
      <c r="R40" s="29" t="s">
        <v>7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5" ht="25.5">
      <c r="A41" s="43">
        <v>45</v>
      </c>
      <c r="B41" s="43" t="s">
        <v>785</v>
      </c>
      <c r="C41" s="61" t="s">
        <v>786</v>
      </c>
      <c r="D41" s="61" t="s">
        <v>688</v>
      </c>
      <c r="E41" s="43" t="s">
        <v>34</v>
      </c>
      <c r="F41" s="43" t="s">
        <v>640</v>
      </c>
      <c r="G41" s="61" t="s">
        <v>787</v>
      </c>
      <c r="H41" s="61" t="s">
        <v>788</v>
      </c>
      <c r="I41" s="43" t="s">
        <v>691</v>
      </c>
      <c r="J41" s="43"/>
      <c r="K41" s="43" t="s">
        <v>789</v>
      </c>
      <c r="L41" s="43" t="s">
        <v>766</v>
      </c>
      <c r="M41" s="43" t="s">
        <v>158</v>
      </c>
      <c r="N41" s="43" t="s">
        <v>644</v>
      </c>
      <c r="O41" s="43" t="s">
        <v>784</v>
      </c>
      <c r="P41" s="43"/>
      <c r="Q41" s="43"/>
      <c r="R41" s="29" t="s">
        <v>7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5" ht="25.5">
      <c r="A42" s="43">
        <v>46</v>
      </c>
      <c r="B42" s="43" t="s">
        <v>790</v>
      </c>
      <c r="C42" s="61" t="s">
        <v>687</v>
      </c>
      <c r="D42" s="61" t="s">
        <v>688</v>
      </c>
      <c r="E42" s="43" t="s">
        <v>34</v>
      </c>
      <c r="F42" s="43" t="s">
        <v>640</v>
      </c>
      <c r="G42" s="61" t="s">
        <v>791</v>
      </c>
      <c r="H42" s="61" t="s">
        <v>792</v>
      </c>
      <c r="I42" s="43" t="s">
        <v>793</v>
      </c>
      <c r="J42" s="43"/>
      <c r="K42" s="43" t="s">
        <v>569</v>
      </c>
      <c r="L42" s="43" t="s">
        <v>766</v>
      </c>
      <c r="M42" s="43" t="s">
        <v>158</v>
      </c>
      <c r="N42" s="43" t="s">
        <v>644</v>
      </c>
      <c r="O42" s="43" t="s">
        <v>784</v>
      </c>
      <c r="P42" s="43"/>
      <c r="Q42" s="43"/>
      <c r="R42" s="29" t="s">
        <v>7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5" ht="25.5">
      <c r="A43" s="43">
        <v>47</v>
      </c>
      <c r="B43" s="43" t="s">
        <v>794</v>
      </c>
      <c r="C43" s="61" t="s">
        <v>795</v>
      </c>
      <c r="D43" s="61" t="s">
        <v>796</v>
      </c>
      <c r="E43" s="43" t="s">
        <v>34</v>
      </c>
      <c r="F43" s="43" t="s">
        <v>640</v>
      </c>
      <c r="G43" s="61" t="s">
        <v>797</v>
      </c>
      <c r="H43" s="61" t="s">
        <v>798</v>
      </c>
      <c r="I43" s="43" t="s">
        <v>534</v>
      </c>
      <c r="J43" s="43"/>
      <c r="K43" s="43" t="s">
        <v>331</v>
      </c>
      <c r="L43" s="43" t="s">
        <v>766</v>
      </c>
      <c r="M43" s="43" t="s">
        <v>158</v>
      </c>
      <c r="N43" s="43" t="s">
        <v>644</v>
      </c>
      <c r="O43" s="43" t="s">
        <v>784</v>
      </c>
      <c r="P43" s="43"/>
      <c r="Q43" s="43"/>
      <c r="R43" s="29" t="s">
        <v>7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5" s="117" customFormat="1" ht="25.5">
      <c r="A44" s="115">
        <v>48</v>
      </c>
      <c r="B44" s="115" t="s">
        <v>799</v>
      </c>
      <c r="C44" s="116" t="s">
        <v>800</v>
      </c>
      <c r="D44" s="116" t="s">
        <v>801</v>
      </c>
      <c r="E44" s="115" t="s">
        <v>34</v>
      </c>
      <c r="F44" s="115" t="s">
        <v>648</v>
      </c>
      <c r="G44" s="116" t="s">
        <v>802</v>
      </c>
      <c r="H44" s="117" t="s">
        <v>530</v>
      </c>
      <c r="I44" s="115" t="s">
        <v>907</v>
      </c>
      <c r="J44" s="115"/>
      <c r="K44" s="115" t="s">
        <v>569</v>
      </c>
      <c r="L44" s="115" t="s">
        <v>337</v>
      </c>
      <c r="M44" s="115" t="s">
        <v>158</v>
      </c>
      <c r="N44" s="116" t="s">
        <v>909</v>
      </c>
      <c r="O44" s="115"/>
      <c r="P44" s="115"/>
      <c r="Q44" s="115" t="s">
        <v>561</v>
      </c>
      <c r="R44" s="118" t="s">
        <v>7</v>
      </c>
      <c r="AMK44" s="119"/>
    </row>
    <row r="45" spans="1:1025" ht="25.5">
      <c r="A45" s="43">
        <v>49</v>
      </c>
      <c r="B45" s="43" t="s">
        <v>804</v>
      </c>
      <c r="C45" s="61" t="s">
        <v>805</v>
      </c>
      <c r="D45" s="61" t="s">
        <v>806</v>
      </c>
      <c r="E45" s="43" t="s">
        <v>807</v>
      </c>
      <c r="F45" s="43" t="s">
        <v>808</v>
      </c>
      <c r="G45" s="61" t="s">
        <v>809</v>
      </c>
      <c r="H45" s="61" t="s">
        <v>535</v>
      </c>
      <c r="I45" s="43"/>
      <c r="J45" s="43"/>
      <c r="K45" s="43" t="s">
        <v>331</v>
      </c>
      <c r="L45" s="43" t="s">
        <v>337</v>
      </c>
      <c r="M45" s="43" t="s">
        <v>158</v>
      </c>
      <c r="N45" s="43" t="s">
        <v>810</v>
      </c>
      <c r="O45" s="43" t="s">
        <v>811</v>
      </c>
      <c r="P45" s="43"/>
      <c r="Q45" s="43"/>
      <c r="R45" s="29" t="s">
        <v>7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5" ht="30">
      <c r="A46" s="75">
        <v>50</v>
      </c>
      <c r="B46" s="75" t="s">
        <v>812</v>
      </c>
      <c r="C46" s="91" t="s">
        <v>838</v>
      </c>
      <c r="D46" s="91" t="s">
        <v>837</v>
      </c>
      <c r="E46" s="75" t="s">
        <v>34</v>
      </c>
      <c r="F46" s="75" t="s">
        <v>866</v>
      </c>
      <c r="G46" s="91" t="s">
        <v>836</v>
      </c>
      <c r="H46" s="87" t="s">
        <v>813</v>
      </c>
      <c r="I46" s="75">
        <v>42467</v>
      </c>
      <c r="J46" s="77"/>
      <c r="K46" s="75" t="s">
        <v>331</v>
      </c>
      <c r="L46" s="75" t="s">
        <v>337</v>
      </c>
      <c r="M46" s="75" t="s">
        <v>158</v>
      </c>
      <c r="N46" s="75" t="s">
        <v>644</v>
      </c>
      <c r="O46" s="75"/>
      <c r="P46" s="75"/>
      <c r="Q46" s="75"/>
      <c r="R46" s="76" t="s">
        <v>7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5" s="93" customFormat="1" ht="30">
      <c r="A47" s="75">
        <v>51</v>
      </c>
      <c r="B47" s="78" t="s">
        <v>814</v>
      </c>
      <c r="C47" s="92" t="s">
        <v>841</v>
      </c>
      <c r="D47" s="92" t="s">
        <v>840</v>
      </c>
      <c r="E47" s="78" t="s">
        <v>34</v>
      </c>
      <c r="F47" s="75" t="s">
        <v>866</v>
      </c>
      <c r="G47" s="92" t="s">
        <v>839</v>
      </c>
      <c r="H47" s="88" t="s">
        <v>803</v>
      </c>
      <c r="I47" s="79" t="s">
        <v>875</v>
      </c>
      <c r="J47" s="78"/>
      <c r="K47" s="78" t="s">
        <v>816</v>
      </c>
      <c r="L47" s="75" t="s">
        <v>337</v>
      </c>
      <c r="M47" s="75" t="s">
        <v>158</v>
      </c>
      <c r="N47" s="75" t="s">
        <v>644</v>
      </c>
      <c r="O47" s="78"/>
      <c r="P47" s="78"/>
      <c r="Q47" s="78"/>
      <c r="R47" s="76" t="s">
        <v>7</v>
      </c>
      <c r="AMK47" s="94"/>
    </row>
    <row r="48" spans="1:1025" s="109" customFormat="1" ht="15.75" customHeight="1">
      <c r="A48" s="75">
        <v>52</v>
      </c>
      <c r="B48" s="78" t="s">
        <v>817</v>
      </c>
      <c r="C48" s="92" t="s">
        <v>843</v>
      </c>
      <c r="D48" s="108" t="s">
        <v>662</v>
      </c>
      <c r="E48" s="78" t="s">
        <v>34</v>
      </c>
      <c r="F48" s="75" t="s">
        <v>866</v>
      </c>
      <c r="G48" s="92" t="s">
        <v>842</v>
      </c>
      <c r="H48" s="88" t="s">
        <v>650</v>
      </c>
      <c r="I48" s="79" t="s">
        <v>910</v>
      </c>
      <c r="J48" s="78"/>
      <c r="K48" s="78" t="s">
        <v>569</v>
      </c>
      <c r="L48" s="75" t="s">
        <v>337</v>
      </c>
      <c r="M48" s="75" t="s">
        <v>158</v>
      </c>
      <c r="N48" s="75" t="s">
        <v>920</v>
      </c>
      <c r="O48" s="78"/>
      <c r="P48" s="78"/>
      <c r="Q48" s="78"/>
      <c r="R48" s="76" t="s">
        <v>7</v>
      </c>
    </row>
    <row r="49" spans="1:18" s="5" customFormat="1" ht="30">
      <c r="A49" s="75">
        <v>53</v>
      </c>
      <c r="B49" s="78" t="s">
        <v>818</v>
      </c>
      <c r="C49" s="91" t="s">
        <v>846</v>
      </c>
      <c r="D49" s="91" t="s">
        <v>845</v>
      </c>
      <c r="E49" s="78" t="s">
        <v>34</v>
      </c>
      <c r="F49" s="75" t="s">
        <v>866</v>
      </c>
      <c r="G49" s="91" t="s">
        <v>844</v>
      </c>
      <c r="H49" s="88" t="s">
        <v>832</v>
      </c>
      <c r="I49" s="79" t="s">
        <v>815</v>
      </c>
      <c r="J49" s="78"/>
      <c r="K49" s="78" t="s">
        <v>569</v>
      </c>
      <c r="L49" s="75" t="s">
        <v>337</v>
      </c>
      <c r="M49" s="75" t="s">
        <v>158</v>
      </c>
      <c r="N49" s="75" t="s">
        <v>644</v>
      </c>
      <c r="O49" s="78"/>
      <c r="P49" s="78"/>
      <c r="Q49" s="78"/>
      <c r="R49" s="76" t="s">
        <v>7</v>
      </c>
    </row>
    <row r="50" spans="1:18" s="5" customFormat="1" ht="30">
      <c r="A50" s="75">
        <v>53</v>
      </c>
      <c r="B50" s="78" t="s">
        <v>819</v>
      </c>
      <c r="C50" s="91" t="s">
        <v>849</v>
      </c>
      <c r="D50" s="91" t="s">
        <v>848</v>
      </c>
      <c r="E50" s="78" t="s">
        <v>34</v>
      </c>
      <c r="F50" s="75" t="s">
        <v>866</v>
      </c>
      <c r="G50" s="91" t="s">
        <v>847</v>
      </c>
      <c r="H50" s="88" t="s">
        <v>820</v>
      </c>
      <c r="I50" s="79" t="s">
        <v>815</v>
      </c>
      <c r="J50" s="78"/>
      <c r="K50" s="78" t="s">
        <v>569</v>
      </c>
      <c r="L50" s="75" t="s">
        <v>337</v>
      </c>
      <c r="M50" s="75" t="s">
        <v>158</v>
      </c>
      <c r="N50" s="75" t="s">
        <v>644</v>
      </c>
      <c r="O50" s="78"/>
      <c r="P50" s="78"/>
      <c r="Q50" s="78"/>
      <c r="R50" s="76" t="s">
        <v>7</v>
      </c>
    </row>
    <row r="51" spans="1:18" s="5" customFormat="1" ht="30">
      <c r="A51" s="75">
        <v>54</v>
      </c>
      <c r="B51" s="78" t="s">
        <v>821</v>
      </c>
      <c r="C51" s="91" t="s">
        <v>852</v>
      </c>
      <c r="D51" s="91" t="s">
        <v>851</v>
      </c>
      <c r="E51" s="78" t="s">
        <v>34</v>
      </c>
      <c r="F51" s="75" t="s">
        <v>866</v>
      </c>
      <c r="G51" s="91" t="s">
        <v>850</v>
      </c>
      <c r="H51" s="88" t="s">
        <v>822</v>
      </c>
      <c r="I51" s="79" t="s">
        <v>815</v>
      </c>
      <c r="J51" s="78"/>
      <c r="K51" s="78" t="s">
        <v>331</v>
      </c>
      <c r="L51" s="75" t="s">
        <v>337</v>
      </c>
      <c r="M51" s="75" t="s">
        <v>158</v>
      </c>
      <c r="N51" s="75" t="s">
        <v>644</v>
      </c>
      <c r="O51" s="78"/>
      <c r="P51" s="78"/>
      <c r="Q51" s="78"/>
      <c r="R51" s="76" t="s">
        <v>7</v>
      </c>
    </row>
    <row r="52" spans="1:18" s="5" customFormat="1" ht="15" customHeight="1">
      <c r="A52" s="83">
        <v>55</v>
      </c>
      <c r="B52" s="80" t="s">
        <v>823</v>
      </c>
      <c r="C52" s="91" t="s">
        <v>855</v>
      </c>
      <c r="D52" s="91" t="s">
        <v>854</v>
      </c>
      <c r="E52" s="78" t="s">
        <v>34</v>
      </c>
      <c r="F52" s="75" t="s">
        <v>866</v>
      </c>
      <c r="G52" s="91" t="s">
        <v>853</v>
      </c>
      <c r="H52" s="89" t="s">
        <v>834</v>
      </c>
      <c r="I52" s="80" t="s">
        <v>863</v>
      </c>
      <c r="J52" s="80"/>
      <c r="K52" s="78" t="s">
        <v>331</v>
      </c>
      <c r="L52" s="75" t="s">
        <v>337</v>
      </c>
      <c r="M52" s="75" t="s">
        <v>158</v>
      </c>
      <c r="N52" s="75" t="s">
        <v>644</v>
      </c>
      <c r="O52" s="80"/>
      <c r="P52" s="80"/>
      <c r="Q52" s="80"/>
      <c r="R52" s="76" t="s">
        <v>7</v>
      </c>
    </row>
    <row r="53" spans="1:18" ht="30">
      <c r="A53" s="84">
        <v>56</v>
      </c>
      <c r="B53" s="80" t="s">
        <v>824</v>
      </c>
      <c r="C53" s="91" t="s">
        <v>860</v>
      </c>
      <c r="D53" s="91" t="s">
        <v>859</v>
      </c>
      <c r="E53" s="78" t="s">
        <v>34</v>
      </c>
      <c r="F53" s="75" t="s">
        <v>866</v>
      </c>
      <c r="G53" s="91" t="s">
        <v>825</v>
      </c>
      <c r="H53" s="90" t="s">
        <v>826</v>
      </c>
      <c r="I53" s="81" t="s">
        <v>864</v>
      </c>
      <c r="J53" s="81"/>
      <c r="K53" s="78" t="s">
        <v>331</v>
      </c>
      <c r="L53" s="75" t="s">
        <v>337</v>
      </c>
      <c r="M53" s="75" t="s">
        <v>158</v>
      </c>
      <c r="N53" s="75" t="s">
        <v>644</v>
      </c>
      <c r="O53" s="81"/>
      <c r="P53" s="81"/>
      <c r="Q53" s="81"/>
      <c r="R53" s="76" t="s">
        <v>7</v>
      </c>
    </row>
    <row r="54" spans="1:18" ht="30">
      <c r="A54" s="84">
        <v>57</v>
      </c>
      <c r="B54" s="80" t="s">
        <v>827</v>
      </c>
      <c r="C54" s="91" t="s">
        <v>862</v>
      </c>
      <c r="D54" s="91" t="s">
        <v>861</v>
      </c>
      <c r="E54" s="78" t="s">
        <v>34</v>
      </c>
      <c r="F54" s="75" t="s">
        <v>866</v>
      </c>
      <c r="G54" s="91" t="s">
        <v>828</v>
      </c>
      <c r="H54" s="90" t="s">
        <v>829</v>
      </c>
      <c r="I54" s="81" t="s">
        <v>864</v>
      </c>
      <c r="J54" s="81"/>
      <c r="K54" s="78" t="s">
        <v>331</v>
      </c>
      <c r="L54" s="75" t="s">
        <v>337</v>
      </c>
      <c r="M54" s="75" t="s">
        <v>158</v>
      </c>
      <c r="N54" s="75" t="s">
        <v>644</v>
      </c>
      <c r="O54" s="81"/>
      <c r="P54" s="81"/>
      <c r="Q54" s="81"/>
      <c r="R54" s="76" t="s">
        <v>7</v>
      </c>
    </row>
    <row r="55" spans="1:18" ht="15" customHeight="1">
      <c r="A55" s="84">
        <v>58</v>
      </c>
      <c r="B55" s="80" t="s">
        <v>830</v>
      </c>
      <c r="C55" s="91" t="s">
        <v>858</v>
      </c>
      <c r="D55" s="91" t="s">
        <v>857</v>
      </c>
      <c r="E55" s="78" t="s">
        <v>34</v>
      </c>
      <c r="F55" s="75" t="s">
        <v>866</v>
      </c>
      <c r="G55" s="91" t="s">
        <v>856</v>
      </c>
      <c r="H55" s="82" t="s">
        <v>872</v>
      </c>
      <c r="I55" s="80" t="s">
        <v>873</v>
      </c>
      <c r="J55" s="81"/>
      <c r="K55" s="81" t="s">
        <v>569</v>
      </c>
      <c r="L55" s="75" t="s">
        <v>337</v>
      </c>
      <c r="M55" s="75" t="s">
        <v>158</v>
      </c>
      <c r="N55" s="75" t="s">
        <v>644</v>
      </c>
      <c r="O55" s="81"/>
      <c r="P55" s="81"/>
      <c r="Q55" s="81"/>
      <c r="R55" s="76" t="s">
        <v>7</v>
      </c>
    </row>
    <row r="56" spans="1:18" ht="30">
      <c r="A56" s="25">
        <v>59</v>
      </c>
      <c r="B56" s="80" t="s">
        <v>833</v>
      </c>
      <c r="C56" s="105" t="s">
        <v>878</v>
      </c>
      <c r="D56" s="105" t="s">
        <v>879</v>
      </c>
      <c r="E56" s="78" t="s">
        <v>34</v>
      </c>
      <c r="F56" s="75" t="s">
        <v>866</v>
      </c>
      <c r="G56" s="106" t="s">
        <v>880</v>
      </c>
      <c r="H56" s="24" t="s">
        <v>835</v>
      </c>
      <c r="I56" s="80" t="s">
        <v>865</v>
      </c>
      <c r="J56" s="23"/>
      <c r="K56" s="81" t="s">
        <v>310</v>
      </c>
      <c r="L56" s="75" t="s">
        <v>337</v>
      </c>
      <c r="M56" s="75" t="s">
        <v>158</v>
      </c>
      <c r="N56" s="75" t="s">
        <v>644</v>
      </c>
      <c r="O56" s="23"/>
      <c r="P56" s="23"/>
      <c r="Q56" s="23"/>
      <c r="R56" s="76" t="s">
        <v>7</v>
      </c>
    </row>
    <row r="57" spans="1:18" ht="30">
      <c r="A57" s="25">
        <v>60</v>
      </c>
      <c r="B57" s="85" t="s">
        <v>867</v>
      </c>
      <c r="C57" s="91" t="s">
        <v>871</v>
      </c>
      <c r="D57" s="91" t="s">
        <v>870</v>
      </c>
      <c r="E57" s="78" t="s">
        <v>34</v>
      </c>
      <c r="F57" s="75" t="s">
        <v>866</v>
      </c>
      <c r="G57" s="91" t="s">
        <v>869</v>
      </c>
      <c r="H57" s="24" t="s">
        <v>881</v>
      </c>
      <c r="I57" s="23" t="s">
        <v>868</v>
      </c>
      <c r="J57" s="23"/>
      <c r="K57" s="23" t="s">
        <v>569</v>
      </c>
      <c r="L57" s="75" t="s">
        <v>337</v>
      </c>
      <c r="M57" s="75" t="s">
        <v>158</v>
      </c>
      <c r="N57" s="75" t="s">
        <v>644</v>
      </c>
      <c r="O57" s="23"/>
      <c r="P57" s="23"/>
      <c r="Q57" s="23"/>
      <c r="R57" s="76" t="s">
        <v>7</v>
      </c>
    </row>
    <row r="58" spans="1:18" ht="15">
      <c r="A58" s="25">
        <v>61</v>
      </c>
      <c r="B58" s="85" t="s">
        <v>876</v>
      </c>
      <c r="C58" s="91" t="s">
        <v>882</v>
      </c>
      <c r="D58" s="91" t="s">
        <v>883</v>
      </c>
      <c r="E58" s="78" t="s">
        <v>34</v>
      </c>
      <c r="F58" s="75" t="s">
        <v>866</v>
      </c>
      <c r="G58" s="91" t="s">
        <v>884</v>
      </c>
      <c r="H58" s="24" t="s">
        <v>885</v>
      </c>
      <c r="I58" s="23" t="s">
        <v>886</v>
      </c>
      <c r="J58" s="23"/>
      <c r="K58" s="23" t="s">
        <v>569</v>
      </c>
      <c r="L58" s="75" t="s">
        <v>337</v>
      </c>
      <c r="M58" s="75" t="s">
        <v>158</v>
      </c>
      <c r="N58" s="75" t="s">
        <v>644</v>
      </c>
      <c r="O58" s="23"/>
      <c r="P58" s="23"/>
      <c r="Q58" s="23"/>
      <c r="R58" s="29"/>
    </row>
    <row r="59" spans="1:18" ht="15">
      <c r="A59" s="25">
        <v>62</v>
      </c>
      <c r="B59" s="85" t="s">
        <v>877</v>
      </c>
      <c r="C59" s="91" t="s">
        <v>887</v>
      </c>
      <c r="D59" s="91" t="s">
        <v>888</v>
      </c>
      <c r="E59" s="78" t="s">
        <v>34</v>
      </c>
      <c r="F59" s="75" t="s">
        <v>866</v>
      </c>
      <c r="G59" s="91" t="s">
        <v>889</v>
      </c>
      <c r="H59" s="91" t="s">
        <v>890</v>
      </c>
      <c r="I59" s="23" t="s">
        <v>886</v>
      </c>
      <c r="J59" s="23"/>
      <c r="K59" s="23" t="s">
        <v>569</v>
      </c>
      <c r="L59" s="75" t="s">
        <v>337</v>
      </c>
      <c r="M59" s="75" t="s">
        <v>158</v>
      </c>
      <c r="N59" s="75" t="s">
        <v>644</v>
      </c>
      <c r="O59" s="23"/>
      <c r="P59" s="23"/>
      <c r="Q59" s="23"/>
      <c r="R59" s="29"/>
    </row>
    <row r="60" spans="1:18" s="1" customFormat="1" ht="15">
      <c r="A60" s="25">
        <v>63</v>
      </c>
      <c r="B60" s="85" t="s">
        <v>891</v>
      </c>
      <c r="C60" s="105" t="s">
        <v>892</v>
      </c>
      <c r="D60" s="105" t="s">
        <v>893</v>
      </c>
      <c r="E60" s="78" t="s">
        <v>34</v>
      </c>
      <c r="F60" s="23" t="s">
        <v>866</v>
      </c>
      <c r="G60" s="107" t="s">
        <v>894</v>
      </c>
      <c r="H60" s="24" t="s">
        <v>895</v>
      </c>
      <c r="I60" s="23" t="s">
        <v>896</v>
      </c>
      <c r="J60" s="23"/>
      <c r="K60" s="23" t="s">
        <v>331</v>
      </c>
      <c r="L60" s="75" t="s">
        <v>337</v>
      </c>
      <c r="M60" s="75" t="s">
        <v>158</v>
      </c>
      <c r="N60" s="75" t="s">
        <v>644</v>
      </c>
      <c r="O60" s="23"/>
      <c r="P60" s="23"/>
      <c r="Q60" s="23"/>
      <c r="R60" s="29"/>
    </row>
    <row r="61" spans="1:18" s="1" customFormat="1" ht="15">
      <c r="A61" s="25">
        <v>64</v>
      </c>
      <c r="B61" s="85" t="s">
        <v>897</v>
      </c>
      <c r="C61" s="105" t="s">
        <v>898</v>
      </c>
      <c r="D61" s="105" t="s">
        <v>899</v>
      </c>
      <c r="E61" s="78" t="s">
        <v>34</v>
      </c>
      <c r="F61" s="23" t="s">
        <v>866</v>
      </c>
      <c r="G61" s="107" t="s">
        <v>900</v>
      </c>
      <c r="H61" s="24" t="s">
        <v>901</v>
      </c>
      <c r="I61" s="23" t="s">
        <v>902</v>
      </c>
      <c r="J61" s="23"/>
      <c r="K61" s="23" t="s">
        <v>732</v>
      </c>
      <c r="L61" s="75" t="s">
        <v>337</v>
      </c>
      <c r="M61" s="75" t="s">
        <v>158</v>
      </c>
      <c r="N61" s="75" t="s">
        <v>644</v>
      </c>
      <c r="O61" s="23"/>
      <c r="P61" s="23"/>
      <c r="Q61" s="23"/>
      <c r="R61" s="29"/>
    </row>
    <row r="62" spans="1:18" s="1" customFormat="1" ht="15">
      <c r="A62" s="25">
        <v>65</v>
      </c>
      <c r="B62" s="85" t="s">
        <v>916</v>
      </c>
      <c r="C62" s="106" t="s">
        <v>918</v>
      </c>
      <c r="D62" s="106" t="s">
        <v>917</v>
      </c>
      <c r="E62" s="78" t="s">
        <v>34</v>
      </c>
      <c r="F62" s="23" t="s">
        <v>866</v>
      </c>
      <c r="G62" s="106" t="s">
        <v>919</v>
      </c>
      <c r="H62" s="24" t="s">
        <v>915</v>
      </c>
      <c r="I62" s="23" t="s">
        <v>914</v>
      </c>
      <c r="J62" s="23"/>
      <c r="K62" s="23" t="s">
        <v>331</v>
      </c>
      <c r="L62" s="75" t="s">
        <v>337</v>
      </c>
      <c r="M62" s="75" t="s">
        <v>158</v>
      </c>
      <c r="N62" s="75" t="s">
        <v>644</v>
      </c>
      <c r="O62" s="23"/>
      <c r="P62" s="23"/>
      <c r="Q62" s="23"/>
      <c r="R62" s="29"/>
    </row>
    <row r="63" spans="1:18" s="1" customFormat="1">
      <c r="A63" s="25"/>
      <c r="B63" s="85"/>
      <c r="C63" s="85"/>
      <c r="D63" s="23"/>
      <c r="E63" s="23"/>
      <c r="F63" s="23"/>
      <c r="G63" s="23"/>
      <c r="H63" s="24"/>
      <c r="I63" s="23"/>
      <c r="J63" s="23"/>
      <c r="K63" s="23"/>
      <c r="L63" s="23"/>
      <c r="M63" s="23"/>
      <c r="N63" s="23"/>
      <c r="O63" s="23"/>
      <c r="P63" s="23"/>
      <c r="Q63" s="23"/>
      <c r="R63" s="29"/>
    </row>
    <row r="64" spans="1:18" s="1" customFormat="1">
      <c r="A64" s="25"/>
      <c r="B64" s="85"/>
      <c r="C64" s="85"/>
      <c r="D64" s="23"/>
      <c r="E64" s="23"/>
      <c r="F64" s="23"/>
      <c r="G64" s="23"/>
      <c r="H64" s="24"/>
      <c r="I64" s="23"/>
      <c r="J64" s="23"/>
      <c r="K64" s="23"/>
      <c r="L64" s="23"/>
      <c r="M64" s="23"/>
      <c r="N64" s="23"/>
      <c r="O64" s="23"/>
      <c r="P64" s="23"/>
      <c r="Q64" s="23"/>
      <c r="R64" s="29"/>
    </row>
    <row r="65" spans="1:18" s="1" customFormat="1" ht="15" customHeight="1" thickBot="1">
      <c r="A65" s="2"/>
      <c r="B65"/>
      <c r="C65"/>
      <c r="H65" s="3"/>
      <c r="R65" s="5"/>
    </row>
    <row r="66" spans="1:18" s="1" customFormat="1" ht="15" customHeight="1" thickBot="1">
      <c r="A66" s="2"/>
      <c r="B66" s="36"/>
      <c r="C66" s="37" t="s">
        <v>276</v>
      </c>
      <c r="H66" s="3"/>
      <c r="R66" s="5"/>
    </row>
    <row r="67" spans="1:18" s="1" customFormat="1" ht="15" customHeight="1" thickBot="1">
      <c r="A67" s="2"/>
      <c r="B67" s="39"/>
      <c r="C67" s="37" t="s">
        <v>7</v>
      </c>
      <c r="H67" s="3"/>
      <c r="R67" s="5"/>
    </row>
    <row r="68" spans="1:18" s="1" customFormat="1" ht="15" customHeight="1" thickBot="1">
      <c r="A68" s="2"/>
      <c r="B68" s="40"/>
      <c r="C68" s="37" t="s">
        <v>28</v>
      </c>
      <c r="H68" s="3"/>
      <c r="R68" s="5"/>
    </row>
    <row r="69" spans="1:18" s="1" customFormat="1" ht="15" customHeight="1" thickBot="1">
      <c r="A69" s="2"/>
      <c r="B69" s="74"/>
      <c r="C69" s="37" t="s">
        <v>831</v>
      </c>
      <c r="H69" s="3"/>
      <c r="R69" s="5"/>
    </row>
  </sheetData>
  <dataValidations count="1">
    <dataValidation type="list" allowBlank="1" showInputMessage="1" showErrorMessage="1" sqref="R2:R57">
      <formula1>$C$66:$C$68</formula1>
      <formula2>0</formula2>
    </dataValidation>
  </dataValidations>
  <pageMargins left="0.7" right="0.7" top="0.75" bottom="0.75" header="0.51180555555555496" footer="0.51180555555555496"/>
  <pageSetup firstPageNumber="0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Accely-Mumbai</vt:lpstr>
      <vt:lpstr>BVI-Mumbai</vt:lpstr>
      <vt:lpstr>BVI-Ahemdabad</vt:lpstr>
      <vt:lpstr>BVI-Ahemdabad (2)</vt:lpstr>
      <vt:lpstr>'Accely-Mumbai'!_FilterDatabase</vt:lpstr>
      <vt:lpstr>'BVI-Ahemdabad'!_FilterDatabase</vt:lpstr>
      <vt:lpstr>'BVI-Ahemdabad (2)'!_FilterDatabase</vt:lpstr>
      <vt:lpstr>'BVI-Mumbai'!_FilterDatabase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Santosh Das</dc:creator>
  <dc:description/>
  <cp:lastModifiedBy>Santosh Das</cp:lastModifiedBy>
  <cp:revision>0</cp:revision>
  <dcterms:created xsi:type="dcterms:W3CDTF">2015-06-27T18:27:59Z</dcterms:created>
  <dcterms:modified xsi:type="dcterms:W3CDTF">2016-05-24T19:35:08Z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1.1209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