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ntoshGunturu\Downloads\"/>
    </mc:Choice>
  </mc:AlternateContent>
  <xr:revisionPtr revIDLastSave="0" documentId="13_ncr:1_{B520FC83-892F-4226-AF78-1179857CF3A7}" xr6:coauthVersionLast="47" xr6:coauthVersionMax="47" xr10:uidLastSave="{00000000-0000-0000-0000-000000000000}"/>
  <bookViews>
    <workbookView xWindow="-110" yWindow="-110" windowWidth="38620" windowHeight="21100" tabRatio="500" activeTab="1" xr2:uid="{00000000-000D-0000-FFFF-FFFF00000000}"/>
  </bookViews>
  <sheets>
    <sheet name="Gantt Data" sheetId="1" r:id="rId1"/>
    <sheet name="Gantt Chart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" i="1" l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<sst xmlns="http://schemas.openxmlformats.org/spreadsheetml/2006/main" count="27" uniqueCount="18">
  <si>
    <t>Task</t>
  </si>
  <si>
    <t>Section</t>
  </si>
  <si>
    <t>Start Date</t>
  </si>
  <si>
    <t>End Date</t>
  </si>
  <si>
    <t>Duration (days)</t>
  </si>
  <si>
    <t>Type</t>
  </si>
  <si>
    <t>New DTR Development</t>
  </si>
  <si>
    <t>Development</t>
  </si>
  <si>
    <t>task</t>
  </si>
  <si>
    <t>PAS with DTR Development</t>
  </si>
  <si>
    <t>NEW DTR - Redirecting to PAS response (Internal E2E)</t>
  </si>
  <si>
    <t>E2E &amp; Testing</t>
  </si>
  <si>
    <t>Client UAT NEW DTR - Redirecting to PAS response</t>
  </si>
  <si>
    <t>PAS for Internal E2E validation (with CES &amp; HOS)</t>
  </si>
  <si>
    <t>PAS Client UAT start date with complete scope</t>
  </si>
  <si>
    <t>UAT &amp; Deployment</t>
  </si>
  <si>
    <t>Go Live</t>
  </si>
  <si>
    <t>milestone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</si>
</sst>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d&quot;, &quot;yyyy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CE6F1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164" fontId="2" fillId="3" borderId="0" xfId="0" applyNumberFormat="1" applyFont="1" applyFill="1"/>
    <xf numFmtId="0" fontId="2" fillId="4" borderId="0" xfId="0" applyFont="1" applyFill="1"/>
    <xf numFmtId="164" fontId="2" fillId="4" borderId="0" xfId="0" applyNumberFormat="1" applyFont="1" applyFill="1"/>
    <xf numFmtId="0" fontId="2" fillId="5" borderId="0" xfId="0" applyFont="1" applyFill="1"/>
    <xf numFmtId="164" fontId="2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CE4D6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Project Activity Timeline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Start</c:v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'Gantt Data'!$A$2:$A$8</c:f>
              <c:strCache>
                <c:ptCount val="7"/>
                <c:pt idx="0">
                  <c:v>New DTR Development</c:v>
                </c:pt>
                <c:pt idx="1">
                  <c:v>PAS with DTR Development</c:v>
                </c:pt>
                <c:pt idx="2">
                  <c:v>NEW DTR - Redirecting to PAS response (Internal E2E)</c:v>
                </c:pt>
                <c:pt idx="3">
                  <c:v>Client UAT NEW DTR - Redirecting to PAS response</c:v>
                </c:pt>
                <c:pt idx="4">
                  <c:v>PAS for Internal E2E validation (with CES &amp; HOS)</c:v>
                </c:pt>
                <c:pt idx="5">
                  <c:v>PAS Client UAT start date with complete scope</c:v>
                </c:pt>
                <c:pt idx="6">
                  <c:v>Go Live</c:v>
                </c:pt>
              </c:strCache>
            </c:strRef>
          </c:cat>
          <c:val>
            <c:numRef>
              <c:f>'Gantt Data'!$C$2:$C$8</c:f>
              <c:numCache>
                <c:formatCode>mmm\ dd", "yyyy</c:formatCode>
                <c:ptCount val="7"/>
                <c:pt idx="0">
                  <c:v>46237</c:v>
                </c:pt>
                <c:pt idx="1">
                  <c:v>46246</c:v>
                </c:pt>
                <c:pt idx="2">
                  <c:v>46300</c:v>
                </c:pt>
                <c:pt idx="3">
                  <c:v>46307</c:v>
                </c:pt>
                <c:pt idx="4">
                  <c:v>46311</c:v>
                </c:pt>
                <c:pt idx="5">
                  <c:v>46336</c:v>
                </c:pt>
                <c:pt idx="6">
                  <c:v>46354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11-4C9F-BA63-752487580791}"/>
            </c:ext>
          </c:extLst>
        </c:ser>
        <c:ser>
          <c:idx val="1"/>
          <c:order val="1"/>
          <c:tx>
            <c:v>Duration</c:v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'Gantt Data'!$A$2:$A$8</c:f>
              <c:strCache>
                <c:ptCount val="7"/>
                <c:pt idx="0">
                  <c:v>New DTR Development</c:v>
                </c:pt>
                <c:pt idx="1">
                  <c:v>PAS with DTR Development</c:v>
                </c:pt>
                <c:pt idx="2">
                  <c:v>NEW DTR - Redirecting to PAS response (Internal E2E)</c:v>
                </c:pt>
                <c:pt idx="3">
                  <c:v>Client UAT NEW DTR - Redirecting to PAS response</c:v>
                </c:pt>
                <c:pt idx="4">
                  <c:v>PAS for Internal E2E validation (with CES &amp; HOS)</c:v>
                </c:pt>
                <c:pt idx="5">
                  <c:v>PAS Client UAT start date with complete scope</c:v>
                </c:pt>
                <c:pt idx="6">
                  <c:v>Go Live</c:v>
                </c:pt>
              </c:strCache>
            </c:strRef>
          </c:cat>
          <c:val>
            <c:numRef>
              <c:f>'Gantt Data'!$E$2:$E$8</c:f>
              <c:numCache>
                <c:formatCode>General</c:formatCode>
                <c:ptCount val="7"/>
                <c:pt idx="0">
                  <c:v>100</c:v>
                </c:pt>
                <c:pt idx="1">
                  <c:v>91</c:v>
                </c:pt>
                <c:pt idx="2">
                  <c:v>5</c:v>
                </c:pt>
                <c:pt idx="3">
                  <c:v>5</c:v>
                </c:pt>
                <c:pt idx="4">
                  <c:v>29</c:v>
                </c:pt>
                <c:pt idx="5">
                  <c:v>18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11-4C9F-BA63-752487580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773535"/>
        <c:axId val="3613409"/>
      </c:barChart>
      <c:catAx>
        <c:axId val="38773535"/>
        <c:scaling>
          <c:orientation val="minMax"/>
        </c:scaling>
        <c:delete val="0"/>
        <c:axPos val="l"/>
        <c:numFmt formatCode="mmm\ d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13409"/>
        <c:crosses val="max"/>
        <c:auto val="1"/>
        <c:lblAlgn val="ctr"/>
        <c:lblOffset val="100"/>
        <c:noMultiLvlLbl val="0"/>
      </c:catAx>
      <c:valAx>
        <c:axId val="3613409"/>
        <c:scaling>
          <c:orientation val="maxMin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mmm\ dd&quot;, &quot;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7735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22</xdr:col>
      <xdr:colOff>195384</xdr:colOff>
      <xdr:row>24</xdr:row>
      <xdr:rowOff>73269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55" customWidth="1"/>
    <col min="2" max="2" width="18" customWidth="1"/>
    <col min="3" max="4" width="14" customWidth="1"/>
    <col min="5" max="5" width="16" customWidth="1"/>
    <col min="6" max="6" width="10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3">
        <v>46237</v>
      </c>
      <c r="D2" s="3">
        <v>46336</v>
      </c>
      <c r="E2" s="2">
        <f t="shared" ref="E2:E8" si="0">D2-C2+1</f>
        <v>100</v>
      </c>
      <c r="F2" s="2" t="s">
        <v>8</v>
      </c>
    </row>
    <row r="3" spans="1:6" x14ac:dyDescent="0.35">
      <c r="A3" s="2" t="s">
        <v>9</v>
      </c>
      <c r="B3" s="2" t="s">
        <v>7</v>
      </c>
      <c r="C3" s="3">
        <v>46246</v>
      </c>
      <c r="D3" s="3">
        <v>46336</v>
      </c>
      <c r="E3" s="2">
        <f t="shared" si="0"/>
        <v>91</v>
      </c>
      <c r="F3" s="2" t="s">
        <v>8</v>
      </c>
    </row>
    <row r="4" spans="1:6" x14ac:dyDescent="0.35">
      <c r="A4" s="4" t="s">
        <v>10</v>
      </c>
      <c r="B4" s="4" t="s">
        <v>11</v>
      </c>
      <c r="C4" s="5">
        <v>46300</v>
      </c>
      <c r="D4" s="5">
        <v>46304</v>
      </c>
      <c r="E4" s="4">
        <f t="shared" si="0"/>
        <v>5</v>
      </c>
      <c r="F4" s="4" t="s">
        <v>8</v>
      </c>
    </row>
    <row r="5" spans="1:6" x14ac:dyDescent="0.35">
      <c r="A5" s="4" t="s">
        <v>12</v>
      </c>
      <c r="B5" s="4" t="s">
        <v>11</v>
      </c>
      <c r="C5" s="5">
        <v>46307</v>
      </c>
      <c r="D5" s="5">
        <v>46311</v>
      </c>
      <c r="E5" s="4">
        <f t="shared" si="0"/>
        <v>5</v>
      </c>
      <c r="F5" s="4" t="s">
        <v>8</v>
      </c>
    </row>
    <row r="6" spans="1:6" x14ac:dyDescent="0.35">
      <c r="A6" s="4" t="s">
        <v>13</v>
      </c>
      <c r="B6" s="4" t="s">
        <v>11</v>
      </c>
      <c r="C6" s="5">
        <v>46311</v>
      </c>
      <c r="D6" s="5">
        <v>46339</v>
      </c>
      <c r="E6" s="4">
        <f t="shared" si="0"/>
        <v>29</v>
      </c>
      <c r="F6" s="4" t="s">
        <v>8</v>
      </c>
    </row>
    <row r="7" spans="1:6" x14ac:dyDescent="0.35">
      <c r="A7" s="6" t="s">
        <v>14</v>
      </c>
      <c r="B7" s="6" t="s">
        <v>15</v>
      </c>
      <c r="C7" s="7">
        <v>46336</v>
      </c>
      <c r="D7" s="7">
        <v>46353</v>
      </c>
      <c r="E7" s="6">
        <f t="shared" si="0"/>
        <v>18</v>
      </c>
      <c r="F7" s="6" t="s">
        <v>8</v>
      </c>
    </row>
    <row r="8" spans="1:6" x14ac:dyDescent="0.35">
      <c r="A8" s="6" t="s">
        <v>16</v>
      </c>
      <c r="B8" s="6" t="s">
        <v>15</v>
      </c>
      <c r="C8" s="7">
        <v>46354</v>
      </c>
      <c r="D8" s="7">
        <v>46354</v>
      </c>
      <c r="E8" s="6">
        <f t="shared" si="0"/>
        <v>1</v>
      </c>
      <c r="F8" s="6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tabSelected="1" zoomScale="130" zoomScaleNormal="130" workbookViewId="0"/>
  </sheetViews>
  <sheetFormatPr defaultColWidth="8.6328125" defaultRowHeight="14.5" x14ac:dyDescent="0.35"/>
  <sheetData/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Gantt Data</vt:lpstr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santosh Gunturu</cp:lastModifiedBy>
  <cp:revision>1</cp:revision>
  <dcterms:created xsi:type="dcterms:W3CDTF">2026-08-12T18:24:59Z</dcterms:created>
  <dcterms:modified xsi:type="dcterms:W3CDTF">2026-08-12T18:27:33Z</dcterms:modified>
  <dc:language>en-US</dc:language>
</cp:coreProperties>
</file>