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definedNames>
    <definedName name="_xlnm._FilterDatabase" localSheetId="0" hidden="1">Sheet1!$A$1:$AE$3</definedName>
  </definedNames>
  <calcPr calcId="144525"/>
</workbook>
</file>

<file path=xl/sharedStrings.xml><?xml version="1.0" encoding="utf-8"?>
<sst xmlns="http://schemas.openxmlformats.org/spreadsheetml/2006/main" count="63" uniqueCount="52">
  <si>
    <t>TallyItemName</t>
  </si>
  <si>
    <t>Brand</t>
  </si>
  <si>
    <t>ItemName</t>
  </si>
  <si>
    <t>Alias</t>
  </si>
  <si>
    <t>GroupName</t>
  </si>
  <si>
    <t>Category</t>
  </si>
  <si>
    <t>Company</t>
  </si>
  <si>
    <t>ItemDescription</t>
  </si>
  <si>
    <t>FromTallyHSNCode</t>
  </si>
  <si>
    <t>CorrectedHSNCode</t>
  </si>
  <si>
    <t>SubHSNCode</t>
  </si>
  <si>
    <t>PacketSize</t>
  </si>
  <si>
    <t>PacketUnit</t>
  </si>
  <si>
    <t>BagSize</t>
  </si>
  <si>
    <t>BagUnit</t>
  </si>
  <si>
    <t>BasicUnitValue</t>
  </si>
  <si>
    <t>BasicUnit</t>
  </si>
  <si>
    <t>AlternateUnitValue</t>
  </si>
  <si>
    <t>AlternateUnit</t>
  </si>
  <si>
    <t>GST</t>
  </si>
  <si>
    <t>GSTEffectiveDate</t>
  </si>
  <si>
    <t>APMCCESS</t>
  </si>
  <si>
    <t>APMCCESSEffectiveDate</t>
  </si>
  <si>
    <t>ReOrderLevel</t>
  </si>
  <si>
    <t>ReOrderQTY</t>
  </si>
  <si>
    <t>DaysToRefill</t>
  </si>
  <si>
    <t>IsItemReturnable</t>
  </si>
  <si>
    <t>ItemCode</t>
  </si>
  <si>
    <t>NewItemName</t>
  </si>
  <si>
    <t>Status</t>
  </si>
  <si>
    <t>Remarks</t>
  </si>
  <si>
    <t>Aalvi [10kg]5%</t>
  </si>
  <si>
    <t>UNBRANDED</t>
  </si>
  <si>
    <t>AALVI</t>
  </si>
  <si>
    <t>AVI</t>
  </si>
  <si>
    <t>Cereals Masala &amp; Others</t>
  </si>
  <si>
    <t>Aalvi</t>
  </si>
  <si>
    <t>MI</t>
  </si>
  <si>
    <t>Kg</t>
  </si>
  <si>
    <t>1</t>
  </si>
  <si>
    <t>pkts</t>
  </si>
  <si>
    <t>0.10</t>
  </si>
  <si>
    <t>qtls</t>
  </si>
  <si>
    <t>16530</t>
  </si>
  <si>
    <t>UNBRANDED AALVI [ 10Kg ] pkts</t>
  </si>
  <si>
    <t>Success</t>
  </si>
  <si>
    <t/>
  </si>
  <si>
    <t>Aalvi  [30kg] 5 %</t>
  </si>
  <si>
    <t>ALVI</t>
  </si>
  <si>
    <t>0.30</t>
  </si>
  <si>
    <t>21001</t>
  </si>
  <si>
    <t>UNBRANDED AALVI [ 30Kg ] pkts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</si>
</sst>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&quot;&quot;0"/>
  </numFmts>
  <fonts count="22">
    <font>
      <sz val="11"/>
      <color theme="1"/>
      <name val="Calibri"/>
      <charset val="134"/>
      <scheme val="minor"/>
    </font>
    <font>
      <b/>
      <sz val="12"/>
      <color theme="0"/>
      <name val="Times New Roman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9" borderId="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49" fontId="0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 vertical="center"/>
    </xf>
    <xf numFmtId="0" fontId="1" fillId="5" borderId="1" xfId="0" applyNumberFormat="1" applyFont="1" applyFill="1" applyBorder="1" applyAlignment="1" applyProtection="1">
      <alignment horizontal="left" vertical="center" wrapText="1"/>
    </xf>
    <xf numFmtId="0" fontId="1" fillId="5" borderId="1" xfId="0" applyNumberFormat="1" applyFont="1" applyFill="1" applyBorder="1" applyAlignment="1" applyProtection="1">
      <alignment horizontal="left" vertical="center"/>
    </xf>
    <xf numFmtId="49" fontId="0" fillId="0" borderId="1" xfId="0" applyNumberFormat="1" applyFont="1" applyFill="1" applyBorder="1" applyAlignment="1" applyProtection="1">
      <alignment horizontal="left"/>
    </xf>
    <xf numFmtId="0" fontId="1" fillId="6" borderId="1" xfId="0" applyNumberFormat="1" applyFont="1" applyFill="1" applyBorder="1" applyAlignment="1" applyProtection="1">
      <alignment horizontal="left" vertical="center"/>
    </xf>
    <xf numFmtId="0" fontId="1" fillId="7" borderId="1" xfId="0" applyNumberFormat="1" applyFont="1" applyFill="1" applyBorder="1" applyAlignment="1" applyProtection="1">
      <alignment horizontal="left" vertical="center"/>
    </xf>
    <xf numFmtId="0" fontId="0" fillId="8" borderId="1" xfId="0" applyNumberFormat="1" applyFont="1" applyFill="1" applyBorder="1" applyAlignment="1" applyProtection="1">
      <alignment horizontal="left"/>
    </xf>
    <xf numFmtId="0" fontId="2" fillId="8" borderId="1" xfId="0" applyNumberFormat="1" applyFont="1" applyFill="1" applyBorder="1" applyAlignment="1" applyProtection="1">
      <alignment horizontal="left" vertical="top"/>
    </xf>
    <xf numFmtId="18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topLeftCell="X1" workbookViewId="0">
      <selection activeCell="AE1" sqref="AE1"/>
    </sheetView>
  </sheetViews>
  <sheetFormatPr defaultColWidth="9" defaultRowHeight="15" outlineLevelRow="2"/>
  <cols>
    <col min="1" max="1" width="47.1428571428571" customWidth="1"/>
    <col min="2" max="2" width="31.2857142857143" customWidth="1"/>
    <col min="3" max="3" width="33.8571428571429" customWidth="1"/>
    <col min="4" max="4" width="13.1428571428571" customWidth="1"/>
    <col min="5" max="5" width="25.2857142857143" customWidth="1"/>
    <col min="6" max="6" width="25.7142857142857" customWidth="1"/>
    <col min="7" max="7" width="12.2857142857143" customWidth="1"/>
    <col min="8" max="8" width="11.4285714285714" customWidth="1"/>
    <col min="9" max="9" width="25" customWidth="1"/>
    <col min="10" max="10" width="24.1428571428571" customWidth="1"/>
    <col min="11" max="11" width="17.8571428571429" customWidth="1"/>
    <col min="12" max="12" width="16.1428571428571" customWidth="1"/>
    <col min="13" max="13" width="16.8571428571429" customWidth="1"/>
    <col min="14" max="14" width="11.5714285714286" customWidth="1"/>
    <col min="15" max="15" width="11.7142857142857" customWidth="1"/>
    <col min="16" max="16" width="19.5714285714286" customWidth="1"/>
    <col min="17" max="17" width="13.1428571428571" customWidth="1"/>
    <col min="18" max="18" width="23.2857142857143" customWidth="1"/>
    <col min="19" max="19" width="17" customWidth="1"/>
    <col min="20" max="20" width="7.71428571428571" customWidth="1"/>
    <col min="21" max="21" width="22.4285714285714" customWidth="1"/>
    <col min="22" max="22" width="16.2857142857143" customWidth="1"/>
    <col min="23" max="23" width="31.1428571428571" customWidth="1"/>
    <col min="24" max="24" width="18.5714285714286" customWidth="1"/>
    <col min="25" max="25" width="17.7142857142857" customWidth="1"/>
    <col min="26" max="26" width="17.4285714285714" customWidth="1"/>
    <col min="27" max="27" width="21.7142857142857" customWidth="1"/>
    <col min="28" max="28" width="13.2857142857143" customWidth="1"/>
    <col min="29" max="29" width="75" customWidth="1"/>
    <col min="30" max="30" width="9.28571428571429" customWidth="1"/>
    <col min="31" max="31" width="24.7142857142857" customWidth="1"/>
  </cols>
  <sheetData>
    <row r="1" ht="31.5" spans="1:3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ht="15.75" spans="1:31">
      <c r="A2" s="4" t="s">
        <v>31</v>
      </c>
      <c r="B2" s="5" t="s">
        <v>32</v>
      </c>
      <c r="C2" s="5" t="s">
        <v>33</v>
      </c>
      <c r="D2" s="5" t="s">
        <v>34</v>
      </c>
      <c r="E2" s="5" t="s">
        <v>35</v>
      </c>
      <c r="F2" s="5" t="s">
        <v>36</v>
      </c>
      <c r="G2" s="5" t="s">
        <v>37</v>
      </c>
      <c r="H2" s="5"/>
      <c r="I2" s="4">
        <v>1211</v>
      </c>
      <c r="J2" s="5">
        <v>1211</v>
      </c>
      <c r="K2" s="9"/>
      <c r="L2" s="5"/>
      <c r="M2" s="5"/>
      <c r="N2" s="5">
        <v>10</v>
      </c>
      <c r="O2" s="5" t="s">
        <v>38</v>
      </c>
      <c r="P2" s="5" t="s">
        <v>39</v>
      </c>
      <c r="Q2" s="12" t="s">
        <v>40</v>
      </c>
      <c r="R2" s="5" t="s">
        <v>41</v>
      </c>
      <c r="S2" s="13" t="s">
        <v>42</v>
      </c>
      <c r="T2" s="14">
        <v>5</v>
      </c>
      <c r="U2" s="15"/>
      <c r="V2" s="14">
        <v>0</v>
      </c>
      <c r="W2" s="15"/>
      <c r="X2" s="15"/>
      <c r="Y2" s="15"/>
      <c r="Z2" s="15"/>
      <c r="AA2" s="15"/>
      <c r="AB2" s="15" t="s">
        <v>43</v>
      </c>
      <c r="AC2" s="15" t="s">
        <v>44</v>
      </c>
      <c r="AD2" s="15" t="s">
        <v>45</v>
      </c>
      <c r="AE2" s="15" t="s">
        <v>46</v>
      </c>
    </row>
    <row r="3" ht="15.75" spans="1:31">
      <c r="A3" s="4" t="s">
        <v>47</v>
      </c>
      <c r="B3" s="5" t="s">
        <v>32</v>
      </c>
      <c r="C3" s="5" t="s">
        <v>33</v>
      </c>
      <c r="D3" s="5" t="s">
        <v>48</v>
      </c>
      <c r="E3" s="5" t="s">
        <v>35</v>
      </c>
      <c r="F3" s="5" t="s">
        <v>36</v>
      </c>
      <c r="G3" s="5" t="s">
        <v>37</v>
      </c>
      <c r="H3" s="5"/>
      <c r="I3" s="4">
        <v>1211</v>
      </c>
      <c r="J3" s="5">
        <v>1211</v>
      </c>
      <c r="K3" s="9"/>
      <c r="L3" s="5"/>
      <c r="M3" s="5"/>
      <c r="N3" s="5">
        <v>30</v>
      </c>
      <c r="O3" s="5" t="s">
        <v>38</v>
      </c>
      <c r="P3" s="5" t="s">
        <v>39</v>
      </c>
      <c r="Q3" s="12" t="s">
        <v>40</v>
      </c>
      <c r="R3" s="5" t="s">
        <v>49</v>
      </c>
      <c r="S3" s="13" t="s">
        <v>42</v>
      </c>
      <c r="T3" s="14">
        <v>5</v>
      </c>
      <c r="U3" s="15"/>
      <c r="V3" s="14">
        <v>0</v>
      </c>
      <c r="W3" s="15"/>
      <c r="X3" s="15"/>
      <c r="Y3" s="15"/>
      <c r="Z3" s="15"/>
      <c r="AA3" s="15"/>
      <c r="AB3" s="15" t="s">
        <v>50</v>
      </c>
      <c r="AC3" s="15" t="s">
        <v>51</v>
      </c>
      <c r="AD3" s="15" t="s">
        <v>45</v>
      </c>
      <c r="AE3" s="15" t="s">
        <v>46</v>
      </c>
    </row>
  </sheetData>
  <autoFilter ref="A1:AE3">
    <extLst/>
  </autoFilter>
  <conditionalFormatting sqref="AC1:AC3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wbtech5</dc:creator>
  <cp:lastModifiedBy>WBTECH 4</cp:lastModifiedBy>
  <dcterms:created xsi:type="dcterms:W3CDTF">2015-06-05T18:17:00Z</dcterms:created>
  <dcterms:modified xsi:type="dcterms:W3CDTF">2022-03-08T12:47:31Z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8D47BB08553A4D16B09DAEDF3E7F9188</vt:lpwstr>
  </property>
  <property fmtid="{D5CDD505-2E9C-101B-9397-08002B2CF9AE}" pid="3" name="KSOProductBuildVer">
    <vt:lpwstr>1033-11.2.0.10463</vt:lpwstr>
  </property>
</Properties>
</file>