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padakanti\Downloads\"/>
    </mc:Choice>
  </mc:AlternateContent>
  <xr:revisionPtr revIDLastSave="0" documentId="8_{3860BEE3-E7F7-45EC-93D6-B7D13EC26A8A}" xr6:coauthVersionLast="47" xr6:coauthVersionMax="47" xr10:uidLastSave="{00000000-0000-0000-0000-000000000000}"/>
  <bookViews>
    <workbookView xWindow="34440" yWindow="-120" windowWidth="29040" windowHeight="15720" xr2:uid="{742A6BF2-CC3F-4179-B051-18B27C2493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<sst xmlns="http://schemas.openxmlformats.org/spreadsheetml/2006/main" count="364" uniqueCount="170">
  <si>
    <t>L1_Business_Capability</t>
  </si>
  <si>
    <t>L2_Business_Capability</t>
  </si>
  <si>
    <t>L3_Business_Capability</t>
  </si>
  <si>
    <t>Ref</t>
  </si>
  <si>
    <t>Priority</t>
  </si>
  <si>
    <t>Requirement</t>
  </si>
  <si>
    <t>Rationale</t>
  </si>
  <si>
    <t>5. Supply Chain Management</t>
  </si>
  <si>
    <t>5.6 Transportation Management</t>
  </si>
  <si>
    <t>5.6.1 Load Planning</t>
  </si>
  <si>
    <t>4.7.7</t>
  </si>
  <si>
    <t>S</t>
  </si>
  <si>
    <t>Peak operational capacity considerations: design must accommodate high volume truck cycles (e.g. ~ 100 trucks  per hour at a high volume site. approx. 700 trucks overall in a shift acroos the business</t>
  </si>
  <si>
    <t>so I can efficiently manage the number of trucks required to delivery orders to an agreed scheule</t>
  </si>
  <si>
    <t>4.7.1</t>
  </si>
  <si>
    <t>M</t>
  </si>
  <si>
    <t>As a Plant Allocator I want a system to manage allocation and dispatch of trucks to jobs, silos, and customers, and to manage the shift in real time (planned, requested, dispatched, remaining tonnes)</t>
  </si>
  <si>
    <t>So that allocators are not reliant on manual tracking, judgment, memory, and ad-hoc notes, reducing cognitive load and stress</t>
  </si>
  <si>
    <t>5.6.2 Dispatch &amp; Arrivals</t>
  </si>
  <si>
    <t>4.7.20</t>
  </si>
  <si>
    <t>As a Plant Operator I want a system to manage and optimise silo/bin allocation at the plant, tracking which products are in which silos and planning changeovers. i.e. truck allocation to silos</t>
  </si>
  <si>
    <t>So that contamination risk, wasted material, and dispatch delays from manual silo management are eliminated</t>
  </si>
  <si>
    <t>4.7.2</t>
  </si>
  <si>
    <t>As a Dispatch Operator, I want to be able to allocate available vehicles to orders at dispatch using configurable allocation rules (such as availability, vehicle type, capacity, induction/compliance status, and job requirements)</t>
  </si>
  <si>
    <t>So that loads are assigned correctly and consistently without manual reconciliation.</t>
  </si>
  <si>
    <t>4.7.3</t>
  </si>
  <si>
    <t>As an Operations Manager, I want the system to support multiple vehicle allocation methods (including rule‑based,pre-defined, and ad‑hoc allocation), configurable by site or operation type</t>
  </si>
  <si>
    <t>so that allocation reflects local operating models while remaining system‑controlled.</t>
  </si>
  <si>
    <t>4.7.8</t>
  </si>
  <si>
    <t>As a Plant Administrator I want system-generated dockets for hourly hire activities (profiling, quarry work)</t>
  </si>
  <si>
    <t>So that manual docket completion, validation, entry, and processing effort is reduced and delays, errors, and disputes are minimised</t>
  </si>
  <si>
    <t>4.7.4</t>
  </si>
  <si>
    <t>As a Transport Manager I want truck booking/allocation managed within the system, linked to dispatch plans and available fleet</t>
  </si>
  <si>
    <t>So that trucks are allocated to dispatch jobs within the system rather than via phone calls, texts, and emails</t>
  </si>
  <si>
    <t>4.7.5</t>
  </si>
  <si>
    <t>As a Transport Manager I want a standard transport model across the business with tools to optimise transport operations based on demand, distance, fleet availability, and cost</t>
  </si>
  <si>
    <t>So that local ad-hoc practices are replaced with a consistent approach, eliminating avoidable waste and reducing costs</t>
  </si>
  <si>
    <t>4.7.9</t>
  </si>
  <si>
    <t>As a Transport Manager I want the system to support route optimisation or at a minimum route planning with distance, time, and load constraint inputs</t>
  </si>
  <si>
    <t>So that route suggestions are generated based on delivery addresses and constraints, reducing avoidable transport waste and cost</t>
  </si>
  <si>
    <t>4.7.10</t>
  </si>
  <si>
    <t>The Dispactch process shall support high‑tempo workflow (e.g., 60 loads per hour at a site)  with minimal manual steps and fast transaction completion.</t>
  </si>
  <si>
    <t>So that Dispatches are efficient and Accurate for both high volume and low volume sites</t>
  </si>
  <si>
    <t>4.7.11</t>
  </si>
  <si>
    <t>As a Plant Manager I want to monitor and control dispatch operations in real time</t>
  </si>
  <si>
    <t>So that material dispatch is tracked accurately and delivery to customers is coordinated with production</t>
  </si>
  <si>
    <t>4.7.12</t>
  </si>
  <si>
    <t>As the Product Owner I want weighbridge and certified flowmeter integration: automated capture of truck weight events (tare, gross, net) and flowmeter volume measurements linked to dispatch records, supporting existing weighbridge and flowmeter hardware across sites</t>
  </si>
  <si>
    <t>So that the weighbridge events are auto linked to dispatch records without manual entry</t>
  </si>
  <si>
    <t>4.7.13</t>
  </si>
  <si>
    <t>As a Transport Manager I want the system to generate daily dispatch allocations from confirmed orders, the production schedule, and available fleet resources, replacing manual run sheets</t>
  </si>
  <si>
    <t>So that system-generated dispatch plans replace manual run sheets and ensure alignment between production and transport</t>
  </si>
  <si>
    <t>4.7.14</t>
  </si>
  <si>
    <t>As a Plant Allocator I want dispatch communication with crews and customers to be system-based with full traceability</t>
  </si>
  <si>
    <t>So that reliance on calls and texts with no audit trail is eliminated, reducing cognitive load on allocators and production operators</t>
  </si>
  <si>
    <t>4.7.15</t>
  </si>
  <si>
    <t>As a Transport Manager I want the weighbridge data (truck ID, tare weight, gross weight, net weight, timestamp, product, destination) and certified flowmeter data (volume, timestamp, product, destination) to be automatically captured and linked to the dispatch record</t>
  </si>
  <si>
    <t>So that the weighbridge and flowmeter events auto-populate dispatch records without manual entry</t>
  </si>
  <si>
    <t>4.7.16</t>
  </si>
  <si>
    <t>As a Bitumen Logistics Manager I want system-generated dockets for drivers loaded directly from suppliers</t>
  </si>
  <si>
    <t>So that manual paper dockets, photo-based processing, and associated inefficiency and errors are eliminated</t>
  </si>
  <si>
    <t>4.7.17</t>
  </si>
  <si>
    <t>As a New Zealand Operations Manager I want a standardised docketing system for NZ plants with dispatch records captured</t>
  </si>
  <si>
    <t>So that customers receive professional dockets for QA and verification, and auditability, analysis, and continuous improvement are enabled</t>
  </si>
  <si>
    <t>4.7.18</t>
  </si>
  <si>
    <t>As an Operations Manager I want the return mix (material returned to the plant) captured at the weighbridge and automatically reconciled against the original dispatch record</t>
  </si>
  <si>
    <t>So that returned loads are linked to original dispatch details, inventory and billing are adjusted, and the process is controlled and transparent</t>
  </si>
  <si>
    <t>4.7.19</t>
  </si>
  <si>
    <t>As an Operations Manager I want a consistent, standardised process for capturing all waste including returned asphalt mix from site</t>
  </si>
  <si>
    <t>So that accountability is established, waste drivers are visible, and production and delivery outcomes can be analysed and continuously improved</t>
  </si>
  <si>
    <t>5.6.3 Compliance Management</t>
  </si>
  <si>
    <t>4.7.23</t>
  </si>
  <si>
    <t>As a Dispatch Operator, I want to capture and maintain Chain of Responsibility (CoR) compliance documentation for drivers and vehicles (including licence and certification expiry dates)</t>
  </si>
  <si>
    <t>So that compliance can be validated during allocation and dispatch and non‑compliant resources are prevented or flagged from use.</t>
  </si>
  <si>
    <t>4.7.21</t>
  </si>
  <si>
    <t>As a Customer I want visibility of dispatch status and expected delivery times</t>
  </si>
  <si>
    <t>So that customers are not reliant on calling the plant for updates and can plan site activities accordingly</t>
  </si>
  <si>
    <t>4.7.24</t>
  </si>
  <si>
    <t>As an Operations Manager I want automated alerts when qualifications or licences are approaching expiry</t>
  </si>
  <si>
    <t>So that renewals are managed proactively rather than discovered during audits or after incidents</t>
  </si>
  <si>
    <t>4.7.22</t>
  </si>
  <si>
    <t>As a Bitumen Tanker Driver I want to complete the required compliance forms digitally prior to dispatch</t>
  </si>
  <si>
    <t>So that paper-based manual handling is eliminated, reducing administrative effort, delayed visibility, and error risk</t>
  </si>
  <si>
    <t>4.7.25</t>
  </si>
  <si>
    <t>As an Operations Manager I want contractors and subcontractors to have editing rights to update their own staff qualification and licence details within the system</t>
  </si>
  <si>
    <t>So that qualification data maintenance responsibility is distributed to those closest to the information, reducing administrative burden on Downer staff while maintaining data currency</t>
  </si>
  <si>
    <t>4.7.26</t>
  </si>
  <si>
    <t>As a Compliance Manager I want Chain of Responsibility data (fatigue hours, load weight compliance, speed monitoring) to be capturable from fleet/GPS data feeds for compliance reporting</t>
  </si>
  <si>
    <t>So that the CoR compliance reports are generated from automated data feeds rather than manual paper-based processes</t>
  </si>
  <si>
    <t>4.7.27</t>
  </si>
  <si>
    <t>As an EHS Manager I want a Chain of Responsibility compliance dashboard aggregating fatigue, load, and speed data from fleet/GPS systems into a single view with exception alerts</t>
  </si>
  <si>
    <t>So that the CoR compliance status is visible with exception flagging in a single dashboard</t>
  </si>
  <si>
    <t>4.7.28</t>
  </si>
  <si>
    <t>As a Fleet Safety Officer I want the system to monitor and record driver behaviour (speeding, harsh braking, route adherence) with unsafe incidents flagged</t>
  </si>
  <si>
    <t>So that road safety is improved, compliance with company policies is ensured, and actionable insights support driver training and performance management</t>
  </si>
  <si>
    <t>5.6.4 Resource Management</t>
  </si>
  <si>
    <t>4.7.29</t>
  </si>
  <si>
    <t>As an Transport Manager I want a standardised system to manage operator and driver competencies, qualifications, licences, and expiry dates across asphalt and bitumen operations</t>
  </si>
  <si>
    <t>So that tracking is no longer manual and fragmented, compliance can be evidenced during audits, and the risk of unqualified personnel operating plant or equipment is eliminated</t>
  </si>
  <si>
    <t>5.6.5 Manage Delivery</t>
  </si>
  <si>
    <t>4.7.35</t>
  </si>
  <si>
    <t>As a Finance Manager I want automated three-way matching: dispatch record vs weighbridge data vs POD/site receipt</t>
  </si>
  <si>
    <t>So that three-way match is executed automatically per delivery with variances flagged, eliminating manual reconciliation</t>
  </si>
  <si>
    <t>4.7.30</t>
  </si>
  <si>
    <t>As a Transport Manager, I want to configure which plants and regions individual drivers and vehicles are authorised to operate in.</t>
  </si>
  <si>
    <t>So that drivers and vehicles are only allocated to locations they are approved for, supporting operational control, safety, and compliance.</t>
  </si>
  <si>
    <t>4.7.31</t>
  </si>
  <si>
    <t>As a Transport Manager, I want to onboard and maintain a register of drivers within the system, including their competencies, certifications, and employment or subcontractor status.</t>
  </si>
  <si>
    <t>So that driver eligibility, compliance, and availability can be managed centrally and verified before allocation to work.</t>
  </si>
  <si>
    <t>4.7.32</t>
  </si>
  <si>
    <t>As a Transport Manager, I want to onboard and maintain a register of vehicles within the system, including vehicle type, capabilities, and compliance attributes.</t>
  </si>
  <si>
    <t>So that only suitable and compliant vehicles are available for allocation to transport tasks.</t>
  </si>
  <si>
    <t>4.7.33</t>
  </si>
  <si>
    <t>As a Transport Manager, I want to book and manage the availability of drivers and vehicles, including planned availability, unavailability, and capacity constraints.</t>
  </si>
  <si>
    <t>So that transport resources can be reliably planned and allocated to meet operational demand.</t>
  </si>
  <si>
    <t>4.7.34</t>
  </si>
  <si>
    <t>The system must enforce that only appropriately qualified and suitable drivers and vehicles can be assigned to specific transport tasks.</t>
  </si>
  <si>
    <t>So that safety, Chain of Responsibility, regulatory, and operational requirements are consistently met and non‑compliant allocations are prevented.</t>
  </si>
  <si>
    <t>4.7.36</t>
  </si>
  <si>
    <t>As a Finance Manager I want reconciliation variances exceeding configurable thresholds flagged in real time (not end-of-month) for investigation</t>
  </si>
  <si>
    <t>So that variance alerts are generated within 24 hours of delivery rather than discovered 30 days later at month-end</t>
  </si>
  <si>
    <t>4.7.37</t>
  </si>
  <si>
    <t>As a Finance Manager I want the system to track reconciliation statuses per delivery: matched, variance under review, variance resolved, adjusted</t>
  </si>
  <si>
    <t>So that the reconciliation status is visible per delivery with a full audit trail</t>
  </si>
  <si>
    <t>4.7.38</t>
  </si>
  <si>
    <t>As a Driver I want to capture of photos and geo/time stamps where required for Proof of delivery using a mobile device</t>
  </si>
  <si>
    <t>So evidence of correct deloivery is recorded</t>
  </si>
  <si>
    <t>4.7.47</t>
  </si>
  <si>
    <t>C</t>
  </si>
  <si>
    <t>Offline capability (where required by mobile use cases): mobile apps may need offline save/send later patterns (evidence exists in fleet tool guidance).</t>
  </si>
  <si>
    <t>Offline work capabilities for Deliveries to , enabling delivery to be completed when connectivity is unavailable.</t>
  </si>
  <si>
    <t>4.7.48</t>
  </si>
  <si>
    <t>As a Crew Supervisor I want real-time visibility of dispatch status, deliveries, and changes ( this may be via Sales orders or notification/Integration to Work Management System)</t>
  </si>
  <si>
    <t>So that unnecessary inbound calls are reduced and crews can manage jobs more effectively</t>
  </si>
  <si>
    <t>4.7.39</t>
  </si>
  <si>
    <t>As an Operations Manager I want the dispatch status (loaded, in transit, delivered, returned) to be visible in real time to Operations, Dispatch, and Finance teams</t>
  </si>
  <si>
    <t>So that a real-time dispatch board shows all active loads and status, enabling coordination, tracking, and financial oversight</t>
  </si>
  <si>
    <t>4.7.40</t>
  </si>
  <si>
    <t>As a Transport Manager I want the system to track both logistics models: Plant-to-Site (direct delivery), Site-to-Plant  (returns/Recovery) and Ex-Bin (customer collection) with appropriate data capture for each</t>
  </si>
  <si>
    <t>So that logistics requirements, responsibilities, and cost structures are systematically distinguished, reducing coordination errors and incorrect cost allocation</t>
  </si>
  <si>
    <t>4.7.41</t>
  </si>
  <si>
    <t>As a Transport Manager I want integrated GPS tracking data providing real-time fleet visibility (location, status, ETA) for both own Downer fleet and subcontractor vehicles</t>
  </si>
  <si>
    <t>So that a fleet map shows all active vehicles with live position and ETA, replacing inconsistent multiple GPS solutions</t>
  </si>
  <si>
    <t>4.7.42</t>
  </si>
  <si>
    <t>As a Transport Manager I want waiting time at the plant and at sites automatically captured (from GPS/geofencing or driver check-in) for own fleet and hired haulage</t>
  </si>
  <si>
    <t>So that one of the most significant avoidable costs in the business can be transparently managed, validated, and reduced</t>
  </si>
  <si>
    <t>4.7.43</t>
  </si>
  <si>
    <t>As the Product Owner I want GPS/fleet integration: receive vehicle location, speed, and geofence events for fleet visibility, CoR compliance, waiting time calculation, and delivery confirmation</t>
  </si>
  <si>
    <t>So that the GPS feed is consumed and used for fleet visibility, compliance, waiting time, and delivery confirmation</t>
  </si>
  <si>
    <t>4.7.49</t>
  </si>
  <si>
    <t>As a Transport Manager I want the system to calculate and display truck turn time (load to delivery to return) per vehicle per route</t>
  </si>
  <si>
    <t>So that transport performance can be analysed, inefficiencies identified, and continuous improvement driven</t>
  </si>
  <si>
    <t>4.7.44</t>
  </si>
  <si>
    <t>As a Transport Manager I want digital Proof of Delivery captured at the point of delivery: electronic signature, GPS-stamped location, timestamp, and quantity confirmed</t>
  </si>
  <si>
    <t>So that the standardised POD process replaces manual paper dockets, handwritten driver logs, and inconsistent signing</t>
  </si>
  <si>
    <t>4.7.45</t>
  </si>
  <si>
    <t>As a Transport Manager I want customer delivery documentation (docket, QC certificate, POD) compiled into a single package per delivery, available digitally</t>
  </si>
  <si>
    <t>So that customers receive/access professional delivery documentation packages, reducing disputes and supporting QA requirements</t>
  </si>
  <si>
    <t>4.7.50</t>
  </si>
  <si>
    <t>As a Transport Manager I want the system to support photo capture at delivery (e.g. site conditions, placement verification) linked to the delivery record</t>
  </si>
  <si>
    <t>So that the photos are attached to delivery records and accessible via delivery lookup for evidence and dispute resolution</t>
  </si>
  <si>
    <t>4.7.51</t>
  </si>
  <si>
    <t>As a Continuous Improvement Manager I want reliable, system-based waste data including trends, root causes (over-ordering, delays, breakdowns), and cost impacts</t>
  </si>
  <si>
    <t>So that targeted improvement actions can be taken to reduce material waste, rework, and disposal costs</t>
  </si>
  <si>
    <t>4.7.46</t>
  </si>
  <si>
    <t>As a Customer I want the POD supplied to me to show the date/time of delivery and GPS-generated delivery location</t>
  </si>
  <si>
    <t>So that I have verifiable proof of delivery timing and location for my records, reducing disputes and supporting project documentation requirements</t>
  </si>
  <si>
    <t>4.7.6</t>
  </si>
  <si>
    <t>As an Operations Manager, I want to configure and enable multiple vehicle allocation methods (e.g. rule‑based, predefined, ad‑hoc), by site or operation type</t>
  </si>
  <si>
    <t>So that local operating models are supported while maintaining system control and 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</si>
</sst>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Calibri"/>
      <family val="2"/>
    </font>
    <font>
      <sz val="10"/>
      <color rgb="FF000000"/>
      <name val="Calibri"/>
      <family val="2"/>
    </font>
    <font>
      <sz val="10"/>
      <color rgb="FF000000"/>
      <name val="Courier New"/>
      <family val="3"/>
    </font>
    <font>
      <b/>
      <sz val="10"/>
      <color rgb="FF000000"/>
      <name val="Calibri"/>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0" applyFont="1" applyBorder="1" applyAlignment="1">
      <alignment horizontal="center" vertical="top"/>
    </xf>
    <xf numFmtId="0" fontId="4" fillId="0" borderId="1" xfId="0" applyFont="1" applyBorder="1" applyAlignment="1">
      <alignment horizontal="center" vertical="center"/>
    </xf>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E8CD4-BD94-4DE5-AB1B-D27649D265CE}">
  <dimension ref="A1:G52"/>
  <sheetViews>
    <sheetView tabSelected="1" workbookViewId="0">
      <selection activeCell="B5" sqref="B5"/>
    </sheetView>
  </sheetViews>
  <sheetFormatPr defaultColWidth="30.453125" defaultRowHeight="14.5" x14ac:dyDescent="0.35"/>
  <cols>
    <col min="1" max="1" width="23.36328125" bestFit="1" customWidth="1"/>
    <col min="5" max="5" width="7.1796875" bestFit="1" customWidth="1"/>
  </cols>
  <sheetData>
    <row r="1" spans="1:7" x14ac:dyDescent="0.35">
      <c r="A1" s="1" t="s">
        <v>0</v>
      </c>
      <c r="B1" s="1" t="s">
        <v>1</v>
      </c>
      <c r="C1" s="1" t="s">
        <v>2</v>
      </c>
      <c r="D1" s="1" t="s">
        <v>3</v>
      </c>
      <c r="E1" s="1" t="s">
        <v>4</v>
      </c>
      <c r="F1" s="1" t="s">
        <v>5</v>
      </c>
      <c r="G1" s="1" t="s">
        <v>6</v>
      </c>
    </row>
    <row r="2" spans="1:7" ht="78" x14ac:dyDescent="0.35">
      <c r="A2" s="2" t="s">
        <v>7</v>
      </c>
      <c r="B2" s="2" t="s">
        <v>8</v>
      </c>
      <c r="C2" s="2" t="s">
        <v>9</v>
      </c>
      <c r="D2" s="3" t="s">
        <v>10</v>
      </c>
      <c r="E2" s="4" t="s">
        <v>11</v>
      </c>
      <c r="F2" s="2" t="s">
        <v>12</v>
      </c>
      <c r="G2" s="2" t="s">
        <v>13</v>
      </c>
    </row>
    <row r="3" spans="1:7" ht="78" x14ac:dyDescent="0.35">
      <c r="A3" s="2" t="s">
        <v>7</v>
      </c>
      <c r="B3" s="2" t="s">
        <v>8</v>
      </c>
      <c r="C3" s="2" t="s">
        <v>9</v>
      </c>
      <c r="D3" s="3" t="s">
        <v>14</v>
      </c>
      <c r="E3" s="4" t="s">
        <v>15</v>
      </c>
      <c r="F3" s="2" t="s">
        <v>16</v>
      </c>
      <c r="G3" s="2" t="s">
        <v>17</v>
      </c>
    </row>
    <row r="4" spans="1:7" ht="78" x14ac:dyDescent="0.35">
      <c r="A4" s="2" t="s">
        <v>7</v>
      </c>
      <c r="B4" s="2" t="s">
        <v>8</v>
      </c>
      <c r="C4" s="2" t="s">
        <v>18</v>
      </c>
      <c r="D4" s="3" t="s">
        <v>19</v>
      </c>
      <c r="E4" s="4" t="s">
        <v>11</v>
      </c>
      <c r="F4" s="2" t="s">
        <v>20</v>
      </c>
      <c r="G4" s="2" t="s">
        <v>21</v>
      </c>
    </row>
    <row r="5" spans="1:7" ht="91" x14ac:dyDescent="0.35">
      <c r="A5" s="2" t="s">
        <v>7</v>
      </c>
      <c r="B5" s="2" t="s">
        <v>8</v>
      </c>
      <c r="C5" s="2" t="s">
        <v>9</v>
      </c>
      <c r="D5" s="3" t="s">
        <v>22</v>
      </c>
      <c r="E5" s="4" t="s">
        <v>15</v>
      </c>
      <c r="F5" s="2" t="s">
        <v>23</v>
      </c>
      <c r="G5" s="2" t="s">
        <v>24</v>
      </c>
    </row>
    <row r="6" spans="1:7" ht="78" x14ac:dyDescent="0.35">
      <c r="A6" s="2" t="s">
        <v>7</v>
      </c>
      <c r="B6" s="2" t="s">
        <v>8</v>
      </c>
      <c r="C6" s="2" t="s">
        <v>9</v>
      </c>
      <c r="D6" s="3" t="s">
        <v>25</v>
      </c>
      <c r="E6" s="4" t="s">
        <v>15</v>
      </c>
      <c r="F6" s="2" t="s">
        <v>26</v>
      </c>
      <c r="G6" s="2" t="s">
        <v>27</v>
      </c>
    </row>
    <row r="7" spans="1:7" ht="52" x14ac:dyDescent="0.35">
      <c r="A7" s="2" t="s">
        <v>7</v>
      </c>
      <c r="B7" s="2" t="s">
        <v>8</v>
      </c>
      <c r="C7" s="2" t="s">
        <v>9</v>
      </c>
      <c r="D7" s="3" t="s">
        <v>28</v>
      </c>
      <c r="E7" s="4" t="s">
        <v>11</v>
      </c>
      <c r="F7" s="2" t="s">
        <v>29</v>
      </c>
      <c r="G7" s="2" t="s">
        <v>30</v>
      </c>
    </row>
    <row r="8" spans="1:7" ht="52" x14ac:dyDescent="0.35">
      <c r="A8" s="2" t="s">
        <v>7</v>
      </c>
      <c r="B8" s="2" t="s">
        <v>8</v>
      </c>
      <c r="C8" s="2" t="s">
        <v>9</v>
      </c>
      <c r="D8" s="3" t="s">
        <v>31</v>
      </c>
      <c r="E8" s="4" t="s">
        <v>15</v>
      </c>
      <c r="F8" s="2" t="s">
        <v>32</v>
      </c>
      <c r="G8" s="2" t="s">
        <v>33</v>
      </c>
    </row>
    <row r="9" spans="1:7" ht="78" x14ac:dyDescent="0.35">
      <c r="A9" s="2" t="s">
        <v>7</v>
      </c>
      <c r="B9" s="2" t="s">
        <v>8</v>
      </c>
      <c r="C9" s="2" t="s">
        <v>9</v>
      </c>
      <c r="D9" s="3" t="s">
        <v>34</v>
      </c>
      <c r="E9" s="4" t="s">
        <v>15</v>
      </c>
      <c r="F9" s="2" t="s">
        <v>35</v>
      </c>
      <c r="G9" s="2" t="s">
        <v>36</v>
      </c>
    </row>
    <row r="10" spans="1:7" ht="65" x14ac:dyDescent="0.35">
      <c r="A10" s="2" t="s">
        <v>7</v>
      </c>
      <c r="B10" s="2" t="s">
        <v>8</v>
      </c>
      <c r="C10" s="2" t="s">
        <v>9</v>
      </c>
      <c r="D10" s="3" t="s">
        <v>37</v>
      </c>
      <c r="E10" s="4" t="s">
        <v>11</v>
      </c>
      <c r="F10" s="2" t="s">
        <v>38</v>
      </c>
      <c r="G10" s="2" t="s">
        <v>39</v>
      </c>
    </row>
    <row r="11" spans="1:7" ht="65" x14ac:dyDescent="0.35">
      <c r="A11" s="2" t="s">
        <v>7</v>
      </c>
      <c r="B11" s="2" t="s">
        <v>8</v>
      </c>
      <c r="C11" s="2" t="s">
        <v>18</v>
      </c>
      <c r="D11" s="3" t="s">
        <v>40</v>
      </c>
      <c r="E11" s="4" t="s">
        <v>15</v>
      </c>
      <c r="F11" s="2" t="s">
        <v>41</v>
      </c>
      <c r="G11" s="2" t="s">
        <v>42</v>
      </c>
    </row>
    <row r="12" spans="1:7" ht="39" x14ac:dyDescent="0.35">
      <c r="A12" s="2" t="s">
        <v>7</v>
      </c>
      <c r="B12" s="2" t="s">
        <v>8</v>
      </c>
      <c r="C12" s="2" t="s">
        <v>18</v>
      </c>
      <c r="D12" s="3" t="s">
        <v>43</v>
      </c>
      <c r="E12" s="4" t="s">
        <v>15</v>
      </c>
      <c r="F12" s="2" t="s">
        <v>44</v>
      </c>
      <c r="G12" s="2" t="s">
        <v>45</v>
      </c>
    </row>
    <row r="13" spans="1:7" ht="104" x14ac:dyDescent="0.35">
      <c r="A13" s="2" t="s">
        <v>7</v>
      </c>
      <c r="B13" s="2" t="s">
        <v>8</v>
      </c>
      <c r="C13" s="2" t="s">
        <v>18</v>
      </c>
      <c r="D13" s="3" t="s">
        <v>46</v>
      </c>
      <c r="E13" s="4" t="s">
        <v>15</v>
      </c>
      <c r="F13" s="2" t="s">
        <v>47</v>
      </c>
      <c r="G13" s="2" t="s">
        <v>48</v>
      </c>
    </row>
    <row r="14" spans="1:7" ht="78" x14ac:dyDescent="0.35">
      <c r="A14" s="2" t="s">
        <v>7</v>
      </c>
      <c r="B14" s="2" t="s">
        <v>8</v>
      </c>
      <c r="C14" s="2" t="s">
        <v>18</v>
      </c>
      <c r="D14" s="3" t="s">
        <v>49</v>
      </c>
      <c r="E14" s="4" t="s">
        <v>15</v>
      </c>
      <c r="F14" s="2" t="s">
        <v>50</v>
      </c>
      <c r="G14" s="2" t="s">
        <v>51</v>
      </c>
    </row>
    <row r="15" spans="1:7" ht="52" x14ac:dyDescent="0.35">
      <c r="A15" s="2" t="s">
        <v>7</v>
      </c>
      <c r="B15" s="2" t="s">
        <v>8</v>
      </c>
      <c r="C15" s="2" t="s">
        <v>18</v>
      </c>
      <c r="D15" s="3" t="s">
        <v>52</v>
      </c>
      <c r="E15" s="4" t="s">
        <v>15</v>
      </c>
      <c r="F15" s="2" t="s">
        <v>53</v>
      </c>
      <c r="G15" s="2" t="s">
        <v>54</v>
      </c>
    </row>
    <row r="16" spans="1:7" ht="104" x14ac:dyDescent="0.35">
      <c r="A16" s="2" t="s">
        <v>7</v>
      </c>
      <c r="B16" s="2" t="s">
        <v>8</v>
      </c>
      <c r="C16" s="2" t="s">
        <v>18</v>
      </c>
      <c r="D16" s="3" t="s">
        <v>55</v>
      </c>
      <c r="E16" s="4" t="s">
        <v>15</v>
      </c>
      <c r="F16" s="2" t="s">
        <v>56</v>
      </c>
      <c r="G16" s="2" t="s">
        <v>57</v>
      </c>
    </row>
    <row r="17" spans="1:7" ht="39" x14ac:dyDescent="0.35">
      <c r="A17" s="2" t="s">
        <v>7</v>
      </c>
      <c r="B17" s="2" t="s">
        <v>8</v>
      </c>
      <c r="C17" s="2" t="s">
        <v>18</v>
      </c>
      <c r="D17" s="3" t="s">
        <v>58</v>
      </c>
      <c r="E17" s="4" t="s">
        <v>15</v>
      </c>
      <c r="F17" s="2" t="s">
        <v>59</v>
      </c>
      <c r="G17" s="2" t="s">
        <v>60</v>
      </c>
    </row>
    <row r="18" spans="1:7" ht="65" x14ac:dyDescent="0.35">
      <c r="A18" s="2" t="s">
        <v>7</v>
      </c>
      <c r="B18" s="2" t="s">
        <v>8</v>
      </c>
      <c r="C18" s="2" t="s">
        <v>18</v>
      </c>
      <c r="D18" s="3" t="s">
        <v>61</v>
      </c>
      <c r="E18" s="4" t="s">
        <v>15</v>
      </c>
      <c r="F18" s="2" t="s">
        <v>62</v>
      </c>
      <c r="G18" s="2" t="s">
        <v>63</v>
      </c>
    </row>
    <row r="19" spans="1:7" ht="65" x14ac:dyDescent="0.35">
      <c r="A19" s="2" t="s">
        <v>7</v>
      </c>
      <c r="B19" s="2" t="s">
        <v>8</v>
      </c>
      <c r="C19" s="2" t="s">
        <v>18</v>
      </c>
      <c r="D19" s="3" t="s">
        <v>64</v>
      </c>
      <c r="E19" s="4" t="s">
        <v>15</v>
      </c>
      <c r="F19" s="2" t="s">
        <v>65</v>
      </c>
      <c r="G19" s="2" t="s">
        <v>66</v>
      </c>
    </row>
    <row r="20" spans="1:7" ht="65" x14ac:dyDescent="0.35">
      <c r="A20" s="2" t="s">
        <v>7</v>
      </c>
      <c r="B20" s="2" t="s">
        <v>8</v>
      </c>
      <c r="C20" s="2" t="s">
        <v>18</v>
      </c>
      <c r="D20" s="3" t="s">
        <v>67</v>
      </c>
      <c r="E20" s="4" t="s">
        <v>15</v>
      </c>
      <c r="F20" s="2" t="s">
        <v>68</v>
      </c>
      <c r="G20" s="2" t="s">
        <v>69</v>
      </c>
    </row>
    <row r="21" spans="1:7" ht="78" x14ac:dyDescent="0.35">
      <c r="A21" s="2" t="s">
        <v>7</v>
      </c>
      <c r="B21" s="2" t="s">
        <v>8</v>
      </c>
      <c r="C21" s="2" t="s">
        <v>70</v>
      </c>
      <c r="D21" s="3" t="s">
        <v>71</v>
      </c>
      <c r="E21" s="4" t="s">
        <v>15</v>
      </c>
      <c r="F21" s="2" t="s">
        <v>72</v>
      </c>
      <c r="G21" s="2" t="s">
        <v>73</v>
      </c>
    </row>
    <row r="22" spans="1:7" ht="39" x14ac:dyDescent="0.35">
      <c r="A22" s="2" t="s">
        <v>7</v>
      </c>
      <c r="B22" s="2" t="s">
        <v>8</v>
      </c>
      <c r="C22" s="2" t="s">
        <v>18</v>
      </c>
      <c r="D22" s="3" t="s">
        <v>74</v>
      </c>
      <c r="E22" s="4" t="s">
        <v>11</v>
      </c>
      <c r="F22" s="2" t="s">
        <v>75</v>
      </c>
      <c r="G22" s="2" t="s">
        <v>76</v>
      </c>
    </row>
    <row r="23" spans="1:7" ht="39" x14ac:dyDescent="0.35">
      <c r="A23" s="2" t="s">
        <v>7</v>
      </c>
      <c r="B23" s="2" t="s">
        <v>8</v>
      </c>
      <c r="C23" s="2" t="s">
        <v>70</v>
      </c>
      <c r="D23" s="3" t="s">
        <v>77</v>
      </c>
      <c r="E23" s="4" t="s">
        <v>15</v>
      </c>
      <c r="F23" s="2" t="s">
        <v>78</v>
      </c>
      <c r="G23" s="2" t="s">
        <v>79</v>
      </c>
    </row>
    <row r="24" spans="1:7" ht="39" x14ac:dyDescent="0.35">
      <c r="A24" s="2" t="s">
        <v>7</v>
      </c>
      <c r="B24" s="2" t="s">
        <v>8</v>
      </c>
      <c r="C24" s="2" t="s">
        <v>18</v>
      </c>
      <c r="D24" s="3" t="s">
        <v>80</v>
      </c>
      <c r="E24" s="4" t="s">
        <v>11</v>
      </c>
      <c r="F24" s="2" t="s">
        <v>81</v>
      </c>
      <c r="G24" s="2" t="s">
        <v>82</v>
      </c>
    </row>
    <row r="25" spans="1:7" ht="78" x14ac:dyDescent="0.35">
      <c r="A25" s="2" t="s">
        <v>7</v>
      </c>
      <c r="B25" s="2" t="s">
        <v>8</v>
      </c>
      <c r="C25" s="2" t="s">
        <v>70</v>
      </c>
      <c r="D25" s="3" t="s">
        <v>83</v>
      </c>
      <c r="E25" s="4" t="s">
        <v>15</v>
      </c>
      <c r="F25" s="2" t="s">
        <v>84</v>
      </c>
      <c r="G25" s="2" t="s">
        <v>85</v>
      </c>
    </row>
    <row r="26" spans="1:7" ht="78" x14ac:dyDescent="0.35">
      <c r="A26" s="2" t="s">
        <v>7</v>
      </c>
      <c r="B26" s="2" t="s">
        <v>8</v>
      </c>
      <c r="C26" s="2" t="s">
        <v>70</v>
      </c>
      <c r="D26" s="3" t="s">
        <v>86</v>
      </c>
      <c r="E26" s="4" t="s">
        <v>15</v>
      </c>
      <c r="F26" s="2" t="s">
        <v>87</v>
      </c>
      <c r="G26" s="2" t="s">
        <v>88</v>
      </c>
    </row>
    <row r="27" spans="1:7" ht="65" x14ac:dyDescent="0.35">
      <c r="A27" s="2" t="s">
        <v>7</v>
      </c>
      <c r="B27" s="2" t="s">
        <v>8</v>
      </c>
      <c r="C27" s="2" t="s">
        <v>70</v>
      </c>
      <c r="D27" s="3" t="s">
        <v>89</v>
      </c>
      <c r="E27" s="4" t="s">
        <v>15</v>
      </c>
      <c r="F27" s="2" t="s">
        <v>90</v>
      </c>
      <c r="G27" s="2" t="s">
        <v>91</v>
      </c>
    </row>
    <row r="28" spans="1:7" ht="65" x14ac:dyDescent="0.35">
      <c r="A28" s="2" t="s">
        <v>7</v>
      </c>
      <c r="B28" s="2" t="s">
        <v>8</v>
      </c>
      <c r="C28" s="2" t="s">
        <v>70</v>
      </c>
      <c r="D28" s="3" t="s">
        <v>92</v>
      </c>
      <c r="E28" s="4" t="s">
        <v>15</v>
      </c>
      <c r="F28" s="2" t="s">
        <v>93</v>
      </c>
      <c r="G28" s="2" t="s">
        <v>94</v>
      </c>
    </row>
    <row r="29" spans="1:7" ht="78" x14ac:dyDescent="0.35">
      <c r="A29" s="2" t="s">
        <v>7</v>
      </c>
      <c r="B29" s="2" t="s">
        <v>8</v>
      </c>
      <c r="C29" s="2" t="s">
        <v>95</v>
      </c>
      <c r="D29" s="3" t="s">
        <v>96</v>
      </c>
      <c r="E29" s="4" t="s">
        <v>15</v>
      </c>
      <c r="F29" s="2" t="s">
        <v>97</v>
      </c>
      <c r="G29" s="2" t="s">
        <v>98</v>
      </c>
    </row>
    <row r="30" spans="1:7" ht="52" x14ac:dyDescent="0.35">
      <c r="A30" s="2" t="s">
        <v>7</v>
      </c>
      <c r="B30" s="2" t="s">
        <v>8</v>
      </c>
      <c r="C30" s="2" t="s">
        <v>99</v>
      </c>
      <c r="D30" s="3" t="s">
        <v>100</v>
      </c>
      <c r="E30" s="4" t="s">
        <v>15</v>
      </c>
      <c r="F30" s="2" t="s">
        <v>101</v>
      </c>
      <c r="G30" s="2" t="s">
        <v>102</v>
      </c>
    </row>
    <row r="31" spans="1:7" ht="52" x14ac:dyDescent="0.35">
      <c r="A31" s="2" t="s">
        <v>7</v>
      </c>
      <c r="B31" s="2" t="s">
        <v>8</v>
      </c>
      <c r="C31" s="2" t="s">
        <v>95</v>
      </c>
      <c r="D31" s="3" t="s">
        <v>103</v>
      </c>
      <c r="E31" s="4" t="s">
        <v>15</v>
      </c>
      <c r="F31" s="2" t="s">
        <v>104</v>
      </c>
      <c r="G31" s="2" t="s">
        <v>105</v>
      </c>
    </row>
    <row r="32" spans="1:7" ht="65" x14ac:dyDescent="0.35">
      <c r="A32" s="2" t="s">
        <v>7</v>
      </c>
      <c r="B32" s="2" t="s">
        <v>8</v>
      </c>
      <c r="C32" s="2" t="s">
        <v>95</v>
      </c>
      <c r="D32" s="3" t="s">
        <v>106</v>
      </c>
      <c r="E32" s="4" t="s">
        <v>15</v>
      </c>
      <c r="F32" s="2" t="s">
        <v>107</v>
      </c>
      <c r="G32" s="2" t="s">
        <v>108</v>
      </c>
    </row>
    <row r="33" spans="1:7" ht="65" x14ac:dyDescent="0.35">
      <c r="A33" s="2" t="s">
        <v>7</v>
      </c>
      <c r="B33" s="2" t="s">
        <v>8</v>
      </c>
      <c r="C33" s="2" t="s">
        <v>95</v>
      </c>
      <c r="D33" s="3" t="s">
        <v>109</v>
      </c>
      <c r="E33" s="4" t="s">
        <v>15</v>
      </c>
      <c r="F33" s="2" t="s">
        <v>110</v>
      </c>
      <c r="G33" s="2" t="s">
        <v>111</v>
      </c>
    </row>
    <row r="34" spans="1:7" ht="65" x14ac:dyDescent="0.35">
      <c r="A34" s="2" t="s">
        <v>7</v>
      </c>
      <c r="B34" s="2" t="s">
        <v>8</v>
      </c>
      <c r="C34" s="2" t="s">
        <v>95</v>
      </c>
      <c r="D34" s="3" t="s">
        <v>112</v>
      </c>
      <c r="E34" s="4" t="s">
        <v>15</v>
      </c>
      <c r="F34" s="2" t="s">
        <v>113</v>
      </c>
      <c r="G34" s="2" t="s">
        <v>114</v>
      </c>
    </row>
    <row r="35" spans="1:7" ht="65" x14ac:dyDescent="0.35">
      <c r="A35" s="2" t="s">
        <v>7</v>
      </c>
      <c r="B35" s="2" t="s">
        <v>8</v>
      </c>
      <c r="C35" s="2" t="s">
        <v>95</v>
      </c>
      <c r="D35" s="3" t="s">
        <v>115</v>
      </c>
      <c r="E35" s="4" t="s">
        <v>15</v>
      </c>
      <c r="F35" s="2" t="s">
        <v>116</v>
      </c>
      <c r="G35" s="2" t="s">
        <v>117</v>
      </c>
    </row>
    <row r="36" spans="1:7" ht="65" x14ac:dyDescent="0.35">
      <c r="A36" s="2" t="s">
        <v>7</v>
      </c>
      <c r="B36" s="2" t="s">
        <v>8</v>
      </c>
      <c r="C36" s="2" t="s">
        <v>99</v>
      </c>
      <c r="D36" s="3" t="s">
        <v>118</v>
      </c>
      <c r="E36" s="4" t="s">
        <v>15</v>
      </c>
      <c r="F36" s="2" t="s">
        <v>119</v>
      </c>
      <c r="G36" s="2" t="s">
        <v>120</v>
      </c>
    </row>
    <row r="37" spans="1:7" ht="52" x14ac:dyDescent="0.35">
      <c r="A37" s="2" t="s">
        <v>7</v>
      </c>
      <c r="B37" s="2" t="s">
        <v>8</v>
      </c>
      <c r="C37" s="2" t="s">
        <v>99</v>
      </c>
      <c r="D37" s="3" t="s">
        <v>121</v>
      </c>
      <c r="E37" s="4" t="s">
        <v>15</v>
      </c>
      <c r="F37" s="2" t="s">
        <v>122</v>
      </c>
      <c r="G37" s="2" t="s">
        <v>123</v>
      </c>
    </row>
    <row r="38" spans="1:7" ht="52" x14ac:dyDescent="0.35">
      <c r="A38" s="2" t="s">
        <v>7</v>
      </c>
      <c r="B38" s="2" t="s">
        <v>8</v>
      </c>
      <c r="C38" s="2" t="s">
        <v>99</v>
      </c>
      <c r="D38" s="3" t="s">
        <v>124</v>
      </c>
      <c r="E38" s="4" t="s">
        <v>15</v>
      </c>
      <c r="F38" s="2" t="s">
        <v>125</v>
      </c>
      <c r="G38" s="2" t="s">
        <v>126</v>
      </c>
    </row>
    <row r="39" spans="1:7" ht="65" x14ac:dyDescent="0.35">
      <c r="A39" s="2" t="s">
        <v>7</v>
      </c>
      <c r="B39" s="2" t="s">
        <v>8</v>
      </c>
      <c r="C39" s="2" t="s">
        <v>99</v>
      </c>
      <c r="D39" s="3" t="s">
        <v>127</v>
      </c>
      <c r="E39" s="4" t="s">
        <v>128</v>
      </c>
      <c r="F39" s="2" t="s">
        <v>129</v>
      </c>
      <c r="G39" s="2" t="s">
        <v>130</v>
      </c>
    </row>
    <row r="40" spans="1:7" ht="65" x14ac:dyDescent="0.35">
      <c r="A40" s="2" t="s">
        <v>7</v>
      </c>
      <c r="B40" s="2" t="s">
        <v>8</v>
      </c>
      <c r="C40" s="2" t="s">
        <v>99</v>
      </c>
      <c r="D40" s="3" t="s">
        <v>131</v>
      </c>
      <c r="E40" s="4" t="s">
        <v>11</v>
      </c>
      <c r="F40" s="2" t="s">
        <v>132</v>
      </c>
      <c r="G40" s="2" t="s">
        <v>133</v>
      </c>
    </row>
    <row r="41" spans="1:7" ht="65" x14ac:dyDescent="0.35">
      <c r="A41" s="2" t="s">
        <v>7</v>
      </c>
      <c r="B41" s="2" t="s">
        <v>8</v>
      </c>
      <c r="C41" s="2" t="s">
        <v>99</v>
      </c>
      <c r="D41" s="3" t="s">
        <v>134</v>
      </c>
      <c r="E41" s="4" t="s">
        <v>15</v>
      </c>
      <c r="F41" s="2" t="s">
        <v>135</v>
      </c>
      <c r="G41" s="2" t="s">
        <v>136</v>
      </c>
    </row>
    <row r="42" spans="1:7" ht="78" x14ac:dyDescent="0.35">
      <c r="A42" s="2" t="s">
        <v>7</v>
      </c>
      <c r="B42" s="2" t="s">
        <v>8</v>
      </c>
      <c r="C42" s="2" t="s">
        <v>99</v>
      </c>
      <c r="D42" s="3" t="s">
        <v>137</v>
      </c>
      <c r="E42" s="4" t="s">
        <v>15</v>
      </c>
      <c r="F42" s="2" t="s">
        <v>138</v>
      </c>
      <c r="G42" s="2" t="s">
        <v>139</v>
      </c>
    </row>
    <row r="43" spans="1:7" ht="78" x14ac:dyDescent="0.35">
      <c r="A43" s="2" t="s">
        <v>7</v>
      </c>
      <c r="B43" s="2" t="s">
        <v>8</v>
      </c>
      <c r="C43" s="2" t="s">
        <v>99</v>
      </c>
      <c r="D43" s="3" t="s">
        <v>140</v>
      </c>
      <c r="E43" s="4" t="s">
        <v>15</v>
      </c>
      <c r="F43" s="2" t="s">
        <v>141</v>
      </c>
      <c r="G43" s="2" t="s">
        <v>142</v>
      </c>
    </row>
    <row r="44" spans="1:7" ht="65" x14ac:dyDescent="0.35">
      <c r="A44" s="2" t="s">
        <v>7</v>
      </c>
      <c r="B44" s="2" t="s">
        <v>8</v>
      </c>
      <c r="C44" s="2" t="s">
        <v>99</v>
      </c>
      <c r="D44" s="3" t="s">
        <v>143</v>
      </c>
      <c r="E44" s="4" t="s">
        <v>15</v>
      </c>
      <c r="F44" s="2" t="s">
        <v>144</v>
      </c>
      <c r="G44" s="2" t="s">
        <v>145</v>
      </c>
    </row>
    <row r="45" spans="1:7" ht="78" x14ac:dyDescent="0.35">
      <c r="A45" s="2" t="s">
        <v>7</v>
      </c>
      <c r="B45" s="2" t="s">
        <v>8</v>
      </c>
      <c r="C45" s="2" t="s">
        <v>99</v>
      </c>
      <c r="D45" s="3" t="s">
        <v>146</v>
      </c>
      <c r="E45" s="4" t="s">
        <v>15</v>
      </c>
      <c r="F45" s="2" t="s">
        <v>147</v>
      </c>
      <c r="G45" s="2" t="s">
        <v>148</v>
      </c>
    </row>
    <row r="46" spans="1:7" ht="52" x14ac:dyDescent="0.35">
      <c r="A46" s="2" t="s">
        <v>7</v>
      </c>
      <c r="B46" s="2" t="s">
        <v>8</v>
      </c>
      <c r="C46" s="2" t="s">
        <v>99</v>
      </c>
      <c r="D46" s="3" t="s">
        <v>149</v>
      </c>
      <c r="E46" s="4" t="s">
        <v>11</v>
      </c>
      <c r="F46" s="2" t="s">
        <v>150</v>
      </c>
      <c r="G46" s="2" t="s">
        <v>151</v>
      </c>
    </row>
    <row r="47" spans="1:7" ht="65" x14ac:dyDescent="0.35">
      <c r="A47" s="2" t="s">
        <v>7</v>
      </c>
      <c r="B47" s="2" t="s">
        <v>8</v>
      </c>
      <c r="C47" s="2" t="s">
        <v>99</v>
      </c>
      <c r="D47" s="3" t="s">
        <v>152</v>
      </c>
      <c r="E47" s="4" t="s">
        <v>15</v>
      </c>
      <c r="F47" s="2" t="s">
        <v>153</v>
      </c>
      <c r="G47" s="2" t="s">
        <v>154</v>
      </c>
    </row>
    <row r="48" spans="1:7" ht="65" x14ac:dyDescent="0.35">
      <c r="A48" s="2" t="s">
        <v>7</v>
      </c>
      <c r="B48" s="2" t="s">
        <v>8</v>
      </c>
      <c r="C48" s="2" t="s">
        <v>99</v>
      </c>
      <c r="D48" s="3" t="s">
        <v>155</v>
      </c>
      <c r="E48" s="4" t="s">
        <v>15</v>
      </c>
      <c r="F48" s="2" t="s">
        <v>156</v>
      </c>
      <c r="G48" s="2" t="s">
        <v>157</v>
      </c>
    </row>
    <row r="49" spans="1:7" ht="65" x14ac:dyDescent="0.35">
      <c r="A49" s="2" t="s">
        <v>7</v>
      </c>
      <c r="B49" s="2" t="s">
        <v>8</v>
      </c>
      <c r="C49" s="2" t="s">
        <v>99</v>
      </c>
      <c r="D49" s="3" t="s">
        <v>158</v>
      </c>
      <c r="E49" s="4" t="s">
        <v>11</v>
      </c>
      <c r="F49" s="2" t="s">
        <v>159</v>
      </c>
      <c r="G49" s="2" t="s">
        <v>160</v>
      </c>
    </row>
    <row r="50" spans="1:7" ht="65" x14ac:dyDescent="0.35">
      <c r="A50" s="2" t="s">
        <v>7</v>
      </c>
      <c r="B50" s="2" t="s">
        <v>8</v>
      </c>
      <c r="C50" s="2" t="s">
        <v>99</v>
      </c>
      <c r="D50" s="3" t="s">
        <v>161</v>
      </c>
      <c r="E50" s="4" t="s">
        <v>11</v>
      </c>
      <c r="F50" s="2" t="s">
        <v>162</v>
      </c>
      <c r="G50" s="2" t="s">
        <v>163</v>
      </c>
    </row>
    <row r="51" spans="1:7" ht="65" x14ac:dyDescent="0.35">
      <c r="A51" s="2" t="s">
        <v>7</v>
      </c>
      <c r="B51" s="2" t="s">
        <v>8</v>
      </c>
      <c r="C51" s="2" t="s">
        <v>99</v>
      </c>
      <c r="D51" s="3" t="s">
        <v>164</v>
      </c>
      <c r="E51" s="4" t="s">
        <v>15</v>
      </c>
      <c r="F51" s="2" t="s">
        <v>165</v>
      </c>
      <c r="G51" s="2" t="s">
        <v>166</v>
      </c>
    </row>
    <row r="52" spans="1:7" ht="65" x14ac:dyDescent="0.35">
      <c r="A52" s="2" t="s">
        <v>7</v>
      </c>
      <c r="B52" s="2" t="s">
        <v>8</v>
      </c>
      <c r="C52" s="2" t="s">
        <v>9</v>
      </c>
      <c r="D52" s="3" t="s">
        <v>167</v>
      </c>
      <c r="E52" s="4" t="s">
        <v>15</v>
      </c>
      <c r="F52" s="2" t="s">
        <v>168</v>
      </c>
      <c r="G52" s="2" t="s">
        <v>169</v>
      </c>
    </row>
  </sheetData>
  <conditionalFormatting sqref="E2:E52">
    <cfRule type="containsText" dxfId="3" priority="1" operator="containsText" text="W">
      <formula>NOT(ISERROR(SEARCH("W",E2)))</formula>
    </cfRule>
    <cfRule type="containsText" dxfId="2" priority="2" operator="containsText" text="S">
      <formula>NOT(ISERROR(SEARCH("S",E2)))</formula>
    </cfRule>
    <cfRule type="containsText" dxfId="1" priority="3" operator="containsText" text="M">
      <formula>NOT(ISERROR(SEARCH("M",E2)))</formula>
    </cfRule>
    <cfRule type="containsText" dxfId="0" priority="4" operator="containsText" text="C">
      <formula>NOT(ISERROR(SEARCH("C",E2)))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Padakanti</dc:creator>
  <cp:lastModifiedBy>Santhosh Padakanti</cp:lastModifiedBy>
  <dcterms:created xsi:type="dcterms:W3CDTF">2026-06-12T10:56:09Z</dcterms:created>
  <dcterms:modified xsi:type="dcterms:W3CDTF">2026-06-12T10:56:40Z</dcterms:modified>
</cp:coreProperties>
</file>