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320"/>
  </bookViews>
  <sheets>
    <sheet name="Python" sheetId="2"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2" l="1"/>
</calcChain>
</file>

<file path=xl/sharedStrings.xml><?xml version="1.0" encoding="utf-8"?>
<sst xmlns="http://schemas.openxmlformats.org/spreadsheetml/2006/main" count="35" uniqueCount="35">
  <si>
    <t>Hands-on Activity</t>
  </si>
  <si>
    <t>Basics of Python Programming</t>
  </si>
  <si>
    <t>Working with Strings and Regex</t>
  </si>
  <si>
    <t>Data Type Conversion</t>
  </si>
  <si>
    <t>Introduction to Pandas for Data Handling</t>
  </si>
  <si>
    <t>Databases and Python</t>
  </si>
  <si>
    <t>UI Automation with Selenium</t>
  </si>
  <si>
    <t>API Interactions using Requests Library</t>
  </si>
  <si>
    <t>Automating Tasks with PyWin32</t>
  </si>
  <si>
    <r>
      <t>String operations (Slicing, Concatenation, Formatting, Methods), Introduction to Regular Expressions (Regex) (Pattern matching, Search, Replace), Regex functions in Python (</t>
    </r>
    <r>
      <rPr>
        <sz val="10"/>
        <color theme="1"/>
        <rFont val="Arial Unicode MS"/>
      </rPr>
      <t>re</t>
    </r>
    <r>
      <rPr>
        <sz val="11"/>
        <color theme="1"/>
        <rFont val="Calibri"/>
        <family val="2"/>
        <scheme val="minor"/>
      </rPr>
      <t xml:space="preserve"> module)</t>
    </r>
  </si>
  <si>
    <t>Perform various string operations, Write Python scripts to find and replace patterns in text using Regex</t>
  </si>
  <si>
    <t>Converting between different data types (Integer to String, String to Integer, etc.), Handling exceptions in type conversion, Implicit vs. explicit type conversion</t>
  </si>
  <si>
    <t>Practice converting data types in Python scripts</t>
  </si>
  <si>
    <t>Overview of Pandas library, DataFrames and Series (Creating, Manipulating, Indexing, Slicing), Handling missing data, Data aggregation and grouping, Merging, joining, and concatenating DataFrames, Importing and exporting data (CSV, Excel, JSON)</t>
  </si>
  <si>
    <t>Load data into a Pandas DataFrame and perform basic operations, Clean and preprocess data using Pandas</t>
  </si>
  <si>
    <t>Write a script to send automated emails using Outlook, Automate the process of reading data from Excel and sending emails based on conditions</t>
  </si>
  <si>
    <t>Design and implement an end-to-end automation workflow using Python, Pandas, Selenium, Requests, and PyWin32</t>
  </si>
  <si>
    <t>Install Python and configure the development environment, Write and execute a simple Python script.
Create variables of different types and perform basic operations, Write scripts using control flow statements and functions</t>
  </si>
  <si>
    <t xml:space="preserve">Set up a local SQLite database and perform basic CRUD operations, Write SQL queries to retrieve specific data, Connect to a MongoDB database and perform data manipulation using Python scripts, Implement basic ORM models for database interaction. </t>
  </si>
  <si>
    <t>Introduction to APIs, RESTful APIs, GET/POST requests, Handling JSON responses, API authentication (Basic Auth, OAuth), Error handling, Automating API interactions, Working with headers, Rate limiting, Pagination</t>
  </si>
  <si>
    <t>Introduction to PyWin32, Automating emails with Outlook, Excel automation (Reading/Writing, Data Analysis), File system automation, Interacting with Windows applications, Handling event logs, Automating PowerPoint presentations</t>
  </si>
  <si>
    <t>Fetch data from a public API, Perform CRUD operations via API, Handle authentication, Implement rate limiting, Parse and save paginated responses</t>
  </si>
  <si>
    <t>Introduction to Selenium, Setting up Selenium with Python, Locating elements (ID, Name, XPath, CSS Selectors), Navigating web pages, Interacting with web elements (Forms, Buttons, etc.), Handling alerts and pop-ups, Working with frames and windows, Handling dynamic content and AJAX calls, Running tests and validations, Taking screenshots and capturing logs, Cross-browser testing (Chrome, Firefox, Edge).</t>
  </si>
  <si>
    <t>Write a Python script to automate a simple web task using Selenium, Perform data extraction from a web page, Handle dynamic content using explicit waits, Set up and run cross-browser tests.</t>
  </si>
  <si>
    <t xml:space="preserve">Module </t>
  </si>
  <si>
    <t>TOC</t>
  </si>
  <si>
    <t>Overview of Python and its applications, Installing Python and setting up environment, Introduction to Python IDEs (VS Code, PyCharm, etc.), Python syntax and structure, Variables and data types (Integers, Floats, Strings, Booleans, Lists, Tuples, Dictionaries, Sets), Operators and expressions,  Control flow statements (if-else, for, while loops), Functions and modules.</t>
  </si>
  <si>
    <t>Milestone Assessment 1</t>
  </si>
  <si>
    <t>Introduction to databases, Overview of SQL and NoSQL databases, Database design and normalization, Writing SQL queries (SELECT, INSERT, UPDATE, DELETE), Indexing and performance tuning, Connecting to SQL databases with Python (sqlite3, PyMySQL), Connecting to NoSQL databases with Python (MongoDB), Performing CRUD operations, Executing queries and fetching data, Handling transactions and exceptions, Introduction to ORMs (Object-Relational Mappers).</t>
  </si>
  <si>
    <t>Milestone Assessment 2</t>
  </si>
  <si>
    <t>Milestone Assessment 3</t>
  </si>
  <si>
    <t>Milestone Assessment 4</t>
  </si>
  <si>
    <t>Capstone Project</t>
  </si>
  <si>
    <t>Total Duration in Hrs.</t>
  </si>
  <si>
    <t>VILT Duration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</si>
</sst>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b/>
      <sz val="11"/>
      <color theme="1"/>
      <name val="Calibri"/>
      <family val="2"/>
      <scheme val="minor"/>
    </font>
    <font>
      <sz val="10"/>
      <color theme="1"/>
      <name val="Arial Unicode MS"/>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topLeftCell="A10" workbookViewId="0">
      <selection activeCell="C6" sqref="C6"/>
    </sheetView>
  </sheetViews>
  <sheetFormatPr defaultRowHeight="15"/>
  <cols>
    <col min="1" max="1" width="32.42578125" style="1" customWidth="1"/>
    <col min="2" max="2" width="76.28515625" customWidth="1"/>
    <col min="3" max="3" width="55.85546875" customWidth="1"/>
    <col min="4" max="4" width="20.42578125" style="1" customWidth="1"/>
  </cols>
  <sheetData>
    <row r="1" spans="1:4" ht="18" customHeight="1">
      <c r="A1" s="2" t="s">
        <v>24</v>
      </c>
      <c r="B1" s="2" t="s">
        <v>25</v>
      </c>
      <c r="C1" s="2" t="s">
        <v>0</v>
      </c>
      <c r="D1" s="2" t="s">
        <v>34</v>
      </c>
    </row>
    <row r="2" spans="1:4" ht="83.25" customHeight="1">
      <c r="A2" s="8" t="s">
        <v>1</v>
      </c>
      <c r="B2" s="3" t="s">
        <v>26</v>
      </c>
      <c r="C2" s="3" t="s">
        <v>17</v>
      </c>
      <c r="D2" s="4">
        <v>8</v>
      </c>
    </row>
    <row r="3" spans="1:4" ht="54" customHeight="1">
      <c r="A3" s="8" t="s">
        <v>2</v>
      </c>
      <c r="B3" s="3" t="s">
        <v>9</v>
      </c>
      <c r="C3" s="3" t="s">
        <v>10</v>
      </c>
      <c r="D3" s="5">
        <v>8</v>
      </c>
    </row>
    <row r="4" spans="1:4" ht="42" customHeight="1">
      <c r="A4" s="8" t="s">
        <v>3</v>
      </c>
      <c r="B4" s="3" t="s">
        <v>11</v>
      </c>
      <c r="C4" s="3" t="s">
        <v>12</v>
      </c>
      <c r="D4" s="5"/>
    </row>
    <row r="5" spans="1:4" ht="15" customHeight="1">
      <c r="A5" s="9"/>
      <c r="B5" s="6" t="s">
        <v>27</v>
      </c>
      <c r="C5" s="3"/>
      <c r="D5" s="4"/>
    </row>
    <row r="6" spans="1:4" ht="58.5" customHeight="1">
      <c r="A6" s="8" t="s">
        <v>4</v>
      </c>
      <c r="B6" s="3" t="s">
        <v>13</v>
      </c>
      <c r="C6" s="3" t="s">
        <v>14</v>
      </c>
      <c r="D6" s="4">
        <v>12</v>
      </c>
    </row>
    <row r="7" spans="1:4" ht="97.5" customHeight="1">
      <c r="A7" s="8" t="s">
        <v>5</v>
      </c>
      <c r="B7" s="3" t="s">
        <v>28</v>
      </c>
      <c r="C7" s="3" t="s">
        <v>18</v>
      </c>
      <c r="D7" s="4">
        <v>16</v>
      </c>
    </row>
    <row r="8" spans="1:4" ht="15" customHeight="1">
      <c r="A8" s="9"/>
      <c r="B8" s="6" t="s">
        <v>29</v>
      </c>
      <c r="C8" s="3"/>
      <c r="D8" s="4"/>
    </row>
    <row r="9" spans="1:4" ht="93.75" customHeight="1">
      <c r="A9" s="8" t="s">
        <v>6</v>
      </c>
      <c r="B9" s="3" t="s">
        <v>22</v>
      </c>
      <c r="C9" s="3" t="s">
        <v>23</v>
      </c>
      <c r="D9" s="4">
        <v>20</v>
      </c>
    </row>
    <row r="10" spans="1:4" ht="15" customHeight="1">
      <c r="A10" s="9"/>
      <c r="B10" s="6" t="s">
        <v>30</v>
      </c>
      <c r="C10" s="3"/>
      <c r="D10" s="4"/>
    </row>
    <row r="11" spans="1:4" ht="67.5" customHeight="1">
      <c r="A11" s="8" t="s">
        <v>7</v>
      </c>
      <c r="B11" s="3" t="s">
        <v>19</v>
      </c>
      <c r="C11" s="3" t="s">
        <v>21</v>
      </c>
      <c r="D11" s="4">
        <v>16</v>
      </c>
    </row>
    <row r="12" spans="1:4" ht="60" customHeight="1">
      <c r="A12" s="8" t="s">
        <v>8</v>
      </c>
      <c r="B12" s="3" t="s">
        <v>20</v>
      </c>
      <c r="C12" s="3" t="s">
        <v>15</v>
      </c>
      <c r="D12" s="4">
        <v>16</v>
      </c>
    </row>
    <row r="13" spans="1:4">
      <c r="A13" s="9"/>
      <c r="B13" s="6" t="s">
        <v>31</v>
      </c>
      <c r="C13" s="3"/>
      <c r="D13" s="4"/>
    </row>
    <row r="14" spans="1:4" ht="30">
      <c r="A14" s="10"/>
      <c r="B14" s="7" t="s">
        <v>32</v>
      </c>
      <c r="C14" s="3" t="s">
        <v>16</v>
      </c>
      <c r="D14" s="4">
        <v>16</v>
      </c>
    </row>
    <row r="15" spans="1:4">
      <c r="A15" s="11"/>
      <c r="B15" s="11" t="s">
        <v>33</v>
      </c>
      <c r="C15" s="12"/>
      <c r="D15" s="13">
        <f>SUM(D2:D14)</f>
        <v>112</v>
      </c>
    </row>
  </sheetData>
  <mergeCells count="1">
    <mergeCell ref="D3: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2024-09-10T05:09:46Z</dcterms:created>
  <dcterms:modified xsi:type="dcterms:W3CDTF">2024-09-10T10:12:27Z</dcterms:modified>
</cp:coreProperties>
</file>