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S\Google Drive\TFM\Webometrics\"/>
    </mc:Choice>
  </mc:AlternateContent>
  <bookViews>
    <workbookView xWindow="0" yWindow="0" windowWidth="20490" windowHeight="7530" xr2:uid="{0EAF20F3-F5D6-49E9-8F7E-7BCBE10ADA32}"/>
  </bookViews>
  <sheets>
    <sheet name="Historial Webometrics" sheetId="1" r:id="rId1"/>
  </sheets>
  <definedNames>
    <definedName name="_xlnm._FilterDatabase" localSheetId="0" hidden="1">'Historial Webometrics'!$A$1:$H$368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</calcChain>
</file>

<file path=xl/sharedStrings.xml><?xml version="1.0" encoding="utf-8"?>
<sst xmlns="http://schemas.openxmlformats.org/spreadsheetml/2006/main" count="375" uniqueCount="71">
  <si>
    <t>Escuela Superior Politécnica del Litoral</t>
  </si>
  <si>
    <t>Universidad Técnica de Manabí</t>
  </si>
  <si>
    <t>Escuela Politécnica Nacional</t>
  </si>
  <si>
    <t>Universidad de las Fuerzas Armadas ESPE (Escuela Politécnica del Ejército)</t>
  </si>
  <si>
    <t>Pontificia Universidad Católica del Ecuador</t>
  </si>
  <si>
    <t>Universidad Central del Ecuador</t>
  </si>
  <si>
    <t>Universidad del Azuay</t>
  </si>
  <si>
    <t>Universidad Politécnica Salesiana Ecuador</t>
  </si>
  <si>
    <t>Universidad Técnica Particular de Loja</t>
  </si>
  <si>
    <t>Universidad de Cuenca</t>
  </si>
  <si>
    <t>Universidad Internacional del Ecuador</t>
  </si>
  <si>
    <t>Universidad Tecnológica Equinoccial</t>
  </si>
  <si>
    <t>Universidad San Francisco de Quito</t>
  </si>
  <si>
    <t>Universidad Andina Simón Bolívar Ecuador</t>
  </si>
  <si>
    <t>Universidad Técnica del Norte</t>
  </si>
  <si>
    <t>Universidad Técnica de Ambato</t>
  </si>
  <si>
    <t>Universidad de Guayaquil</t>
  </si>
  <si>
    <t>Universidad Estatal Península de Santa Elena</t>
  </si>
  <si>
    <t>Universidad de las Américas Ecuador</t>
  </si>
  <si>
    <t>Universidad Católica de Cuenca</t>
  </si>
  <si>
    <t>Universidad Laica Eloy Alfaro de Manabi</t>
  </si>
  <si>
    <t>Instituto de Altos Estudios Nacionales</t>
  </si>
  <si>
    <t>Universidad Nacional de Loja</t>
  </si>
  <si>
    <t>Universidad Técnica de Machala</t>
  </si>
  <si>
    <t>Escuela Superior Politécnica de Chimborazo</t>
  </si>
  <si>
    <t>Universidad Nacional de Chimborazo</t>
  </si>
  <si>
    <t>Universidad Laica Vicente Rocafuerte de Guayaquil</t>
  </si>
  <si>
    <t>Universidad Estatal de Milagro</t>
  </si>
  <si>
    <t>Universidad Católica de Santiago de Guayaquil</t>
  </si>
  <si>
    <t>Universidad Casa Grande</t>
  </si>
  <si>
    <t>Universidad Técnica de Babahoyo</t>
  </si>
  <si>
    <t>Universidad Politécnica Estatal del Carchi UPEC</t>
  </si>
  <si>
    <t>Universidad Técnica de Cotopaxi</t>
  </si>
  <si>
    <t>Pontificia Universidad Católica Sede Ibarra</t>
  </si>
  <si>
    <t>Escuela Superior Politécnica Agropecuaria de Manabí</t>
  </si>
  <si>
    <t>Universidad Particular San Gregorio de Portoviejo USGP</t>
  </si>
  <si>
    <t>Pontificia Universidad Católica del Ecuador Sede Ambato</t>
  </si>
  <si>
    <t>Universidad Estatal Amazónica</t>
  </si>
  <si>
    <t>Universidad de Especialidades Turisticas</t>
  </si>
  <si>
    <t>Universidad Particular Internacional SEK</t>
  </si>
  <si>
    <t>Universidad de Especialidades Espíritu Santo</t>
  </si>
  <si>
    <t>Universidad Estatal de Bolívar</t>
  </si>
  <si>
    <t>Universidad de los Hemisferios</t>
  </si>
  <si>
    <t>Universidad del Pacífico Escuela de Negocios</t>
  </si>
  <si>
    <t>Universidad Regional Autónoma de los Andes UNIANDES</t>
  </si>
  <si>
    <t>Universidad Técnica Estatal de Quevedo</t>
  </si>
  <si>
    <t>FLACSO Ecuador Facultad Latinoamericana de Ciencias Sociales</t>
  </si>
  <si>
    <t>Universidad Metropolitana del Ecuador</t>
  </si>
  <si>
    <t>Universidad Estatal del Sur de Manabí UNESUM</t>
  </si>
  <si>
    <t>Escuela de Direccion de Empresas</t>
  </si>
  <si>
    <t>Universidad Tecnológica Indoamérica</t>
  </si>
  <si>
    <t>Pontificia Universidad Católica de Ecuador Sede Santo Domingo</t>
  </si>
  <si>
    <t>Universidad Iberoamericana del Ecuador</t>
  </si>
  <si>
    <t>Universidad de Otavalo</t>
  </si>
  <si>
    <t>Universidad Tecnológica Israel</t>
  </si>
  <si>
    <t>Universidad Tecnológica ECOTEC</t>
  </si>
  <si>
    <t>Universidad Agraria del Ecuador</t>
  </si>
  <si>
    <t>Universidad Técnica Luis Vargas Torres de Esmeraldas</t>
  </si>
  <si>
    <t>Universidad Tecnológica Empresarial de Guayaquil</t>
  </si>
  <si>
    <t>Universidad Santa María de Chile Campus Guayaquil</t>
  </si>
  <si>
    <t>Universidad Católica de Azogues</t>
  </si>
  <si>
    <t>Universidad</t>
  </si>
  <si>
    <t>Presencia</t>
  </si>
  <si>
    <t>Impacto</t>
  </si>
  <si>
    <t>Apertura</t>
  </si>
  <si>
    <t>Excelencia</t>
  </si>
  <si>
    <t>Yachay Tech</t>
  </si>
  <si>
    <t>Rankin Ecuador</t>
  </si>
  <si>
    <t>Ranking Mundial</t>
  </si>
  <si>
    <t>Tiempo</t>
  </si>
  <si>
    <t>Universidad Internacional de La Rioja 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</si>
</sst>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Times New Roman"/>
      <family val="1"/>
    </font>
    <font>
      <sz val="9"/>
      <color theme="1"/>
      <name val="Inherit"/>
    </font>
    <font>
      <u/>
      <sz val="11"/>
      <color theme="1"/>
      <name val="Calibri"/>
      <family val="2"/>
      <scheme val="minor"/>
    </font>
    <font>
      <sz val="9"/>
      <color rgb="FF333333"/>
      <name val="Inherit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2E2E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center" vertical="center" wrapText="1"/>
    </xf>
    <xf numFmtId="0" fontId="2" fillId="0" borderId="0" xfId="1" applyFont="1" applyFill="1" applyAlignment="1">
      <alignment vertical="center" wrapText="1"/>
    </xf>
    <xf numFmtId="0" fontId="0" fillId="0" borderId="0" xfId="0" applyFont="1" applyFill="1" applyAlignment="1">
      <alignment horizontal="right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1" applyFont="1" applyFill="1" applyAlignment="1">
      <alignment vertical="center" wrapText="1"/>
    </xf>
    <xf numFmtId="0" fontId="0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2" fillId="2" borderId="0" xfId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1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2" fillId="4" borderId="0" xfId="1" applyFill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  <xf numFmtId="0" fontId="2" fillId="5" borderId="0" xfId="1" applyFill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4" fontId="0" fillId="0" borderId="0" xfId="0" applyNumberFormat="1"/>
    <xf numFmtId="14" fontId="7" fillId="0" borderId="0" xfId="0" applyNumberFormat="1" applyFont="1"/>
    <xf numFmtId="0" fontId="0" fillId="2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ebometrics.info/en/detalles/utm.edu.ec" TargetMode="External"/><Relationship Id="rId117" Type="http://schemas.openxmlformats.org/officeDocument/2006/relationships/hyperlink" Target="http://www.webometrics.info/es/detalles/pucesd.edu.ec" TargetMode="External"/><Relationship Id="rId21" Type="http://schemas.openxmlformats.org/officeDocument/2006/relationships/hyperlink" Target="http://www.webometrics.info/en/detalles/iaen.edu.ec" TargetMode="External"/><Relationship Id="rId42" Type="http://schemas.openxmlformats.org/officeDocument/2006/relationships/hyperlink" Target="http://www.webometrics.info/en/detalles/flacso.edu.ec" TargetMode="External"/><Relationship Id="rId47" Type="http://schemas.openxmlformats.org/officeDocument/2006/relationships/hyperlink" Target="http://www.webometrics.info/en/detalles/espam.edu.ec" TargetMode="External"/><Relationship Id="rId63" Type="http://schemas.openxmlformats.org/officeDocument/2006/relationships/hyperlink" Target="http://www.webometrics.info/es/detalles/espol.edu.ec" TargetMode="External"/><Relationship Id="rId68" Type="http://schemas.openxmlformats.org/officeDocument/2006/relationships/hyperlink" Target="http://www.webometrics.info/es/detalles/ucuenca.edu.ec" TargetMode="External"/><Relationship Id="rId84" Type="http://schemas.openxmlformats.org/officeDocument/2006/relationships/hyperlink" Target="http://www.webometrics.info/es/detalles/ug.edu.ec" TargetMode="External"/><Relationship Id="rId89" Type="http://schemas.openxmlformats.org/officeDocument/2006/relationships/hyperlink" Target="http://www.webometrics.info/es/detalles/utmachala.edu.ec" TargetMode="External"/><Relationship Id="rId112" Type="http://schemas.openxmlformats.org/officeDocument/2006/relationships/hyperlink" Target="http://www.webometrics.info/es/detalles/sangregorio.edu.ec" TargetMode="External"/><Relationship Id="rId16" Type="http://schemas.openxmlformats.org/officeDocument/2006/relationships/hyperlink" Target="http://www.webometrics.info/en/detalles/espoch.edu.ec" TargetMode="External"/><Relationship Id="rId107" Type="http://schemas.openxmlformats.org/officeDocument/2006/relationships/hyperlink" Target="http://www.webometrics.info/es/detalles/ecotec.edu.ec" TargetMode="External"/><Relationship Id="rId11" Type="http://schemas.openxmlformats.org/officeDocument/2006/relationships/hyperlink" Target="http://www.webometrics.info/en/detalles/ucsg.edu.ec" TargetMode="External"/><Relationship Id="rId32" Type="http://schemas.openxmlformats.org/officeDocument/2006/relationships/hyperlink" Target="http://www.webometrics.info/en/detalles/ucacue.edu.ec" TargetMode="External"/><Relationship Id="rId37" Type="http://schemas.openxmlformats.org/officeDocument/2006/relationships/hyperlink" Target="http://www.webometrics.info/en/detalles/uct.edu.ec" TargetMode="External"/><Relationship Id="rId53" Type="http://schemas.openxmlformats.org/officeDocument/2006/relationships/hyperlink" Target="http://www.webometrics.info/en/detalles/uteg.edu.ec" TargetMode="External"/><Relationship Id="rId58" Type="http://schemas.openxmlformats.org/officeDocument/2006/relationships/hyperlink" Target="http://www.webometrics.info/en/detalles/umet.edu.ec" TargetMode="External"/><Relationship Id="rId74" Type="http://schemas.openxmlformats.org/officeDocument/2006/relationships/hyperlink" Target="http://www.webometrics.info/es/detalles/ute.edu.ec" TargetMode="External"/><Relationship Id="rId79" Type="http://schemas.openxmlformats.org/officeDocument/2006/relationships/hyperlink" Target="http://www.webometrics.info/es/detalles/uea.edu.ec" TargetMode="External"/><Relationship Id="rId102" Type="http://schemas.openxmlformats.org/officeDocument/2006/relationships/hyperlink" Target="http://www.webometrics.info/es/detalles/upacifico.edu.ec" TargetMode="External"/><Relationship Id="rId123" Type="http://schemas.openxmlformats.org/officeDocument/2006/relationships/hyperlink" Target="http://www.webometrics.info/es/detalles/upse.edu.ec" TargetMode="External"/><Relationship Id="rId5" Type="http://schemas.openxmlformats.org/officeDocument/2006/relationships/hyperlink" Target="http://www.webometrics.info/en/detalles/epn.edu.ec" TargetMode="External"/><Relationship Id="rId90" Type="http://schemas.openxmlformats.org/officeDocument/2006/relationships/hyperlink" Target="http://www.webometrics.info/es/detalles/uagraria.edu.ec" TargetMode="External"/><Relationship Id="rId95" Type="http://schemas.openxmlformats.org/officeDocument/2006/relationships/hyperlink" Target="http://www.webometrics.info/es/detalles/pucesi.edu.ec" TargetMode="External"/><Relationship Id="rId22" Type="http://schemas.openxmlformats.org/officeDocument/2006/relationships/hyperlink" Target="http://www.webometrics.info/en/detalles/uees.edu.ec" TargetMode="External"/><Relationship Id="rId27" Type="http://schemas.openxmlformats.org/officeDocument/2006/relationships/hyperlink" Target="http://www.webometrics.info/en/detalles/ueb.edu.ec" TargetMode="External"/><Relationship Id="rId43" Type="http://schemas.openxmlformats.org/officeDocument/2006/relationships/hyperlink" Target="http://www.webometrics.info/en/detalles/ide.edu.ec" TargetMode="External"/><Relationship Id="rId48" Type="http://schemas.openxmlformats.org/officeDocument/2006/relationships/hyperlink" Target="http://www.webometrics.info/en/detalles/usm.edu.ec" TargetMode="External"/><Relationship Id="rId64" Type="http://schemas.openxmlformats.org/officeDocument/2006/relationships/hyperlink" Target="http://www.webometrics.info/es/detalles/usfq.edu.ec" TargetMode="External"/><Relationship Id="rId69" Type="http://schemas.openxmlformats.org/officeDocument/2006/relationships/hyperlink" Target="http://www.webometrics.info/es/detalles/espe.edu.ec" TargetMode="External"/><Relationship Id="rId113" Type="http://schemas.openxmlformats.org/officeDocument/2006/relationships/hyperlink" Target="http://www.webometrics.info/es/detalles/ulvr.edu.ec" TargetMode="External"/><Relationship Id="rId118" Type="http://schemas.openxmlformats.org/officeDocument/2006/relationships/hyperlink" Target="http://www.webometrics.info/es/detalles/uotavalo.edu.ec" TargetMode="External"/><Relationship Id="rId80" Type="http://schemas.openxmlformats.org/officeDocument/2006/relationships/hyperlink" Target="http://www.webometrics.info/es/detalles/udla.edu.ec" TargetMode="External"/><Relationship Id="rId85" Type="http://schemas.openxmlformats.org/officeDocument/2006/relationships/hyperlink" Target="http://www.webometrics.info/es/detalles/uleam.edu.ec" TargetMode="External"/><Relationship Id="rId12" Type="http://schemas.openxmlformats.org/officeDocument/2006/relationships/hyperlink" Target="http://www.webometrics.info/en/detalles/uta.edu.ec" TargetMode="External"/><Relationship Id="rId17" Type="http://schemas.openxmlformats.org/officeDocument/2006/relationships/hyperlink" Target="http://www.webometrics.info/en/detalles/uazuay.edu.ec" TargetMode="External"/><Relationship Id="rId33" Type="http://schemas.openxmlformats.org/officeDocument/2006/relationships/hyperlink" Target="http://www.webometrics.info/en/detalles/utc.edu.ec" TargetMode="External"/><Relationship Id="rId38" Type="http://schemas.openxmlformats.org/officeDocument/2006/relationships/hyperlink" Target="http://www.webometrics.info/en/detalles/casagrande.edu.ec" TargetMode="External"/><Relationship Id="rId59" Type="http://schemas.openxmlformats.org/officeDocument/2006/relationships/hyperlink" Target="http://www.webometrics.info/en/detalles/ucaazo.edu.ec" TargetMode="External"/><Relationship Id="rId103" Type="http://schemas.openxmlformats.org/officeDocument/2006/relationships/hyperlink" Target="http://www.webometrics.info/es/detalles/flacso.edu.ec" TargetMode="External"/><Relationship Id="rId108" Type="http://schemas.openxmlformats.org/officeDocument/2006/relationships/hyperlink" Target="http://www.webometrics.info/es/detalles/espam.edu.ec" TargetMode="External"/><Relationship Id="rId124" Type="http://schemas.openxmlformats.org/officeDocument/2006/relationships/hyperlink" Target="http://www.webometrics.info/en/detalles/udet.edu.ec" TargetMode="External"/><Relationship Id="rId54" Type="http://schemas.openxmlformats.org/officeDocument/2006/relationships/hyperlink" Target="http://www.webometrics.info/en/detalles/uisrael.edu.ec" TargetMode="External"/><Relationship Id="rId70" Type="http://schemas.openxmlformats.org/officeDocument/2006/relationships/hyperlink" Target="http://www.webometrics.info/es/detalles/uasb.edu.ec" TargetMode="External"/><Relationship Id="rId75" Type="http://schemas.openxmlformats.org/officeDocument/2006/relationships/hyperlink" Target="http://www.webometrics.info/es/detalles/ups.edu.ec" TargetMode="External"/><Relationship Id="rId91" Type="http://schemas.openxmlformats.org/officeDocument/2006/relationships/hyperlink" Target="http://www.webometrics.info/es/detalles/unach.edu.ec" TargetMode="External"/><Relationship Id="rId96" Type="http://schemas.openxmlformats.org/officeDocument/2006/relationships/hyperlink" Target="http://www.webometrics.info/es/detalles/uide.edu.ec" TargetMode="External"/><Relationship Id="rId1" Type="http://schemas.openxmlformats.org/officeDocument/2006/relationships/hyperlink" Target="http://www.webometrics.info/en/detalles/espol.edu.ec" TargetMode="External"/><Relationship Id="rId6" Type="http://schemas.openxmlformats.org/officeDocument/2006/relationships/hyperlink" Target="http://www.webometrics.info/en/detalles/utpl.edu.ec" TargetMode="External"/><Relationship Id="rId23" Type="http://schemas.openxmlformats.org/officeDocument/2006/relationships/hyperlink" Target="http://www.webometrics.info/en/detalles/ug.edu.ec" TargetMode="External"/><Relationship Id="rId28" Type="http://schemas.openxmlformats.org/officeDocument/2006/relationships/hyperlink" Target="http://www.webometrics.info/en/detalles/utmachala.edu.ec" TargetMode="External"/><Relationship Id="rId49" Type="http://schemas.openxmlformats.org/officeDocument/2006/relationships/hyperlink" Target="http://www.webometrics.info/en/detalles/utb.edu.ec" TargetMode="External"/><Relationship Id="rId114" Type="http://schemas.openxmlformats.org/officeDocument/2006/relationships/hyperlink" Target="http://www.webometrics.info/es/detalles/uteg.edu.ec" TargetMode="External"/><Relationship Id="rId119" Type="http://schemas.openxmlformats.org/officeDocument/2006/relationships/hyperlink" Target="http://www.webometrics.info/es/detalles/umet.edu.ec" TargetMode="External"/><Relationship Id="rId44" Type="http://schemas.openxmlformats.org/officeDocument/2006/relationships/hyperlink" Target="http://www.webometrics.info/en/detalles/uhemisferios.edu.ec" TargetMode="External"/><Relationship Id="rId60" Type="http://schemas.openxmlformats.org/officeDocument/2006/relationships/hyperlink" Target="http://www.webometrics.info/en/detalles/unibe.edu.ec" TargetMode="External"/><Relationship Id="rId65" Type="http://schemas.openxmlformats.org/officeDocument/2006/relationships/hyperlink" Target="http://www.webometrics.info/es/detalles/puce.edu.ec" TargetMode="External"/><Relationship Id="rId81" Type="http://schemas.openxmlformats.org/officeDocument/2006/relationships/hyperlink" Target="http://www.webometrics.info/es/detalles/unl.edu.ec" TargetMode="External"/><Relationship Id="rId86" Type="http://schemas.openxmlformats.org/officeDocument/2006/relationships/hyperlink" Target="http://www.webometrics.info/es/detalles/unemi.edu.ec" TargetMode="External"/><Relationship Id="rId13" Type="http://schemas.openxmlformats.org/officeDocument/2006/relationships/hyperlink" Target="http://www.webometrics.info/en/detalles/ute.edu.ec" TargetMode="External"/><Relationship Id="rId18" Type="http://schemas.openxmlformats.org/officeDocument/2006/relationships/hyperlink" Target="http://www.webometrics.info/en/detalles/uea.edu.ec" TargetMode="External"/><Relationship Id="rId39" Type="http://schemas.openxmlformats.org/officeDocument/2006/relationships/hyperlink" Target="http://www.webometrics.info/en/detalles/uisek.edu.ec" TargetMode="External"/><Relationship Id="rId109" Type="http://schemas.openxmlformats.org/officeDocument/2006/relationships/hyperlink" Target="http://www.webometrics.info/es/detalles/usm.edu.ec" TargetMode="External"/><Relationship Id="rId34" Type="http://schemas.openxmlformats.org/officeDocument/2006/relationships/hyperlink" Target="http://www.webometrics.info/en/detalles/pucesi.edu.ec" TargetMode="External"/><Relationship Id="rId50" Type="http://schemas.openxmlformats.org/officeDocument/2006/relationships/hyperlink" Target="http://www.webometrics.info/en/detalles/utelvt.edu.ec" TargetMode="External"/><Relationship Id="rId55" Type="http://schemas.openxmlformats.org/officeDocument/2006/relationships/hyperlink" Target="http://www.webometrics.info/en/detalles/upec.edu.ec" TargetMode="External"/><Relationship Id="rId76" Type="http://schemas.openxmlformats.org/officeDocument/2006/relationships/hyperlink" Target="http://www.webometrics.info/es/detalles/utn.edu.ec" TargetMode="External"/><Relationship Id="rId97" Type="http://schemas.openxmlformats.org/officeDocument/2006/relationships/hyperlink" Target="http://www.webometrics.info/es/detalles/uti.edu.ec" TargetMode="External"/><Relationship Id="rId104" Type="http://schemas.openxmlformats.org/officeDocument/2006/relationships/hyperlink" Target="http://www.webometrics.info/es/detalles/ide.edu.ec" TargetMode="External"/><Relationship Id="rId120" Type="http://schemas.openxmlformats.org/officeDocument/2006/relationships/hyperlink" Target="http://www.webometrics.info/es/detalles/ucaazo.edu.ec" TargetMode="External"/><Relationship Id="rId125" Type="http://schemas.openxmlformats.org/officeDocument/2006/relationships/hyperlink" Target="http://www.webometrics.info/en/detalles/yachaytech.edu.ec" TargetMode="External"/><Relationship Id="rId7" Type="http://schemas.openxmlformats.org/officeDocument/2006/relationships/hyperlink" Target="http://www.webometrics.info/en/detalles/ucuenca.edu.ec" TargetMode="External"/><Relationship Id="rId71" Type="http://schemas.openxmlformats.org/officeDocument/2006/relationships/hyperlink" Target="http://www.webometrics.info/es/detalles/uce.edu.ec" TargetMode="External"/><Relationship Id="rId92" Type="http://schemas.openxmlformats.org/officeDocument/2006/relationships/hyperlink" Target="http://www.webometrics.info/es/detalles/uteq.edu.ec" TargetMode="External"/><Relationship Id="rId2" Type="http://schemas.openxmlformats.org/officeDocument/2006/relationships/image" Target="../media/image1.jpeg"/><Relationship Id="rId29" Type="http://schemas.openxmlformats.org/officeDocument/2006/relationships/hyperlink" Target="http://www.webometrics.info/en/detalles/uagraria.edu.ec" TargetMode="External"/><Relationship Id="rId24" Type="http://schemas.openxmlformats.org/officeDocument/2006/relationships/hyperlink" Target="http://www.webometrics.info/en/detalles/uleam.edu.ec" TargetMode="External"/><Relationship Id="rId40" Type="http://schemas.openxmlformats.org/officeDocument/2006/relationships/hyperlink" Target="http://www.webometrics.info/en/detalles/uniandes.edu.ec" TargetMode="External"/><Relationship Id="rId45" Type="http://schemas.openxmlformats.org/officeDocument/2006/relationships/hyperlink" Target="http://www.webometrics.info/en/detalles/pucesa.edu.ec" TargetMode="External"/><Relationship Id="rId66" Type="http://schemas.openxmlformats.org/officeDocument/2006/relationships/hyperlink" Target="http://www.webometrics.info/es/detalles/epn.edu.ec" TargetMode="External"/><Relationship Id="rId87" Type="http://schemas.openxmlformats.org/officeDocument/2006/relationships/hyperlink" Target="http://www.webometrics.info/es/detalles/utm.edu.ec" TargetMode="External"/><Relationship Id="rId110" Type="http://schemas.openxmlformats.org/officeDocument/2006/relationships/hyperlink" Target="http://www.webometrics.info/es/detalles/utb.edu.ec" TargetMode="External"/><Relationship Id="rId115" Type="http://schemas.openxmlformats.org/officeDocument/2006/relationships/hyperlink" Target="http://www.webometrics.info/es/detalles/uisrael.edu.ec" TargetMode="External"/><Relationship Id="rId61" Type="http://schemas.openxmlformats.org/officeDocument/2006/relationships/hyperlink" Target="http://www.webometrics.info/en/detalles/unesum.edu.ec" TargetMode="External"/><Relationship Id="rId82" Type="http://schemas.openxmlformats.org/officeDocument/2006/relationships/hyperlink" Target="http://www.webometrics.info/es/detalles/iaen.edu.ec" TargetMode="External"/><Relationship Id="rId19" Type="http://schemas.openxmlformats.org/officeDocument/2006/relationships/hyperlink" Target="http://www.webometrics.info/en/detalles/udla.edu.ec" TargetMode="External"/><Relationship Id="rId14" Type="http://schemas.openxmlformats.org/officeDocument/2006/relationships/hyperlink" Target="http://www.webometrics.info/en/detalles/ups.edu.ec" TargetMode="External"/><Relationship Id="rId30" Type="http://schemas.openxmlformats.org/officeDocument/2006/relationships/hyperlink" Target="http://www.webometrics.info/en/detalles/unach.edu.ec" TargetMode="External"/><Relationship Id="rId35" Type="http://schemas.openxmlformats.org/officeDocument/2006/relationships/hyperlink" Target="http://www.webometrics.info/en/detalles/uide.edu.ec" TargetMode="External"/><Relationship Id="rId56" Type="http://schemas.openxmlformats.org/officeDocument/2006/relationships/hyperlink" Target="http://www.webometrics.info/en/detalles/pucesd.edu.ec" TargetMode="External"/><Relationship Id="rId77" Type="http://schemas.openxmlformats.org/officeDocument/2006/relationships/hyperlink" Target="http://www.webometrics.info/es/detalles/espoch.edu.ec" TargetMode="External"/><Relationship Id="rId100" Type="http://schemas.openxmlformats.org/officeDocument/2006/relationships/hyperlink" Target="http://www.webometrics.info/es/detalles/uisek.edu.ec" TargetMode="External"/><Relationship Id="rId105" Type="http://schemas.openxmlformats.org/officeDocument/2006/relationships/hyperlink" Target="http://www.webometrics.info/es/detalles/uhemisferios.edu.ec" TargetMode="External"/><Relationship Id="rId126" Type="http://schemas.openxmlformats.org/officeDocument/2006/relationships/hyperlink" Target="http://www.webometrics.info/en/detalles/ecuador.unir.net" TargetMode="External"/><Relationship Id="rId8" Type="http://schemas.openxmlformats.org/officeDocument/2006/relationships/hyperlink" Target="http://www.webometrics.info/en/detalles/espe.edu.ec" TargetMode="External"/><Relationship Id="rId51" Type="http://schemas.openxmlformats.org/officeDocument/2006/relationships/hyperlink" Target="http://www.webometrics.info/en/detalles/sangregorio.edu.ec" TargetMode="External"/><Relationship Id="rId72" Type="http://schemas.openxmlformats.org/officeDocument/2006/relationships/hyperlink" Target="http://www.webometrics.info/es/detalles/ucsg.edu.ec" TargetMode="External"/><Relationship Id="rId93" Type="http://schemas.openxmlformats.org/officeDocument/2006/relationships/hyperlink" Target="http://www.webometrics.info/es/detalles/ucacue.edu.ec" TargetMode="External"/><Relationship Id="rId98" Type="http://schemas.openxmlformats.org/officeDocument/2006/relationships/hyperlink" Target="http://www.webometrics.info/es/detalles/uct.edu.ec" TargetMode="External"/><Relationship Id="rId121" Type="http://schemas.openxmlformats.org/officeDocument/2006/relationships/hyperlink" Target="http://www.webometrics.info/es/detalles/unibe.edu.ec" TargetMode="External"/><Relationship Id="rId3" Type="http://schemas.openxmlformats.org/officeDocument/2006/relationships/hyperlink" Target="http://www.webometrics.info/en/detalles/usfq.edu.ec" TargetMode="External"/><Relationship Id="rId25" Type="http://schemas.openxmlformats.org/officeDocument/2006/relationships/hyperlink" Target="http://www.webometrics.info/en/detalles/unemi.edu.ec" TargetMode="External"/><Relationship Id="rId46" Type="http://schemas.openxmlformats.org/officeDocument/2006/relationships/hyperlink" Target="http://www.webometrics.info/en/detalles/ecotec.edu.ec" TargetMode="External"/><Relationship Id="rId67" Type="http://schemas.openxmlformats.org/officeDocument/2006/relationships/hyperlink" Target="http://www.webometrics.info/es/detalles/utpl.edu.ec" TargetMode="External"/><Relationship Id="rId116" Type="http://schemas.openxmlformats.org/officeDocument/2006/relationships/hyperlink" Target="http://www.webometrics.info/es/detalles/upec.edu.ec" TargetMode="External"/><Relationship Id="rId20" Type="http://schemas.openxmlformats.org/officeDocument/2006/relationships/hyperlink" Target="http://www.webometrics.info/en/detalles/unl.edu.ec" TargetMode="External"/><Relationship Id="rId41" Type="http://schemas.openxmlformats.org/officeDocument/2006/relationships/hyperlink" Target="http://www.webometrics.info/en/detalles/upacifico.edu.ec" TargetMode="External"/><Relationship Id="rId62" Type="http://schemas.openxmlformats.org/officeDocument/2006/relationships/hyperlink" Target="http://www.webometrics.info/en/detalles/upse.edu.ec" TargetMode="External"/><Relationship Id="rId83" Type="http://schemas.openxmlformats.org/officeDocument/2006/relationships/hyperlink" Target="http://www.webometrics.info/es/detalles/uees.edu.ec" TargetMode="External"/><Relationship Id="rId88" Type="http://schemas.openxmlformats.org/officeDocument/2006/relationships/hyperlink" Target="http://www.webometrics.info/es/detalles/ueb.edu.ec" TargetMode="External"/><Relationship Id="rId111" Type="http://schemas.openxmlformats.org/officeDocument/2006/relationships/hyperlink" Target="http://www.webometrics.info/es/detalles/utelvt.edu.ec" TargetMode="External"/><Relationship Id="rId15" Type="http://schemas.openxmlformats.org/officeDocument/2006/relationships/hyperlink" Target="http://www.webometrics.info/en/detalles/utn.edu.ec" TargetMode="External"/><Relationship Id="rId36" Type="http://schemas.openxmlformats.org/officeDocument/2006/relationships/hyperlink" Target="http://www.webometrics.info/en/detalles/uti.edu.ec" TargetMode="External"/><Relationship Id="rId57" Type="http://schemas.openxmlformats.org/officeDocument/2006/relationships/hyperlink" Target="http://www.webometrics.info/en/detalles/uotavalo.edu.ec" TargetMode="External"/><Relationship Id="rId106" Type="http://schemas.openxmlformats.org/officeDocument/2006/relationships/hyperlink" Target="http://www.webometrics.info/es/detalles/pucesa.edu.ec" TargetMode="External"/><Relationship Id="rId10" Type="http://schemas.openxmlformats.org/officeDocument/2006/relationships/hyperlink" Target="http://www.webometrics.info/en/detalles/uce.edu.ec" TargetMode="External"/><Relationship Id="rId31" Type="http://schemas.openxmlformats.org/officeDocument/2006/relationships/hyperlink" Target="http://www.webometrics.info/en/detalles/uteq.edu.ec" TargetMode="External"/><Relationship Id="rId52" Type="http://schemas.openxmlformats.org/officeDocument/2006/relationships/hyperlink" Target="http://www.webometrics.info/en/detalles/ulvr.edu.ec" TargetMode="External"/><Relationship Id="rId73" Type="http://schemas.openxmlformats.org/officeDocument/2006/relationships/hyperlink" Target="http://www.webometrics.info/es/detalles/uta.edu.ec" TargetMode="External"/><Relationship Id="rId78" Type="http://schemas.openxmlformats.org/officeDocument/2006/relationships/hyperlink" Target="http://www.webometrics.info/es/detalles/uazuay.edu.ec" TargetMode="External"/><Relationship Id="rId94" Type="http://schemas.openxmlformats.org/officeDocument/2006/relationships/hyperlink" Target="http://www.webometrics.info/es/detalles/utc.edu.ec" TargetMode="External"/><Relationship Id="rId99" Type="http://schemas.openxmlformats.org/officeDocument/2006/relationships/hyperlink" Target="http://www.webometrics.info/es/detalles/casagrande.edu.ec" TargetMode="External"/><Relationship Id="rId101" Type="http://schemas.openxmlformats.org/officeDocument/2006/relationships/hyperlink" Target="http://www.webometrics.info/es/detalles/uniandes.edu.ec" TargetMode="External"/><Relationship Id="rId122" Type="http://schemas.openxmlformats.org/officeDocument/2006/relationships/hyperlink" Target="http://www.webometrics.info/es/detalles/unesum.edu.ec" TargetMode="External"/><Relationship Id="rId4" Type="http://schemas.openxmlformats.org/officeDocument/2006/relationships/hyperlink" Target="http://www.webometrics.info/en/detalles/puce.edu.ec" TargetMode="External"/><Relationship Id="rId9" Type="http://schemas.openxmlformats.org/officeDocument/2006/relationships/hyperlink" Target="http://www.webometrics.info/en/detalles/uasb.edu.e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200025</xdr:colOff>
      <xdr:row>1</xdr:row>
      <xdr:rowOff>95250</xdr:rowOff>
    </xdr:to>
    <xdr:pic>
      <xdr:nvPicPr>
        <xdr:cNvPr id="2" name="Imagen 1" descr="http://www.webometrics.info/sites/default/files/Details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E2EDB7-69E9-45BA-93A8-5FE97A615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90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200025</xdr:colOff>
      <xdr:row>13</xdr:row>
      <xdr:rowOff>95250</xdr:rowOff>
    </xdr:to>
    <xdr:pic>
      <xdr:nvPicPr>
        <xdr:cNvPr id="3" name="Imagen 2" descr="http://www.webometrics.info/sites/default/files/Details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0078E5-2CA2-42C9-AC01-BEEF58F20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476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200025</xdr:colOff>
      <xdr:row>5</xdr:row>
      <xdr:rowOff>95250</xdr:rowOff>
    </xdr:to>
    <xdr:pic>
      <xdr:nvPicPr>
        <xdr:cNvPr id="4" name="Imagen 3" descr="http://www.webometrics.info/sites/default/files/Details.jp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072297-60ED-4D5E-B1F4-8A4945B53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952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200025</xdr:colOff>
      <xdr:row>3</xdr:row>
      <xdr:rowOff>95250</xdr:rowOff>
    </xdr:to>
    <xdr:pic>
      <xdr:nvPicPr>
        <xdr:cNvPr id="5" name="Imagen 4" descr="http://www.webometrics.info/sites/default/files/Details.jp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2934A06-3E46-48F3-B68E-CE854F9A9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71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200025</xdr:colOff>
      <xdr:row>9</xdr:row>
      <xdr:rowOff>95250</xdr:rowOff>
    </xdr:to>
    <xdr:pic>
      <xdr:nvPicPr>
        <xdr:cNvPr id="6" name="Imagen 5" descr="http://www.webometrics.info/sites/default/files/Details.jp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78F61A0-853C-425B-8396-FD3247431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714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200025</xdr:colOff>
      <xdr:row>10</xdr:row>
      <xdr:rowOff>95250</xdr:rowOff>
    </xdr:to>
    <xdr:pic>
      <xdr:nvPicPr>
        <xdr:cNvPr id="7" name="Imagen 6" descr="http://www.webometrics.info/sites/default/files/Details.jp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4E9A427-1F50-4E37-AAAF-AB63AD650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90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200025</xdr:colOff>
      <xdr:row>4</xdr:row>
      <xdr:rowOff>95250</xdr:rowOff>
    </xdr:to>
    <xdr:pic>
      <xdr:nvPicPr>
        <xdr:cNvPr id="8" name="Imagen 7" descr="http://www.webometrics.info/sites/default/files/Details.jp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AE19E54-426E-450D-A81E-7216A4A01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76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200025</xdr:colOff>
      <xdr:row>14</xdr:row>
      <xdr:rowOff>95250</xdr:rowOff>
    </xdr:to>
    <xdr:pic>
      <xdr:nvPicPr>
        <xdr:cNvPr id="9" name="Imagen 8" descr="http://www.webometrics.info/sites/default/files/Details.jp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F4202B4-8F12-40D2-9344-56CB12633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667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200025</xdr:colOff>
      <xdr:row>6</xdr:row>
      <xdr:rowOff>95250</xdr:rowOff>
    </xdr:to>
    <xdr:pic>
      <xdr:nvPicPr>
        <xdr:cNvPr id="10" name="Imagen 9" descr="http://www.webometrics.info/sites/default/files/Details.jp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903834E-50BB-48F1-97A0-09F1AB933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14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200025</xdr:colOff>
      <xdr:row>29</xdr:row>
      <xdr:rowOff>95250</xdr:rowOff>
    </xdr:to>
    <xdr:pic>
      <xdr:nvPicPr>
        <xdr:cNvPr id="11" name="Imagen 10" descr="http://www.webometrics.info/sites/default/files/Details.jp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2998DD1-0625-42C1-9335-4D5267460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524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200025</xdr:colOff>
      <xdr:row>16</xdr:row>
      <xdr:rowOff>95250</xdr:rowOff>
    </xdr:to>
    <xdr:pic>
      <xdr:nvPicPr>
        <xdr:cNvPr id="12" name="Imagen 11" descr="http://www.webometrics.info/sites/default/files/Details.jp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5E166CD-236B-46C4-9330-76DDF1404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048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200025</xdr:colOff>
      <xdr:row>12</xdr:row>
      <xdr:rowOff>95250</xdr:rowOff>
    </xdr:to>
    <xdr:pic>
      <xdr:nvPicPr>
        <xdr:cNvPr id="13" name="Imagen 12" descr="http://www.webometrics.info/sites/default/files/Details.jp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8EBA0D8-61BA-4DB0-97D8-8B2C41866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286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200025</xdr:colOff>
      <xdr:row>8</xdr:row>
      <xdr:rowOff>95250</xdr:rowOff>
    </xdr:to>
    <xdr:pic>
      <xdr:nvPicPr>
        <xdr:cNvPr id="14" name="Imagen 13" descr="http://www.webometrics.info/sites/default/files/Details.jp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54323E6-68A9-4D27-A19E-70A8AD16B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524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200025</xdr:colOff>
      <xdr:row>15</xdr:row>
      <xdr:rowOff>95250</xdr:rowOff>
    </xdr:to>
    <xdr:pic>
      <xdr:nvPicPr>
        <xdr:cNvPr id="15" name="Imagen 14" descr="http://www.webometrics.info/sites/default/files/Details.jpg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87630CB-5147-4C5A-922A-63BF43F81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857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200025</xdr:colOff>
      <xdr:row>25</xdr:row>
      <xdr:rowOff>95250</xdr:rowOff>
    </xdr:to>
    <xdr:pic>
      <xdr:nvPicPr>
        <xdr:cNvPr id="16" name="Imagen 15" descr="http://www.webometrics.info/sites/default/files/Details.jpg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2C156D7-D341-4A14-B6B4-2A901D00F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762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200025</xdr:colOff>
      <xdr:row>7</xdr:row>
      <xdr:rowOff>95250</xdr:rowOff>
    </xdr:to>
    <xdr:pic>
      <xdr:nvPicPr>
        <xdr:cNvPr id="17" name="Imagen 16" descr="http://www.webometrics.info/sites/default/files/Details.jp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F1825A1-B48D-4250-A52E-3397957A0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333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200025</xdr:colOff>
      <xdr:row>38</xdr:row>
      <xdr:rowOff>95250</xdr:rowOff>
    </xdr:to>
    <xdr:pic>
      <xdr:nvPicPr>
        <xdr:cNvPr id="18" name="Imagen 17" descr="http://www.webometrics.info/sites/default/files/Details.jpg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8F73F60-8277-4DC6-942B-63C333EF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7239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200025</xdr:colOff>
      <xdr:row>19</xdr:row>
      <xdr:rowOff>95250</xdr:rowOff>
    </xdr:to>
    <xdr:pic>
      <xdr:nvPicPr>
        <xdr:cNvPr id="19" name="Imagen 18" descr="http://www.webometrics.info/sites/default/files/Details.jp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AFD8DE0-185B-44D1-A44A-A5BE880E6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619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200025</xdr:colOff>
      <xdr:row>23</xdr:row>
      <xdr:rowOff>95250</xdr:rowOff>
    </xdr:to>
    <xdr:pic>
      <xdr:nvPicPr>
        <xdr:cNvPr id="20" name="Imagen 19" descr="http://www.webometrics.info/sites/default/files/Details.jpg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5D4DD3F-F53D-4453-95A7-88FF27CB0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381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200025</xdr:colOff>
      <xdr:row>22</xdr:row>
      <xdr:rowOff>95250</xdr:rowOff>
    </xdr:to>
    <xdr:pic>
      <xdr:nvPicPr>
        <xdr:cNvPr id="21" name="Imagen 20" descr="http://www.webometrics.info/sites/default/files/Details.jpg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8C8BEE3-667D-4344-BBA8-0555490D3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19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200025</xdr:colOff>
      <xdr:row>41</xdr:row>
      <xdr:rowOff>95250</xdr:rowOff>
    </xdr:to>
    <xdr:pic>
      <xdr:nvPicPr>
        <xdr:cNvPr id="22" name="Imagen 21" descr="http://www.webometrics.info/sites/default/files/Details.jpg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7BC1793A-FCB4-4354-999C-45FCB4353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7810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200025</xdr:colOff>
      <xdr:row>17</xdr:row>
      <xdr:rowOff>95250</xdr:rowOff>
    </xdr:to>
    <xdr:pic>
      <xdr:nvPicPr>
        <xdr:cNvPr id="23" name="Imagen 22" descr="http://www.webometrics.info/sites/default/files/Details.jpg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FDF91D0-795D-4027-B1A4-6003A523E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238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200025</xdr:colOff>
      <xdr:row>21</xdr:row>
      <xdr:rowOff>95250</xdr:rowOff>
    </xdr:to>
    <xdr:pic>
      <xdr:nvPicPr>
        <xdr:cNvPr id="24" name="Imagen 23" descr="http://www.webometrics.info/sites/default/files/Details.jpg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C5925A06-16BF-4718-A453-6EEF0FE81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000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200025</xdr:colOff>
      <xdr:row>28</xdr:row>
      <xdr:rowOff>95250</xdr:rowOff>
    </xdr:to>
    <xdr:pic>
      <xdr:nvPicPr>
        <xdr:cNvPr id="25" name="Imagen 24" descr="http://www.webometrics.info/sites/default/files/Details.jpg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1BAFA6B1-2046-4160-B717-8C565DCD1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334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200025</xdr:colOff>
      <xdr:row>2</xdr:row>
      <xdr:rowOff>95250</xdr:rowOff>
    </xdr:to>
    <xdr:pic>
      <xdr:nvPicPr>
        <xdr:cNvPr id="26" name="Imagen 25" descr="http://www.webometrics.info/sites/default/files/Details.jpg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5401B55B-3065-414E-AB55-E60AAAE73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8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200025</xdr:colOff>
      <xdr:row>42</xdr:row>
      <xdr:rowOff>95250</xdr:rowOff>
    </xdr:to>
    <xdr:pic>
      <xdr:nvPicPr>
        <xdr:cNvPr id="27" name="Imagen 26" descr="http://www.webometrics.info/sites/default/files/Details.jp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5E235320-94AE-40ED-8F90-7A2CF1F8F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00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200025</xdr:colOff>
      <xdr:row>24</xdr:row>
      <xdr:rowOff>95250</xdr:rowOff>
    </xdr:to>
    <xdr:pic>
      <xdr:nvPicPr>
        <xdr:cNvPr id="28" name="Imagen 27" descr="http://www.webometrics.info/sites/default/files/Details.jpg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783D5B6-5141-4995-ADDD-E77B7F2ED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57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200025</xdr:colOff>
      <xdr:row>57</xdr:row>
      <xdr:rowOff>95250</xdr:rowOff>
    </xdr:to>
    <xdr:pic>
      <xdr:nvPicPr>
        <xdr:cNvPr id="29" name="Imagen 28" descr="http://www.webometrics.info/sites/default/files/Details.jpg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9B582C3-E0B1-4BF9-9263-3A4FDB30F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0858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200025</xdr:colOff>
      <xdr:row>26</xdr:row>
      <xdr:rowOff>95250</xdr:rowOff>
    </xdr:to>
    <xdr:pic>
      <xdr:nvPicPr>
        <xdr:cNvPr id="30" name="Imagen 29" descr="http://www.webometrics.info/sites/default/files/Details.jp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589979FB-1249-4E6C-A56A-A5DE972E5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95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200025</xdr:colOff>
      <xdr:row>46</xdr:row>
      <xdr:rowOff>95250</xdr:rowOff>
    </xdr:to>
    <xdr:pic>
      <xdr:nvPicPr>
        <xdr:cNvPr id="31" name="Imagen 30" descr="http://www.webometrics.info/sites/default/files/Details.jpg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AA3CAE37-19C1-41D1-A2F2-E701BB749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76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200025</xdr:colOff>
      <xdr:row>20</xdr:row>
      <xdr:rowOff>95250</xdr:rowOff>
    </xdr:to>
    <xdr:pic>
      <xdr:nvPicPr>
        <xdr:cNvPr id="32" name="Imagen 31" descr="http://www.webometrics.info/sites/default/files/Details.jpg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BE95FA11-80E7-42EF-B3CA-0C8911D5F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81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200025</xdr:colOff>
      <xdr:row>33</xdr:row>
      <xdr:rowOff>95250</xdr:rowOff>
    </xdr:to>
    <xdr:pic>
      <xdr:nvPicPr>
        <xdr:cNvPr id="33" name="Imagen 32" descr="http://www.webometrics.info/sites/default/files/Details.jpg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B6041EC1-A7E8-4624-81BA-46C9440EA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6286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200025</xdr:colOff>
      <xdr:row>34</xdr:row>
      <xdr:rowOff>95250</xdr:rowOff>
    </xdr:to>
    <xdr:pic>
      <xdr:nvPicPr>
        <xdr:cNvPr id="34" name="Imagen 33" descr="http://www.webometrics.info/sites/default/files/Details.jpg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FBA0D804-8176-4B1E-8C39-BCCAD7C88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6477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200025</xdr:colOff>
      <xdr:row>11</xdr:row>
      <xdr:rowOff>95250</xdr:rowOff>
    </xdr:to>
    <xdr:pic>
      <xdr:nvPicPr>
        <xdr:cNvPr id="35" name="Imagen 34" descr="http://www.webometrics.info/sites/default/files/Details.jpg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F2E2B1D9-77FF-4B9C-BDEA-B90F407C0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200025</xdr:colOff>
      <xdr:row>51</xdr:row>
      <xdr:rowOff>95250</xdr:rowOff>
    </xdr:to>
    <xdr:pic>
      <xdr:nvPicPr>
        <xdr:cNvPr id="36" name="Imagen 35" descr="http://www.webometrics.info/sites/default/files/Details.jpg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D02C548-BCBA-4DBC-81EA-6AECEED62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9715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200025</xdr:colOff>
      <xdr:row>39</xdr:row>
      <xdr:rowOff>95250</xdr:rowOff>
    </xdr:to>
    <xdr:pic>
      <xdr:nvPicPr>
        <xdr:cNvPr id="37" name="Imagen 36" descr="http://www.webometrics.info/sites/default/files/Details.jpg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4953E236-FB7E-4D44-835D-72706740A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7429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200025</xdr:colOff>
      <xdr:row>30</xdr:row>
      <xdr:rowOff>95250</xdr:rowOff>
    </xdr:to>
    <xdr:pic>
      <xdr:nvPicPr>
        <xdr:cNvPr id="38" name="Imagen 37" descr="http://www.webometrics.info/sites/default/files/Details.jpg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241A26B6-3649-4D2F-A722-6D1558DC2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71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200025</xdr:colOff>
      <xdr:row>40</xdr:row>
      <xdr:rowOff>95250</xdr:rowOff>
    </xdr:to>
    <xdr:pic>
      <xdr:nvPicPr>
        <xdr:cNvPr id="39" name="Imagen 38" descr="http://www.webometrics.info/sites/default/files/Details.jpg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68415E11-440E-4CE0-9F26-9531FA9BE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762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200025</xdr:colOff>
      <xdr:row>45</xdr:row>
      <xdr:rowOff>95250</xdr:rowOff>
    </xdr:to>
    <xdr:pic>
      <xdr:nvPicPr>
        <xdr:cNvPr id="40" name="Imagen 39" descr="http://www.webometrics.info/sites/default/files/Details.jpg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CE001C4F-26B4-46AE-A640-F3CF2ACCF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572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200025</xdr:colOff>
      <xdr:row>44</xdr:row>
      <xdr:rowOff>95250</xdr:rowOff>
    </xdr:to>
    <xdr:pic>
      <xdr:nvPicPr>
        <xdr:cNvPr id="41" name="Imagen 40" descr="http://www.webometrics.info/sites/default/files/Details.jpg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76C7EDC7-3449-4C48-A402-6B45EB2AF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38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200025</xdr:colOff>
      <xdr:row>47</xdr:row>
      <xdr:rowOff>95250</xdr:rowOff>
    </xdr:to>
    <xdr:pic>
      <xdr:nvPicPr>
        <xdr:cNvPr id="42" name="Imagen 41" descr="http://www.webometrics.info/sites/default/files/Details.jpg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1DB40CD5-5314-4765-8DE0-FA44FBE2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953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200025</xdr:colOff>
      <xdr:row>50</xdr:row>
      <xdr:rowOff>95250</xdr:rowOff>
    </xdr:to>
    <xdr:pic>
      <xdr:nvPicPr>
        <xdr:cNvPr id="43" name="Imagen 42" descr="http://www.webometrics.info/sites/default/files/Details.jpg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5AFE5718-DB81-40FD-82A6-D5EFC7B54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952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200025</xdr:colOff>
      <xdr:row>43</xdr:row>
      <xdr:rowOff>95250</xdr:rowOff>
    </xdr:to>
    <xdr:pic>
      <xdr:nvPicPr>
        <xdr:cNvPr id="44" name="Imagen 43" descr="http://www.webometrics.info/sites/default/files/Details.jpg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893E5169-9AAC-42FE-81DC-9558640E7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191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200025</xdr:colOff>
      <xdr:row>37</xdr:row>
      <xdr:rowOff>95250</xdr:rowOff>
    </xdr:to>
    <xdr:pic>
      <xdr:nvPicPr>
        <xdr:cNvPr id="45" name="Imagen 44" descr="http://www.webometrics.info/sites/default/files/Details.jpg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3855A17D-E0E1-434B-B75F-61D4D45B5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7048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200025</xdr:colOff>
      <xdr:row>56</xdr:row>
      <xdr:rowOff>95250</xdr:rowOff>
    </xdr:to>
    <xdr:pic>
      <xdr:nvPicPr>
        <xdr:cNvPr id="46" name="Imagen 45" descr="http://www.webometrics.info/sites/default/files/Details.jpg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D1A5D40A-50E7-4E14-9A98-3665CAF96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0668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200025</xdr:colOff>
      <xdr:row>35</xdr:row>
      <xdr:rowOff>95250</xdr:rowOff>
    </xdr:to>
    <xdr:pic>
      <xdr:nvPicPr>
        <xdr:cNvPr id="47" name="Imagen 46" descr="http://www.webometrics.info/sites/default/files/Details.jpg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86758A0E-20F4-4312-ABDA-1E328C244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6667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200025</xdr:colOff>
      <xdr:row>60</xdr:row>
      <xdr:rowOff>95250</xdr:rowOff>
    </xdr:to>
    <xdr:pic>
      <xdr:nvPicPr>
        <xdr:cNvPr id="48" name="Imagen 47" descr="http://www.webometrics.info/sites/default/files/Details.jp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254CA359-8679-47F7-A675-A41058CD1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143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200025</xdr:colOff>
      <xdr:row>31</xdr:row>
      <xdr:rowOff>95250</xdr:rowOff>
    </xdr:to>
    <xdr:pic>
      <xdr:nvPicPr>
        <xdr:cNvPr id="49" name="Imagen 48" descr="http://www.webometrics.info/sites/default/files/Details.jpg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43C09E6-CC12-4744-A47C-233DC791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905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200025</xdr:colOff>
      <xdr:row>58</xdr:row>
      <xdr:rowOff>95250</xdr:rowOff>
    </xdr:to>
    <xdr:pic>
      <xdr:nvPicPr>
        <xdr:cNvPr id="50" name="Imagen 49" descr="http://www.webometrics.info/sites/default/files/Details.jpg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9E96FA74-E8FC-40BE-A6EB-400710CCD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1049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200025</xdr:colOff>
      <xdr:row>36</xdr:row>
      <xdr:rowOff>95250</xdr:rowOff>
    </xdr:to>
    <xdr:pic>
      <xdr:nvPicPr>
        <xdr:cNvPr id="51" name="Imagen 50" descr="http://www.webometrics.info/sites/default/files/Details.jpg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A4C3E1B5-E33D-4425-BFF3-4CAA5B6B0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6858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200025</xdr:colOff>
      <xdr:row>27</xdr:row>
      <xdr:rowOff>95250</xdr:rowOff>
    </xdr:to>
    <xdr:pic>
      <xdr:nvPicPr>
        <xdr:cNvPr id="52" name="Imagen 51" descr="http://www.webometrics.info/sites/default/files/Details.jpg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5150448-6A09-49BA-9FE1-97A5062BE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143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200025</xdr:colOff>
      <xdr:row>59</xdr:row>
      <xdr:rowOff>95250</xdr:rowOff>
    </xdr:to>
    <xdr:pic>
      <xdr:nvPicPr>
        <xdr:cNvPr id="53" name="Imagen 52" descr="http://www.webometrics.info/sites/default/files/Details.jpg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3E2E34D2-C6BC-4FE0-A120-332F5226B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1239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200025</xdr:colOff>
      <xdr:row>55</xdr:row>
      <xdr:rowOff>95250</xdr:rowOff>
    </xdr:to>
    <xdr:pic>
      <xdr:nvPicPr>
        <xdr:cNvPr id="54" name="Imagen 53" descr="http://www.webometrics.info/sites/default/files/Details.jpg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D8C4C327-B074-4F24-993C-B9A54E7FE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0477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200025</xdr:colOff>
      <xdr:row>32</xdr:row>
      <xdr:rowOff>95250</xdr:rowOff>
    </xdr:to>
    <xdr:pic>
      <xdr:nvPicPr>
        <xdr:cNvPr id="55" name="Imagen 54" descr="http://www.webometrics.info/sites/default/files/Details.jpg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C3DE481F-BFFD-4B6D-AF59-708C59413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6096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200025</xdr:colOff>
      <xdr:row>52</xdr:row>
      <xdr:rowOff>95250</xdr:rowOff>
    </xdr:to>
    <xdr:pic>
      <xdr:nvPicPr>
        <xdr:cNvPr id="56" name="Imagen 55" descr="http://www.webometrics.info/sites/default/files/Details.jpg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7D8B2351-36DD-4D25-A6A5-7D5DC00FE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9906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200025</xdr:colOff>
      <xdr:row>54</xdr:row>
      <xdr:rowOff>95250</xdr:rowOff>
    </xdr:to>
    <xdr:pic>
      <xdr:nvPicPr>
        <xdr:cNvPr id="57" name="Imagen 56" descr="http://www.webometrics.info/sites/default/files/Details.jpg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88C9FCD3-67E3-406D-A375-5BB90B541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0287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200025</xdr:colOff>
      <xdr:row>48</xdr:row>
      <xdr:rowOff>95250</xdr:rowOff>
    </xdr:to>
    <xdr:pic>
      <xdr:nvPicPr>
        <xdr:cNvPr id="58" name="Imagen 57" descr="http://www.webometrics.info/sites/default/files/Details.jpg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B2701C3E-4719-464B-9F19-1EF78DFFB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9144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200025</xdr:colOff>
      <xdr:row>61</xdr:row>
      <xdr:rowOff>95250</xdr:rowOff>
    </xdr:to>
    <xdr:pic>
      <xdr:nvPicPr>
        <xdr:cNvPr id="59" name="Imagen 58" descr="http://www.webometrics.info/sites/default/files/Details.jpg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F2C4A816-1D10-40CB-BA78-471775194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1620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200025</xdr:colOff>
      <xdr:row>53</xdr:row>
      <xdr:rowOff>95250</xdr:rowOff>
    </xdr:to>
    <xdr:pic>
      <xdr:nvPicPr>
        <xdr:cNvPr id="60" name="Imagen 59" descr="http://www.webometrics.info/sites/default/files/Details.jpg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F667E878-C205-4099-B3CF-74154916A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0096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200025</xdr:colOff>
      <xdr:row>49</xdr:row>
      <xdr:rowOff>95250</xdr:rowOff>
    </xdr:to>
    <xdr:pic>
      <xdr:nvPicPr>
        <xdr:cNvPr id="61" name="Imagen 60" descr="http://www.webometrics.info/sites/default/files/Details.jpg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E94201-D3BD-4DB0-BEC3-E5DE91192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9334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200025</xdr:colOff>
      <xdr:row>18</xdr:row>
      <xdr:rowOff>95250</xdr:rowOff>
    </xdr:to>
    <xdr:pic>
      <xdr:nvPicPr>
        <xdr:cNvPr id="62" name="Imagen 61" descr="http://www.webometrics.info/sites/default/files/Details.jpg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25ACAE6D-F10D-4B0B-9C21-3955255C6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429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63" name="Imagen 62" descr="http://www.webometrics.info/sites/default/files/Details.jpg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E9490E72-88EA-4E77-9A32-291464523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38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64" name="Imagen 63" descr="http://www.webometrics.info/sites/default/files/Details.jpg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95D2FD0F-449D-4FB4-9A4C-CDD9E8791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7524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65" name="Imagen 64" descr="http://www.webometrics.info/sites/default/files/Details.jpg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217240FA-F464-470F-9872-CD79A179C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1239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66" name="Imagen 65" descr="http://www.webometrics.info/sites/default/files/Details.jpg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6A213404-C3B2-48F3-A3BD-CDC5F441D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4954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67" name="Imagen 66" descr="http://www.webometrics.info/sites/default/files/Details.jpg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8B538C4C-975B-415A-AA86-5566FBBCE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8669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68" name="Imagen 67" descr="http://www.webometrics.info/sites/default/files/Details.jpg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565059D-3265-4914-9E40-9928EC5D6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2383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69" name="Imagen 68" descr="http://www.webometrics.info/sites/default/files/Details.jpg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84843787-EF94-43D6-ADF8-B13E15D21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6098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70" name="Imagen 69" descr="http://www.webometrics.info/sites/default/files/Details.jpg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B1920FBA-546E-45D8-8563-E207CD3E1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9813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71" name="Imagen 70" descr="http://www.webometrics.info/sites/default/files/Details.jpg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9ECBEAB5-ACDE-4251-BDA6-15D90C417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33528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72" name="Imagen 71" descr="http://www.webometrics.info/sites/default/files/Details.jpg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3A5F5AAC-F074-4A5C-A3FE-0F3A30AA7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37242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73" name="Imagen 72" descr="http://www.webometrics.info/sites/default/files/Details.jpg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3F958848-4F99-49C8-92B6-4736158CE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40957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74" name="Imagen 73" descr="http://www.webometrics.info/sites/default/files/Details.jpg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62F1985D-C210-4D81-9AB6-11B2DCBD0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44672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75" name="Imagen 74" descr="http://www.webometrics.info/sites/default/files/Details.jpg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8C1FF8E1-2324-40BF-8877-85CBE6159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4838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76" name="Imagen 75" descr="http://www.webometrics.info/sites/default/files/Details.jpg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1E103642-5508-4EFF-86CD-5345F171E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52101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77" name="Imagen 76" descr="http://www.webometrics.info/sites/default/files/Details.jpg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9C720A5A-D311-441F-B77C-7EA78B6EF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55816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78" name="Imagen 77" descr="http://www.webometrics.info/sites/default/files/Details.jpg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97C2CB83-646E-42AD-AE4B-9CA908DE1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59531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79" name="Imagen 78" descr="http://www.webometrics.info/sites/default/files/Details.jpg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E17E9D9E-5C4F-4E99-A2A7-72BB1092E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63246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80" name="Imagen 79" descr="http://www.webometrics.info/sites/default/files/Details.jpg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1C3BEF5C-15CF-44D0-A3A0-A986B1CE2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66960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81" name="Imagen 80" descr="http://www.webometrics.info/sites/default/files/Details.jpg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754A443E-BE18-4243-A141-FE456CAE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70675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82" name="Imagen 81" descr="http://www.webometrics.info/sites/default/files/Details.jpg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E5B2945E-FC73-422E-AA7A-F6376655F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74390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83" name="Imagen 82" descr="http://www.webometrics.info/sites/default/files/Details.jpg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AE18937C-D633-494B-A936-214B41E74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7810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84" name="Imagen 83" descr="http://www.webometrics.info/sites/default/files/Details.jpg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68480683-9238-4E26-B155-D2A60356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81819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85" name="Imagen 84" descr="http://www.webometrics.info/sites/default/files/Details.jpg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C30C38AE-838E-4228-AF5F-E5A0BC05B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85534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86" name="Imagen 85" descr="http://www.webometrics.info/sites/default/files/Details.jpg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FAD98B04-AEBB-48D8-A4B5-1E24EF29D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89249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87" name="Imagen 86" descr="http://www.webometrics.info/sites/default/files/Details.jpg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D9C2AFCF-2597-43C8-8DBB-DB3EDDA36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92964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88" name="Imagen 87" descr="http://www.webometrics.info/sites/default/files/Details.jpg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53C2C7A0-189F-4536-B596-61681F988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96678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89" name="Imagen 88" descr="http://www.webometrics.info/sites/default/files/Details.jpg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284F88E8-860C-4DD1-A9BB-863CD481B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00393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90" name="Imagen 89" descr="http://www.webometrics.info/sites/default/files/Details.jpg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4DF69A5D-25D4-483B-BDF1-427DF2A43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04108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91" name="Imagen 90" descr="http://www.webometrics.info/sites/default/files/Details.jpg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A6073A5F-CFA0-4D20-9933-51C36C674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07823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92" name="Imagen 91" descr="http://www.webometrics.info/sites/default/files/Details.jpg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D4EA6389-FF48-4C79-BDB8-C7B830662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11537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93" name="Imagen 92" descr="http://www.webometrics.info/sites/default/files/Details.jpg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245774B-1948-4AE5-9072-E6AEBA7FF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15252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94" name="Imagen 93" descr="http://www.webometrics.info/sites/default/files/Details.jpg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331EA03-8060-4DED-BEE7-B025A46AF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18967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95" name="Imagen 94" descr="http://www.webometrics.info/sites/default/files/Details.jpg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94020250-7FD7-43E2-819C-B8596DE63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2268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96" name="Imagen 95" descr="http://www.webometrics.info/sites/default/files/Details.jpg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787A8DEE-ABDC-45C5-B28C-B0C5854FB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26396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97" name="Imagen 96" descr="http://www.webometrics.info/sites/default/files/Details.jpg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97E3C426-ED8E-4215-918D-B6B26AF0C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30111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98" name="Imagen 97" descr="http://www.webometrics.info/sites/default/files/Details.jpg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C4876B42-2B95-499F-B56B-8E15ADE19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33826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99" name="Imagen 98" descr="http://www.webometrics.info/sites/default/files/Details.jpg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86B9E41C-53E5-4AE5-8E3D-2D0D7802F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37541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00" name="Imagen 99" descr="http://www.webometrics.info/sites/default/files/Details.jp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E6FAE96A-40BD-4A1B-A35D-E34410A2F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41255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01" name="Imagen 100" descr="http://www.webometrics.info/sites/default/files/Details.jpg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82596EA8-1D43-4A71-A8B9-734C159FD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44970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02" name="Imagen 101" descr="http://www.webometrics.info/sites/default/files/Details.jpg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C6B42576-D99D-4F76-82EE-EBE025D9C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48685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03" name="Imagen 102" descr="http://www.webometrics.info/sites/default/files/Details.jpg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D60C456B-7B23-40A1-87C8-32BE071F1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524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04" name="Imagen 103" descr="http://www.webometrics.info/sites/default/files/Details.jpg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FC6A6110-834C-4356-8A1E-AA285701E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56114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05" name="Imagen 104" descr="http://www.webometrics.info/sites/default/files/Details.jpg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8A005142-7D52-410B-8925-AE8C3B1CC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59829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06" name="Imagen 105" descr="http://www.webometrics.info/sites/default/files/Details.jpg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038DF643-D61D-419E-A923-9800C2165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63544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07" name="Imagen 106" descr="http://www.webometrics.info/sites/default/files/Details.jpg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6A72D200-093C-4C2A-81AD-37EE8E047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67259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08" name="Imagen 107" descr="http://www.webometrics.info/sites/default/files/Details.jpg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E767CA82-1594-4244-A941-F17D6E435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70973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09" name="Imagen 108" descr="http://www.webometrics.info/sites/default/files/Details.jpg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41865278-8D55-4FFB-9505-456306A8D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74688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10" name="Imagen 109" descr="http://www.webometrics.info/sites/default/files/Details.jpg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EE35E7E6-E1B9-4758-98B9-E64D5D110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78403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11" name="Imagen 110" descr="http://www.webometrics.info/sites/default/files/Details.jpg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288A7303-5369-480A-8AF3-ABB4C1121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82118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12" name="Imagen 111" descr="http://www.webometrics.info/sites/default/files/Details.jpg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4A59D3FD-95E0-432D-877D-1808DE481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85832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13" name="Imagen 112" descr="http://www.webometrics.info/sites/default/files/Details.jpg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B126E1D7-CB68-4F3D-905B-D629619BD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89547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14" name="Imagen 113" descr="http://www.webometrics.info/sites/default/files/Details.jpg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767AA9D5-D8F3-43DA-8271-7E2718DED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93262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15" name="Imagen 114" descr="http://www.webometrics.info/sites/default/files/Details.jpg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C2730A0E-8F26-4DD6-9703-8045C3EF9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9697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16" name="Imagen 115" descr="http://www.webometrics.info/sites/default/files/Details.jpg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5B4B5C5B-10C0-480A-855F-B91888719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00691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17" name="Imagen 116" descr="http://www.webometrics.info/sites/default/files/Details.jpg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DAD5CAF3-46CC-4E41-8659-5025D8FE2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04406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18" name="Imagen 117" descr="http://www.webometrics.info/sites/default/files/Details.jpg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46689B3F-0B37-4FA7-97C5-E3CAAC2AE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08121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19" name="Imagen 118" descr="http://www.webometrics.info/sites/default/files/Details.jpg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6AFC5BA1-DB70-4857-A362-C0EEC4BEF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11836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20" name="Imagen 119" descr="http://www.webometrics.info/sites/default/files/Details.jpg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CBEF62DE-7D58-43F6-8174-758C5CF04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15550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21" name="Imagen 120" descr="http://www.webometrics.info/sites/default/files/Details.jpg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3D787ADE-733E-45AA-A68D-E5E44FE62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19265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22" name="Imagen 121" descr="http://www.webometrics.info/sites/default/files/Details.jpg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1A375796-08FB-429D-98C9-E676E2A2C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22980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23" name="Imagen 122" descr="http://www.webometrics.info/sites/default/files/Details.jpg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BAF4BD84-BDBC-4ADB-934B-BA6AEC2FD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2669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124" name="Imagen 123" descr="http://www.webometrics.info/sites/default/files/Details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20D7C3-D2E7-4F95-9258-4860C974F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38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200025</xdr:colOff>
      <xdr:row>63</xdr:row>
      <xdr:rowOff>95250</xdr:rowOff>
    </xdr:to>
    <xdr:pic>
      <xdr:nvPicPr>
        <xdr:cNvPr id="125" name="Imagen 124" descr="http://www.webometrics.info/sites/default/files/Details.jp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EA3512-0A67-4141-BB6C-022DFFF58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76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200025</xdr:colOff>
      <xdr:row>64</xdr:row>
      <xdr:rowOff>95250</xdr:rowOff>
    </xdr:to>
    <xdr:pic>
      <xdr:nvPicPr>
        <xdr:cNvPr id="126" name="Imagen 125" descr="http://www.webometrics.info/sites/default/files/Details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6CC143-9CD7-43D3-9868-A53BBA225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14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200025</xdr:colOff>
      <xdr:row>65</xdr:row>
      <xdr:rowOff>95250</xdr:rowOff>
    </xdr:to>
    <xdr:pic>
      <xdr:nvPicPr>
        <xdr:cNvPr id="127" name="Imagen 126" descr="http://www.webometrics.info/sites/default/files/Details.jp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B26A5FD-8F88-4566-BEBA-2184837EC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90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200025</xdr:colOff>
      <xdr:row>66</xdr:row>
      <xdr:rowOff>95250</xdr:rowOff>
    </xdr:to>
    <xdr:pic>
      <xdr:nvPicPr>
        <xdr:cNvPr id="128" name="Imagen 127" descr="http://www.webometrics.info/sites/default/files/Details.jp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C180C87-0361-4BCC-A3A2-51C87779B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476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200025</xdr:colOff>
      <xdr:row>67</xdr:row>
      <xdr:rowOff>95250</xdr:rowOff>
    </xdr:to>
    <xdr:pic>
      <xdr:nvPicPr>
        <xdr:cNvPr id="129" name="Imagen 128" descr="http://www.webometrics.info/sites/default/files/Details.jp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DC96B-6291-4457-88C1-F4C195EF8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857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200025</xdr:colOff>
      <xdr:row>68</xdr:row>
      <xdr:rowOff>95250</xdr:rowOff>
    </xdr:to>
    <xdr:pic>
      <xdr:nvPicPr>
        <xdr:cNvPr id="130" name="Imagen 129" descr="http://www.webometrics.info/sites/default/files/Details.jpg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BC0DB066-923B-4F95-B1FE-9D1180D31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3238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200025</xdr:colOff>
      <xdr:row>69</xdr:row>
      <xdr:rowOff>95250</xdr:rowOff>
    </xdr:to>
    <xdr:pic>
      <xdr:nvPicPr>
        <xdr:cNvPr id="131" name="Imagen 130" descr="http://www.webometrics.info/sites/default/files/Details.jp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5D45C0F-9313-4694-B693-7C0338092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3619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200025</xdr:colOff>
      <xdr:row>70</xdr:row>
      <xdr:rowOff>95250</xdr:rowOff>
    </xdr:to>
    <xdr:pic>
      <xdr:nvPicPr>
        <xdr:cNvPr id="132" name="Imagen 131" descr="http://www.webometrics.info/sites/default/files/Details.jp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A1A3913-24D4-485B-BA69-FCACF66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419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200025</xdr:colOff>
      <xdr:row>71</xdr:row>
      <xdr:rowOff>95250</xdr:rowOff>
    </xdr:to>
    <xdr:pic>
      <xdr:nvPicPr>
        <xdr:cNvPr id="133" name="Imagen 132" descr="http://www.webometrics.info/sites/default/files/Details.jp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3DDF13-3731-4417-A511-C20039420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457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200025</xdr:colOff>
      <xdr:row>72</xdr:row>
      <xdr:rowOff>95250</xdr:rowOff>
    </xdr:to>
    <xdr:pic>
      <xdr:nvPicPr>
        <xdr:cNvPr id="134" name="Imagen 133" descr="http://www.webometrics.info/sites/default/files/Details.jp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9DC7599-13CA-4EBE-AC9D-4B6F4DF52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495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200025</xdr:colOff>
      <xdr:row>73</xdr:row>
      <xdr:rowOff>95250</xdr:rowOff>
    </xdr:to>
    <xdr:pic>
      <xdr:nvPicPr>
        <xdr:cNvPr id="135" name="Imagen 134" descr="http://www.webometrics.info/sites/default/files/Details.jp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69FA55D-1E81-4A7B-B9FB-8EEB15855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5334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200025</xdr:colOff>
      <xdr:row>74</xdr:row>
      <xdr:rowOff>95250</xdr:rowOff>
    </xdr:to>
    <xdr:pic>
      <xdr:nvPicPr>
        <xdr:cNvPr id="136" name="Imagen 135" descr="http://www.webometrics.info/sites/default/files/Details.jp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B9E0721-9FD2-4021-AA8A-9427F6DCF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571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200025</xdr:colOff>
      <xdr:row>75</xdr:row>
      <xdr:rowOff>95250</xdr:rowOff>
    </xdr:to>
    <xdr:pic>
      <xdr:nvPicPr>
        <xdr:cNvPr id="137" name="Imagen 136" descr="http://www.webometrics.info/sites/default/files/Details.jpg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23B1527-5E9C-4403-AF20-EBDE68E04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6096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200025</xdr:colOff>
      <xdr:row>76</xdr:row>
      <xdr:rowOff>95250</xdr:rowOff>
    </xdr:to>
    <xdr:pic>
      <xdr:nvPicPr>
        <xdr:cNvPr id="138" name="Imagen 137" descr="http://www.webometrics.info/sites/default/files/Details.jp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37A6427-4787-40F8-BEA8-9EAD63BE0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6477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200025</xdr:colOff>
      <xdr:row>77</xdr:row>
      <xdr:rowOff>95250</xdr:rowOff>
    </xdr:to>
    <xdr:pic>
      <xdr:nvPicPr>
        <xdr:cNvPr id="139" name="Imagen 138" descr="http://www.webometrics.info/sites/default/files/Details.jp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8B8E622-2E70-44DE-9E3B-FF6816A52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6858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200025</xdr:colOff>
      <xdr:row>78</xdr:row>
      <xdr:rowOff>95250</xdr:rowOff>
    </xdr:to>
    <xdr:pic>
      <xdr:nvPicPr>
        <xdr:cNvPr id="140" name="Imagen 139" descr="http://www.webometrics.info/sites/default/files/Details.jpg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4996CC54-FBAF-486A-8983-49AFF7585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7048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200025</xdr:colOff>
      <xdr:row>79</xdr:row>
      <xdr:rowOff>95250</xdr:rowOff>
    </xdr:to>
    <xdr:pic>
      <xdr:nvPicPr>
        <xdr:cNvPr id="141" name="Imagen 140" descr="http://www.webometrics.info/sites/default/files/Details.jpg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9BA76A3-CB68-42B0-90E5-E7B377AC9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7429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200025</xdr:colOff>
      <xdr:row>80</xdr:row>
      <xdr:rowOff>95250</xdr:rowOff>
    </xdr:to>
    <xdr:pic>
      <xdr:nvPicPr>
        <xdr:cNvPr id="142" name="Imagen 141" descr="http://www.webometrics.info/sites/default/files/Details.jpg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5483557-1373-467B-B330-D2BFB0B71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762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200025</xdr:colOff>
      <xdr:row>81</xdr:row>
      <xdr:rowOff>95250</xdr:rowOff>
    </xdr:to>
    <xdr:pic>
      <xdr:nvPicPr>
        <xdr:cNvPr id="143" name="Imagen 142" descr="http://www.webometrics.info/sites/default/files/Details.jpg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7480630-8BF9-46D6-80C3-05AC374C1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800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200025</xdr:colOff>
      <xdr:row>82</xdr:row>
      <xdr:rowOff>95250</xdr:rowOff>
    </xdr:to>
    <xdr:pic>
      <xdr:nvPicPr>
        <xdr:cNvPr id="144" name="Imagen 143" descr="http://www.webometrics.info/sites/default/files/Details.jpg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53ADC27-3976-42C3-974F-9B11EBE42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838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200025</xdr:colOff>
      <xdr:row>83</xdr:row>
      <xdr:rowOff>95250</xdr:rowOff>
    </xdr:to>
    <xdr:pic>
      <xdr:nvPicPr>
        <xdr:cNvPr id="145" name="Imagen 144" descr="http://www.webometrics.info/sites/default/files/Details.jp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DA9A0B2-2BE5-4CA6-92D8-AD4C31F83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876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200025</xdr:colOff>
      <xdr:row>84</xdr:row>
      <xdr:rowOff>95250</xdr:rowOff>
    </xdr:to>
    <xdr:pic>
      <xdr:nvPicPr>
        <xdr:cNvPr id="146" name="Imagen 145" descr="http://www.webometrics.info/sites/default/files/Details.jpg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754E7FC0-3036-409A-876C-490827E69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9144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200025</xdr:colOff>
      <xdr:row>85</xdr:row>
      <xdr:rowOff>95250</xdr:rowOff>
    </xdr:to>
    <xdr:pic>
      <xdr:nvPicPr>
        <xdr:cNvPr id="147" name="Imagen 146" descr="http://www.webometrics.info/sites/default/files/Details.jpg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16BB0AF-5786-4F8C-B462-533A1CCB1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952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200025</xdr:colOff>
      <xdr:row>86</xdr:row>
      <xdr:rowOff>95250</xdr:rowOff>
    </xdr:to>
    <xdr:pic>
      <xdr:nvPicPr>
        <xdr:cNvPr id="148" name="Imagen 147" descr="http://www.webometrics.info/sites/default/files/Details.jpg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A1575D7-335F-422D-B957-66A1B1263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9906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200025</xdr:colOff>
      <xdr:row>87</xdr:row>
      <xdr:rowOff>95250</xdr:rowOff>
    </xdr:to>
    <xdr:pic>
      <xdr:nvPicPr>
        <xdr:cNvPr id="149" name="Imagen 148" descr="http://www.webometrics.info/sites/default/files/Details.jpg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B0630C0C-3D81-493D-8182-72826C8B1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0287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200025</xdr:colOff>
      <xdr:row>88</xdr:row>
      <xdr:rowOff>95250</xdr:rowOff>
    </xdr:to>
    <xdr:pic>
      <xdr:nvPicPr>
        <xdr:cNvPr id="150" name="Imagen 149" descr="http://www.webometrics.info/sites/default/files/Details.jpg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3F13E58D-BA9E-4E7E-B4E4-574D6A54B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0858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200025</xdr:colOff>
      <xdr:row>89</xdr:row>
      <xdr:rowOff>95250</xdr:rowOff>
    </xdr:to>
    <xdr:pic>
      <xdr:nvPicPr>
        <xdr:cNvPr id="151" name="Imagen 150" descr="http://www.webometrics.info/sites/default/files/Details.jpg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A29E323C-AAD3-42D8-90F3-8EF4BA4A8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143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200025</xdr:colOff>
      <xdr:row>90</xdr:row>
      <xdr:rowOff>95250</xdr:rowOff>
    </xdr:to>
    <xdr:pic>
      <xdr:nvPicPr>
        <xdr:cNvPr id="152" name="Imagen 151" descr="http://www.webometrics.info/sites/default/files/Details.jp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941C3532-1894-4381-B877-9847386D9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181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200025</xdr:colOff>
      <xdr:row>91</xdr:row>
      <xdr:rowOff>95250</xdr:rowOff>
    </xdr:to>
    <xdr:pic>
      <xdr:nvPicPr>
        <xdr:cNvPr id="153" name="Imagen 152" descr="http://www.webometrics.info/sites/default/files/Details.jpg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7DE74D28-B038-44A2-814F-095D811F5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219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200025</xdr:colOff>
      <xdr:row>92</xdr:row>
      <xdr:rowOff>95250</xdr:rowOff>
    </xdr:to>
    <xdr:pic>
      <xdr:nvPicPr>
        <xdr:cNvPr id="154" name="Imagen 153" descr="http://www.webometrics.info/sites/default/files/Details.jpg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73DE1EBC-CFAD-496D-A983-971DCE692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257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200025</xdr:colOff>
      <xdr:row>93</xdr:row>
      <xdr:rowOff>95250</xdr:rowOff>
    </xdr:to>
    <xdr:pic>
      <xdr:nvPicPr>
        <xdr:cNvPr id="155" name="Imagen 154" descr="http://www.webometrics.info/sites/default/files/Details.jpg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7F92C8AC-4377-4EEA-A8E6-A2801F353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2954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200025</xdr:colOff>
      <xdr:row>94</xdr:row>
      <xdr:rowOff>95250</xdr:rowOff>
    </xdr:to>
    <xdr:pic>
      <xdr:nvPicPr>
        <xdr:cNvPr id="156" name="Imagen 155" descr="http://www.webometrics.info/sites/default/files/Details.jpg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A0B074BB-4A54-4E9A-A76B-F0730CFD2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333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200025</xdr:colOff>
      <xdr:row>95</xdr:row>
      <xdr:rowOff>95250</xdr:rowOff>
    </xdr:to>
    <xdr:pic>
      <xdr:nvPicPr>
        <xdr:cNvPr id="157" name="Imagen 156" descr="http://www.webometrics.info/sites/default/files/Details.jp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D5F98783-13E2-4F88-806D-50F717D07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3716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200025</xdr:colOff>
      <xdr:row>96</xdr:row>
      <xdr:rowOff>95250</xdr:rowOff>
    </xdr:to>
    <xdr:pic>
      <xdr:nvPicPr>
        <xdr:cNvPr id="158" name="Imagen 157" descr="http://www.webometrics.info/sites/default/files/Details.jpg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80ED0B1-8951-4253-87AB-CC1D84A9B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4097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200025</xdr:colOff>
      <xdr:row>97</xdr:row>
      <xdr:rowOff>95250</xdr:rowOff>
    </xdr:to>
    <xdr:pic>
      <xdr:nvPicPr>
        <xdr:cNvPr id="159" name="Imagen 158" descr="http://www.webometrics.info/sites/default/files/Details.jpg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F288B0AC-B25C-404C-902D-69CE91C4B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4668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200025</xdr:colOff>
      <xdr:row>98</xdr:row>
      <xdr:rowOff>95250</xdr:rowOff>
    </xdr:to>
    <xdr:pic>
      <xdr:nvPicPr>
        <xdr:cNvPr id="160" name="Imagen 159" descr="http://www.webometrics.info/sites/default/files/Details.jpg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DD6141BA-F2FC-4838-ABE1-41567A0FC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5049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200025</xdr:colOff>
      <xdr:row>99</xdr:row>
      <xdr:rowOff>95250</xdr:rowOff>
    </xdr:to>
    <xdr:pic>
      <xdr:nvPicPr>
        <xdr:cNvPr id="161" name="Imagen 160" descr="http://www.webometrics.info/sites/default/files/Details.jpg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B9EB4836-2D53-4EDF-AC5E-3F48294A4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5430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200025</xdr:colOff>
      <xdr:row>100</xdr:row>
      <xdr:rowOff>95250</xdr:rowOff>
    </xdr:to>
    <xdr:pic>
      <xdr:nvPicPr>
        <xdr:cNvPr id="162" name="Imagen 161" descr="http://www.webometrics.info/sites/default/files/Details.jpg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AE4BC4B9-AC87-4446-A306-88609AA5E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5811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200025</xdr:colOff>
      <xdr:row>101</xdr:row>
      <xdr:rowOff>95250</xdr:rowOff>
    </xdr:to>
    <xdr:pic>
      <xdr:nvPicPr>
        <xdr:cNvPr id="163" name="Imagen 162" descr="http://www.webometrics.info/sites/default/files/Details.jpg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ECE4A3AE-2FBA-40D6-9C1C-0A1F39215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6192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200025</xdr:colOff>
      <xdr:row>102</xdr:row>
      <xdr:rowOff>95250</xdr:rowOff>
    </xdr:to>
    <xdr:pic>
      <xdr:nvPicPr>
        <xdr:cNvPr id="164" name="Imagen 163" descr="http://www.webometrics.info/sites/default/files/Details.jpg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30C214BE-0612-48BC-B74B-6F2C046AC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6573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200025</xdr:colOff>
      <xdr:row>103</xdr:row>
      <xdr:rowOff>95250</xdr:rowOff>
    </xdr:to>
    <xdr:pic>
      <xdr:nvPicPr>
        <xdr:cNvPr id="165" name="Imagen 164" descr="http://www.webometrics.info/sites/default/files/Details.jpg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ACC51CAE-EFC1-422F-9CC1-E57CA1D3A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6954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200025</xdr:colOff>
      <xdr:row>104</xdr:row>
      <xdr:rowOff>95250</xdr:rowOff>
    </xdr:to>
    <xdr:pic>
      <xdr:nvPicPr>
        <xdr:cNvPr id="166" name="Imagen 165" descr="http://www.webometrics.info/sites/default/files/Details.jpg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6E65016-7FE5-4AD4-BA8E-CEC51DBD8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714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200025</xdr:colOff>
      <xdr:row>105</xdr:row>
      <xdr:rowOff>95250</xdr:rowOff>
    </xdr:to>
    <xdr:pic>
      <xdr:nvPicPr>
        <xdr:cNvPr id="167" name="Imagen 166" descr="http://www.webometrics.info/sites/default/files/Details.jpg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B027B28B-6CB2-4AAD-87EB-FD89851F4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7526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200025</xdr:colOff>
      <xdr:row>106</xdr:row>
      <xdr:rowOff>95250</xdr:rowOff>
    </xdr:to>
    <xdr:pic>
      <xdr:nvPicPr>
        <xdr:cNvPr id="168" name="Imagen 167" descr="http://www.webometrics.info/sites/default/files/Details.jpg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36FFBA7-830A-4B59-96A0-F48802D36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7907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200025</xdr:colOff>
      <xdr:row>107</xdr:row>
      <xdr:rowOff>95250</xdr:rowOff>
    </xdr:to>
    <xdr:pic>
      <xdr:nvPicPr>
        <xdr:cNvPr id="169" name="Imagen 168" descr="http://www.webometrics.info/sites/default/files/Details.jpg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1AD3AD1-F486-4513-838B-DAF7F6A9D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8478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200025</xdr:colOff>
      <xdr:row>108</xdr:row>
      <xdr:rowOff>95250</xdr:rowOff>
    </xdr:to>
    <xdr:pic>
      <xdr:nvPicPr>
        <xdr:cNvPr id="170" name="Imagen 169" descr="http://www.webometrics.info/sites/default/files/Details.jp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CFFF8CEB-95E1-42E9-9870-229192285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905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200025</xdr:colOff>
      <xdr:row>109</xdr:row>
      <xdr:rowOff>95250</xdr:rowOff>
    </xdr:to>
    <xdr:pic>
      <xdr:nvPicPr>
        <xdr:cNvPr id="171" name="Imagen 170" descr="http://www.webometrics.info/sites/default/files/Details.jpg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F30AE5C8-1B39-44D7-A488-7E151EDA0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943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200025</xdr:colOff>
      <xdr:row>110</xdr:row>
      <xdr:rowOff>95250</xdr:rowOff>
    </xdr:to>
    <xdr:pic>
      <xdr:nvPicPr>
        <xdr:cNvPr id="172" name="Imagen 171" descr="http://www.webometrics.info/sites/default/files/Details.jpg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C9C07C3F-1C55-4B40-9AC0-E0B987E75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981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200025</xdr:colOff>
      <xdr:row>111</xdr:row>
      <xdr:rowOff>95250</xdr:rowOff>
    </xdr:to>
    <xdr:pic>
      <xdr:nvPicPr>
        <xdr:cNvPr id="173" name="Imagen 172" descr="http://www.webometrics.info/sites/default/files/Details.jpg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CB7DB732-A2DF-477A-B7A7-3D8612128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019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200025</xdr:colOff>
      <xdr:row>112</xdr:row>
      <xdr:rowOff>95250</xdr:rowOff>
    </xdr:to>
    <xdr:pic>
      <xdr:nvPicPr>
        <xdr:cNvPr id="174" name="Imagen 173" descr="http://www.webometrics.info/sites/default/files/Details.jpg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69C59EDB-1EA1-4B61-BCBD-576FB0A89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0574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200025</xdr:colOff>
      <xdr:row>113</xdr:row>
      <xdr:rowOff>95250</xdr:rowOff>
    </xdr:to>
    <xdr:pic>
      <xdr:nvPicPr>
        <xdr:cNvPr id="175" name="Imagen 174" descr="http://www.webometrics.info/sites/default/files/Details.jpg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DA41AEF2-166D-466C-8AB0-6D9CBAE63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1145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200025</xdr:colOff>
      <xdr:row>114</xdr:row>
      <xdr:rowOff>95250</xdr:rowOff>
    </xdr:to>
    <xdr:pic>
      <xdr:nvPicPr>
        <xdr:cNvPr id="176" name="Imagen 175" descr="http://www.webometrics.info/sites/default/files/Details.jpg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8C552636-CABB-445A-86F2-0C20BD58D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1717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200025</xdr:colOff>
      <xdr:row>115</xdr:row>
      <xdr:rowOff>95250</xdr:rowOff>
    </xdr:to>
    <xdr:pic>
      <xdr:nvPicPr>
        <xdr:cNvPr id="177" name="Imagen 176" descr="http://www.webometrics.info/sites/default/files/Details.jpg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F701CF8D-2387-46CB-8599-03251785B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2098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200025</xdr:colOff>
      <xdr:row>116</xdr:row>
      <xdr:rowOff>95250</xdr:rowOff>
    </xdr:to>
    <xdr:pic>
      <xdr:nvPicPr>
        <xdr:cNvPr id="178" name="Imagen 177" descr="http://www.webometrics.info/sites/default/files/Details.jpg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504B8ECB-F916-4903-BA2E-F70B4ACEB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2479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200025</xdr:colOff>
      <xdr:row>117</xdr:row>
      <xdr:rowOff>95250</xdr:rowOff>
    </xdr:to>
    <xdr:pic>
      <xdr:nvPicPr>
        <xdr:cNvPr id="179" name="Imagen 178" descr="http://www.webometrics.info/sites/default/files/Details.jpg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4C309006-0FFF-4CE8-A213-E9D63853F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2669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200025</xdr:colOff>
      <xdr:row>118</xdr:row>
      <xdr:rowOff>95250</xdr:rowOff>
    </xdr:to>
    <xdr:pic>
      <xdr:nvPicPr>
        <xdr:cNvPr id="180" name="Imagen 179" descr="http://www.webometrics.info/sites/default/files/Details.jpg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2F064CD9-FF3A-493B-A77E-9E6FEBBE6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324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200025</xdr:colOff>
      <xdr:row>119</xdr:row>
      <xdr:rowOff>95250</xdr:rowOff>
    </xdr:to>
    <xdr:pic>
      <xdr:nvPicPr>
        <xdr:cNvPr id="181" name="Imagen 180" descr="http://www.webometrics.info/sites/default/files/Details.jpg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2E216E18-85E1-4480-A483-377A5D34E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362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200025</xdr:colOff>
      <xdr:row>120</xdr:row>
      <xdr:rowOff>95250</xdr:rowOff>
    </xdr:to>
    <xdr:pic>
      <xdr:nvPicPr>
        <xdr:cNvPr id="182" name="Imagen 181" descr="http://www.webometrics.info/sites/default/files/Details.jpg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A4F3ADA-BC96-44C4-BB77-FE0496AED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400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200025</xdr:colOff>
      <xdr:row>121</xdr:row>
      <xdr:rowOff>95250</xdr:rowOff>
    </xdr:to>
    <xdr:pic>
      <xdr:nvPicPr>
        <xdr:cNvPr id="183" name="Imagen 182" descr="http://www.webometrics.info/sites/default/files/Details.jpg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2D372A08-D590-453B-BDBC-3B242EC42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4384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200025</xdr:colOff>
      <xdr:row>122</xdr:row>
      <xdr:rowOff>95250</xdr:rowOff>
    </xdr:to>
    <xdr:pic>
      <xdr:nvPicPr>
        <xdr:cNvPr id="184" name="Imagen 183" descr="http://www.webometrics.info/sites/default/files/Details.jpg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4F81A4C8-16ED-4FDA-BB89-1DC729041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476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198120</xdr:colOff>
      <xdr:row>123</xdr:row>
      <xdr:rowOff>99060</xdr:rowOff>
    </xdr:to>
    <xdr:pic>
      <xdr:nvPicPr>
        <xdr:cNvPr id="185" name="Imagen 184" descr="http://www.webometrics.info/sites/default/files/Details.jpg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DF9BAB26-42ED-4CA9-97DB-332AD6062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4476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198120</xdr:colOff>
      <xdr:row>124</xdr:row>
      <xdr:rowOff>99060</xdr:rowOff>
    </xdr:to>
    <xdr:pic>
      <xdr:nvPicPr>
        <xdr:cNvPr id="186" name="Imagen 185" descr="http://www.webometrics.info/sites/default/files/Details.jpg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4E092AE1-604D-4FC3-9E9E-CD41539FA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6667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198120</xdr:colOff>
      <xdr:row>125</xdr:row>
      <xdr:rowOff>99060</xdr:rowOff>
    </xdr:to>
    <xdr:pic>
      <xdr:nvPicPr>
        <xdr:cNvPr id="187" name="Imagen 186" descr="http://www.webometrics.info/sites/default/files/Details.jpg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EE596077-C364-45C2-BA59-5E35B8F3A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858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198120</xdr:colOff>
      <xdr:row>126</xdr:row>
      <xdr:rowOff>99060</xdr:rowOff>
    </xdr:to>
    <xdr:pic>
      <xdr:nvPicPr>
        <xdr:cNvPr id="188" name="Imagen 187" descr="http://www.webometrics.info/sites/default/files/Details.jpg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17B64123-C0AB-4704-9DD8-00692550E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1049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198120</xdr:colOff>
      <xdr:row>127</xdr:row>
      <xdr:rowOff>99060</xdr:rowOff>
    </xdr:to>
    <xdr:pic>
      <xdr:nvPicPr>
        <xdr:cNvPr id="189" name="Imagen 188" descr="http://www.webometrics.info/sites/default/files/Details.jpg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ED28E099-CB9B-445C-8432-E600D1271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3239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198120</xdr:colOff>
      <xdr:row>128</xdr:row>
      <xdr:rowOff>99060</xdr:rowOff>
    </xdr:to>
    <xdr:pic>
      <xdr:nvPicPr>
        <xdr:cNvPr id="190" name="Imagen 189" descr="http://www.webometrics.info/sites/default/files/Details.jpg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2DA33489-02BA-4D65-8159-701630A78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5430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198120</xdr:colOff>
      <xdr:row>129</xdr:row>
      <xdr:rowOff>99060</xdr:rowOff>
    </xdr:to>
    <xdr:pic>
      <xdr:nvPicPr>
        <xdr:cNvPr id="191" name="Imagen 190" descr="http://www.webometrics.info/sites/default/files/Details.jpg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6B838117-4444-4593-B0C0-5C38A00DA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7621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198120</xdr:colOff>
      <xdr:row>130</xdr:row>
      <xdr:rowOff>99060</xdr:rowOff>
    </xdr:to>
    <xdr:pic>
      <xdr:nvPicPr>
        <xdr:cNvPr id="192" name="Imagen 191" descr="http://www.webometrics.info/sites/default/files/Details.jpg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20346C36-1AFC-4E5D-87A8-D8DEDF80B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9812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198120</xdr:colOff>
      <xdr:row>131</xdr:row>
      <xdr:rowOff>99060</xdr:rowOff>
    </xdr:to>
    <xdr:pic>
      <xdr:nvPicPr>
        <xdr:cNvPr id="193" name="Imagen 192" descr="http://www.webometrics.info/sites/default/files/Details.jpg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3D152641-79EF-4D6A-AC39-31FD7C4BD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22002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198120</xdr:colOff>
      <xdr:row>132</xdr:row>
      <xdr:rowOff>99060</xdr:rowOff>
    </xdr:to>
    <xdr:pic>
      <xdr:nvPicPr>
        <xdr:cNvPr id="194" name="Imagen 193" descr="http://www.webometrics.info/sites/default/files/Details.jpg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B2461BE1-35D6-47F1-9748-0B59E0F10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24193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198120</xdr:colOff>
      <xdr:row>133</xdr:row>
      <xdr:rowOff>99060</xdr:rowOff>
    </xdr:to>
    <xdr:pic>
      <xdr:nvPicPr>
        <xdr:cNvPr id="195" name="Imagen 194" descr="http://www.webometrics.info/sites/default/files/Details.jpg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DE787311-E59A-48E9-BB10-41937773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26384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198120</xdr:colOff>
      <xdr:row>134</xdr:row>
      <xdr:rowOff>99060</xdr:rowOff>
    </xdr:to>
    <xdr:pic>
      <xdr:nvPicPr>
        <xdr:cNvPr id="196" name="Imagen 195" descr="http://www.webometrics.info/sites/default/files/Details.jpg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3E650CCF-8998-475F-8C3A-BA44A83A0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28575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198120</xdr:colOff>
      <xdr:row>135</xdr:row>
      <xdr:rowOff>99060</xdr:rowOff>
    </xdr:to>
    <xdr:pic>
      <xdr:nvPicPr>
        <xdr:cNvPr id="197" name="Imagen 196" descr="http://www.webometrics.info/sites/default/files/Details.jpg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F120AA5F-FD31-43FC-AF5C-6FBD54826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30765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198120</xdr:colOff>
      <xdr:row>136</xdr:row>
      <xdr:rowOff>99060</xdr:rowOff>
    </xdr:to>
    <xdr:pic>
      <xdr:nvPicPr>
        <xdr:cNvPr id="198" name="Imagen 197" descr="http://www.webometrics.info/sites/default/files/Details.jpg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86B17570-03F4-4A54-B90F-A15FD8F5E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32956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198120</xdr:colOff>
      <xdr:row>137</xdr:row>
      <xdr:rowOff>99060</xdr:rowOff>
    </xdr:to>
    <xdr:pic>
      <xdr:nvPicPr>
        <xdr:cNvPr id="199" name="Imagen 198" descr="http://www.webometrics.info/sites/default/files/Details.jpg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8F997AF6-0CFE-4126-B508-DA7B0DD2F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35147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198120</xdr:colOff>
      <xdr:row>138</xdr:row>
      <xdr:rowOff>99060</xdr:rowOff>
    </xdr:to>
    <xdr:pic>
      <xdr:nvPicPr>
        <xdr:cNvPr id="200" name="Imagen 199" descr="http://www.webometrics.info/sites/default/files/Details.jpg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B0FFE856-D6DC-4244-A512-11BE2A249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37338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198120</xdr:colOff>
      <xdr:row>139</xdr:row>
      <xdr:rowOff>99060</xdr:rowOff>
    </xdr:to>
    <xdr:pic>
      <xdr:nvPicPr>
        <xdr:cNvPr id="201" name="Imagen 200" descr="http://www.webometrics.info/sites/default/files/Details.jpg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E6E909D2-B30B-4FB2-9B70-1F29DC579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39528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198120</xdr:colOff>
      <xdr:row>140</xdr:row>
      <xdr:rowOff>99060</xdr:rowOff>
    </xdr:to>
    <xdr:pic>
      <xdr:nvPicPr>
        <xdr:cNvPr id="202" name="Imagen 201" descr="http://www.webometrics.info/sites/default/files/Details.jpg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D0A22791-BE0E-4B0D-AA95-4D3EEC6B4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41719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198120</xdr:colOff>
      <xdr:row>141</xdr:row>
      <xdr:rowOff>99060</xdr:rowOff>
    </xdr:to>
    <xdr:pic>
      <xdr:nvPicPr>
        <xdr:cNvPr id="203" name="Imagen 202" descr="http://www.webometrics.info/sites/default/files/Details.jpg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A26C5F88-D1B7-4811-8BF1-D44717540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43910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198120</xdr:colOff>
      <xdr:row>142</xdr:row>
      <xdr:rowOff>99060</xdr:rowOff>
    </xdr:to>
    <xdr:pic>
      <xdr:nvPicPr>
        <xdr:cNvPr id="204" name="Imagen 203" descr="http://www.webometrics.info/sites/default/files/Details.jpg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880A4F3B-B867-4D2F-B006-C8CB76F10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46101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198120</xdr:colOff>
      <xdr:row>143</xdr:row>
      <xdr:rowOff>99060</xdr:rowOff>
    </xdr:to>
    <xdr:pic>
      <xdr:nvPicPr>
        <xdr:cNvPr id="205" name="Imagen 204" descr="http://www.webometrics.info/sites/default/files/Details.jpg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B3EA9E4A-350F-4930-9A2F-B2813625A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48291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198120</xdr:colOff>
      <xdr:row>144</xdr:row>
      <xdr:rowOff>99060</xdr:rowOff>
    </xdr:to>
    <xdr:pic>
      <xdr:nvPicPr>
        <xdr:cNvPr id="206" name="Imagen 205" descr="http://www.webometrics.info/sites/default/files/Details.jpg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65E81514-C3C6-4D18-B8C3-634D07C19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50482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198120</xdr:colOff>
      <xdr:row>145</xdr:row>
      <xdr:rowOff>99060</xdr:rowOff>
    </xdr:to>
    <xdr:pic>
      <xdr:nvPicPr>
        <xdr:cNvPr id="207" name="Imagen 206" descr="http://www.webometrics.info/sites/default/files/Details.jpg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B873F9A1-6AC3-487A-AEBB-44848555D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52673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198120</xdr:colOff>
      <xdr:row>146</xdr:row>
      <xdr:rowOff>99060</xdr:rowOff>
    </xdr:to>
    <xdr:pic>
      <xdr:nvPicPr>
        <xdr:cNvPr id="208" name="Imagen 207" descr="http://www.webometrics.info/sites/default/files/Details.jpg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FDCBFDA2-1657-4963-9202-4CDDC501D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54864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198120</xdr:colOff>
      <xdr:row>147</xdr:row>
      <xdr:rowOff>99060</xdr:rowOff>
    </xdr:to>
    <xdr:pic>
      <xdr:nvPicPr>
        <xdr:cNvPr id="209" name="Imagen 208" descr="http://www.webometrics.info/sites/default/files/Details.jpg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450C74E6-EF48-44AB-9559-78508C031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57054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198120</xdr:colOff>
      <xdr:row>148</xdr:row>
      <xdr:rowOff>99060</xdr:rowOff>
    </xdr:to>
    <xdr:pic>
      <xdr:nvPicPr>
        <xdr:cNvPr id="210" name="Imagen 209" descr="http://www.webometrics.info/sites/default/files/Details.jpg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E39AD3C7-E264-4D50-8121-2B0FDB5F5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59245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198120</xdr:colOff>
      <xdr:row>149</xdr:row>
      <xdr:rowOff>99060</xdr:rowOff>
    </xdr:to>
    <xdr:pic>
      <xdr:nvPicPr>
        <xdr:cNvPr id="211" name="Imagen 210" descr="http://www.webometrics.info/sites/default/files/Details.jpg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F05E24BA-7CBF-45D4-9226-7772D48F7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61436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198120</xdr:colOff>
      <xdr:row>150</xdr:row>
      <xdr:rowOff>99060</xdr:rowOff>
    </xdr:to>
    <xdr:pic>
      <xdr:nvPicPr>
        <xdr:cNvPr id="212" name="Imagen 211" descr="http://www.webometrics.info/sites/default/files/Details.jpg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AA494CCC-A77B-44AD-96F4-68E9BD9ED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63627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198120</xdr:colOff>
      <xdr:row>151</xdr:row>
      <xdr:rowOff>99060</xdr:rowOff>
    </xdr:to>
    <xdr:pic>
      <xdr:nvPicPr>
        <xdr:cNvPr id="213" name="Imagen 212" descr="http://www.webometrics.info/sites/default/files/Details.jpg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453A2357-1A2F-4A95-9BC7-165464333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65817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198120</xdr:colOff>
      <xdr:row>152</xdr:row>
      <xdr:rowOff>99060</xdr:rowOff>
    </xdr:to>
    <xdr:pic>
      <xdr:nvPicPr>
        <xdr:cNvPr id="214" name="Imagen 213" descr="http://www.webometrics.info/sites/default/files/Details.jpg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A92929D3-F312-4756-AE22-C80C59C52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68008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198120</xdr:colOff>
      <xdr:row>153</xdr:row>
      <xdr:rowOff>99060</xdr:rowOff>
    </xdr:to>
    <xdr:pic>
      <xdr:nvPicPr>
        <xdr:cNvPr id="215" name="Imagen 214" descr="http://www.webometrics.info/sites/default/files/Details.jpg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4A2E14B3-95D3-47C6-95BA-A5A26F06B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70199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198120</xdr:colOff>
      <xdr:row>154</xdr:row>
      <xdr:rowOff>99060</xdr:rowOff>
    </xdr:to>
    <xdr:pic>
      <xdr:nvPicPr>
        <xdr:cNvPr id="216" name="Imagen 215" descr="http://www.webometrics.info/sites/default/files/Details.jpg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3FCE4722-E160-4D3F-9B6F-72B7F00D0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72390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198120</xdr:colOff>
      <xdr:row>155</xdr:row>
      <xdr:rowOff>99060</xdr:rowOff>
    </xdr:to>
    <xdr:pic>
      <xdr:nvPicPr>
        <xdr:cNvPr id="217" name="Imagen 216" descr="http://www.webometrics.info/sites/default/files/Details.jpg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D84383D6-FDC3-4C08-95B4-7A5310333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74580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198120</xdr:colOff>
      <xdr:row>156</xdr:row>
      <xdr:rowOff>99060</xdr:rowOff>
    </xdr:to>
    <xdr:pic>
      <xdr:nvPicPr>
        <xdr:cNvPr id="218" name="Imagen 217" descr="http://www.webometrics.info/sites/default/files/Details.jpg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C9ED09BF-9BF0-4A57-8603-8332923AF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76771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198120</xdr:colOff>
      <xdr:row>157</xdr:row>
      <xdr:rowOff>99060</xdr:rowOff>
    </xdr:to>
    <xdr:pic>
      <xdr:nvPicPr>
        <xdr:cNvPr id="219" name="Imagen 218" descr="http://www.webometrics.info/sites/default/files/Details.jpg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5E8D27CA-6CB2-4CC5-B9E1-076BDB57D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78962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198120</xdr:colOff>
      <xdr:row>158</xdr:row>
      <xdr:rowOff>99060</xdr:rowOff>
    </xdr:to>
    <xdr:pic>
      <xdr:nvPicPr>
        <xdr:cNvPr id="220" name="Imagen 219" descr="http://www.webometrics.info/sites/default/files/Details.jpg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E90AA12C-9D55-4881-A0A6-FEE93C8A5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1153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198120</xdr:colOff>
      <xdr:row>159</xdr:row>
      <xdr:rowOff>99060</xdr:rowOff>
    </xdr:to>
    <xdr:pic>
      <xdr:nvPicPr>
        <xdr:cNvPr id="221" name="Imagen 220" descr="http://www.webometrics.info/sites/default/files/Details.jpg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84D355DE-4278-40FB-9272-AF2CAC295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3343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198120</xdr:colOff>
      <xdr:row>160</xdr:row>
      <xdr:rowOff>99060</xdr:rowOff>
    </xdr:to>
    <xdr:pic>
      <xdr:nvPicPr>
        <xdr:cNvPr id="222" name="Imagen 221" descr="http://www.webometrics.info/sites/default/files/Details.jp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73144155-0B40-46EE-B77A-2AD11CBE9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5534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198120</xdr:colOff>
      <xdr:row>161</xdr:row>
      <xdr:rowOff>99060</xdr:rowOff>
    </xdr:to>
    <xdr:pic>
      <xdr:nvPicPr>
        <xdr:cNvPr id="223" name="Imagen 222" descr="http://www.webometrics.info/sites/default/files/Details.jpg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84E40AE3-56C9-44F3-B70C-7797D32A2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7725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198120</xdr:colOff>
      <xdr:row>162</xdr:row>
      <xdr:rowOff>99060</xdr:rowOff>
    </xdr:to>
    <xdr:pic>
      <xdr:nvPicPr>
        <xdr:cNvPr id="224" name="Imagen 223" descr="http://www.webometrics.info/sites/default/files/Details.jpg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5C6C16B-350C-4B80-9BD8-28669F49E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9916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198120</xdr:colOff>
      <xdr:row>163</xdr:row>
      <xdr:rowOff>99060</xdr:rowOff>
    </xdr:to>
    <xdr:pic>
      <xdr:nvPicPr>
        <xdr:cNvPr id="225" name="Imagen 224" descr="http://www.webometrics.info/sites/default/files/Details.jpg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B52E5D9C-B9F7-4632-95FF-99680B8F1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92106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198120</xdr:colOff>
      <xdr:row>164</xdr:row>
      <xdr:rowOff>99060</xdr:rowOff>
    </xdr:to>
    <xdr:pic>
      <xdr:nvPicPr>
        <xdr:cNvPr id="226" name="Imagen 225" descr="http://www.webometrics.info/sites/default/files/Details.jpg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54CBD6AB-AF19-411C-A337-12570E457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94297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198120</xdr:colOff>
      <xdr:row>165</xdr:row>
      <xdr:rowOff>99060</xdr:rowOff>
    </xdr:to>
    <xdr:pic>
      <xdr:nvPicPr>
        <xdr:cNvPr id="227" name="Imagen 226" descr="http://www.webometrics.info/sites/default/files/Details.jpg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B86C48D3-66FF-4113-A0A2-DA3F64650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96488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198120</xdr:colOff>
      <xdr:row>166</xdr:row>
      <xdr:rowOff>99060</xdr:rowOff>
    </xdr:to>
    <xdr:pic>
      <xdr:nvPicPr>
        <xdr:cNvPr id="228" name="Imagen 227" descr="http://www.webometrics.info/sites/default/files/Details.jpg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C81F37E5-652C-49F3-8B8E-5AB30FEE4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98679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198120</xdr:colOff>
      <xdr:row>167</xdr:row>
      <xdr:rowOff>99060</xdr:rowOff>
    </xdr:to>
    <xdr:pic>
      <xdr:nvPicPr>
        <xdr:cNvPr id="229" name="Imagen 228" descr="http://www.webometrics.info/sites/default/files/Details.jpg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BA8FC9AC-18D1-4C5A-A404-2F90F629C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00869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198120</xdr:colOff>
      <xdr:row>168</xdr:row>
      <xdr:rowOff>99060</xdr:rowOff>
    </xdr:to>
    <xdr:pic>
      <xdr:nvPicPr>
        <xdr:cNvPr id="230" name="Imagen 229" descr="http://www.webometrics.info/sites/default/files/Details.jpg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4148FD24-39A8-4AD4-92E4-748FF8657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03060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198120</xdr:colOff>
      <xdr:row>169</xdr:row>
      <xdr:rowOff>99060</xdr:rowOff>
    </xdr:to>
    <xdr:pic>
      <xdr:nvPicPr>
        <xdr:cNvPr id="231" name="Imagen 230" descr="http://www.webometrics.info/sites/default/files/Details.jpg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438862AB-6284-4A72-BEB5-D1F29BCAC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05251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198120</xdr:colOff>
      <xdr:row>170</xdr:row>
      <xdr:rowOff>99060</xdr:rowOff>
    </xdr:to>
    <xdr:pic>
      <xdr:nvPicPr>
        <xdr:cNvPr id="232" name="Imagen 231" descr="http://www.webometrics.info/sites/default/files/Details.jpg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CFFDAFF5-AAA6-4D76-9CE9-D5DEF689D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07442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198120</xdr:colOff>
      <xdr:row>171</xdr:row>
      <xdr:rowOff>99060</xdr:rowOff>
    </xdr:to>
    <xdr:pic>
      <xdr:nvPicPr>
        <xdr:cNvPr id="233" name="Imagen 232" descr="http://www.webometrics.info/sites/default/files/Details.jpg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752EAC5B-0DFC-4907-9018-1523FC601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09632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198120</xdr:colOff>
      <xdr:row>172</xdr:row>
      <xdr:rowOff>99060</xdr:rowOff>
    </xdr:to>
    <xdr:pic>
      <xdr:nvPicPr>
        <xdr:cNvPr id="234" name="Imagen 233" descr="http://www.webometrics.info/sites/default/files/Details.jpg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9919C40E-B925-4B45-BEAF-13076DE07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11823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198120</xdr:colOff>
      <xdr:row>173</xdr:row>
      <xdr:rowOff>99060</xdr:rowOff>
    </xdr:to>
    <xdr:pic>
      <xdr:nvPicPr>
        <xdr:cNvPr id="235" name="Imagen 234" descr="http://www.webometrics.info/sites/default/files/Details.jpg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440F6DFA-744E-435D-BE4B-92E52C25C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14014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198120</xdr:colOff>
      <xdr:row>174</xdr:row>
      <xdr:rowOff>99060</xdr:rowOff>
    </xdr:to>
    <xdr:pic>
      <xdr:nvPicPr>
        <xdr:cNvPr id="236" name="Imagen 235" descr="http://www.webometrics.info/sites/default/files/Details.jpg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5401B06C-D011-4E73-8ECE-D85DEA2FD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16205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198120</xdr:colOff>
      <xdr:row>175</xdr:row>
      <xdr:rowOff>99060</xdr:rowOff>
    </xdr:to>
    <xdr:pic>
      <xdr:nvPicPr>
        <xdr:cNvPr id="237" name="Imagen 236" descr="http://www.webometrics.info/sites/default/files/Details.jpg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9A47448F-F3EC-4019-AA10-89F4BE918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18395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198120</xdr:colOff>
      <xdr:row>176</xdr:row>
      <xdr:rowOff>99060</xdr:rowOff>
    </xdr:to>
    <xdr:pic>
      <xdr:nvPicPr>
        <xdr:cNvPr id="238" name="Imagen 237" descr="http://www.webometrics.info/sites/default/files/Details.jpg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E29746D6-AAE6-4107-AABD-C39B3170F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20586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198120</xdr:colOff>
      <xdr:row>177</xdr:row>
      <xdr:rowOff>99060</xdr:rowOff>
    </xdr:to>
    <xdr:pic>
      <xdr:nvPicPr>
        <xdr:cNvPr id="239" name="Imagen 238" descr="http://www.webometrics.info/sites/default/files/Details.jpg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8E907489-D343-4A08-B392-838B1121F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22777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198120</xdr:colOff>
      <xdr:row>178</xdr:row>
      <xdr:rowOff>99060</xdr:rowOff>
    </xdr:to>
    <xdr:pic>
      <xdr:nvPicPr>
        <xdr:cNvPr id="240" name="Imagen 239" descr="http://www.webometrics.info/sites/default/files/Details.jpg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07771EAC-D5C6-4C0E-ADC9-7F2C3A0EB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24968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198120</xdr:colOff>
      <xdr:row>179</xdr:row>
      <xdr:rowOff>99060</xdr:rowOff>
    </xdr:to>
    <xdr:pic>
      <xdr:nvPicPr>
        <xdr:cNvPr id="241" name="Imagen 240" descr="http://www.webometrics.info/sites/default/files/Details.jpg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6E3F2909-263D-4ED3-9581-16CD4FDA4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27158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198120</xdr:colOff>
      <xdr:row>180</xdr:row>
      <xdr:rowOff>99060</xdr:rowOff>
    </xdr:to>
    <xdr:pic>
      <xdr:nvPicPr>
        <xdr:cNvPr id="242" name="Imagen 241" descr="http://www.webometrics.info/sites/default/files/Details.jpg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6D8CF187-5968-4EB6-B147-A24E44E7B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29349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198120</xdr:colOff>
      <xdr:row>181</xdr:row>
      <xdr:rowOff>99060</xdr:rowOff>
    </xdr:to>
    <xdr:pic>
      <xdr:nvPicPr>
        <xdr:cNvPr id="243" name="Imagen 242" descr="http://www.webometrics.info/sites/default/files/Details.jpg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E22DA30B-CB14-4B46-BC97-BB8B4D095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31540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198120</xdr:colOff>
      <xdr:row>182</xdr:row>
      <xdr:rowOff>99060</xdr:rowOff>
    </xdr:to>
    <xdr:pic>
      <xdr:nvPicPr>
        <xdr:cNvPr id="244" name="Imagen 243" descr="http://www.webometrics.info/sites/default/files/Details.jpg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FAA33F46-76A2-4DDC-BBCE-02E7423BC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33731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198120</xdr:colOff>
      <xdr:row>183</xdr:row>
      <xdr:rowOff>99060</xdr:rowOff>
    </xdr:to>
    <xdr:pic>
      <xdr:nvPicPr>
        <xdr:cNvPr id="245" name="Imagen 244" descr="http://www.webometrics.info/sites/default/files/Details.jpg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DD7DE6D5-728D-4094-BA8E-73E81CE47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35921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184</xdr:row>
      <xdr:rowOff>0</xdr:rowOff>
    </xdr:from>
    <xdr:to>
      <xdr:col>4</xdr:col>
      <xdr:colOff>200025</xdr:colOff>
      <xdr:row>184</xdr:row>
      <xdr:rowOff>95250</xdr:rowOff>
    </xdr:to>
    <xdr:pic>
      <xdr:nvPicPr>
        <xdr:cNvPr id="246" name="Imagen 61" descr="http://www.webometrics.info/sites/default/files/Details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408E9D-7C54-467C-BA35-670E6E425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286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185</xdr:row>
      <xdr:rowOff>0</xdr:rowOff>
    </xdr:from>
    <xdr:to>
      <xdr:col>4</xdr:col>
      <xdr:colOff>200025</xdr:colOff>
      <xdr:row>185</xdr:row>
      <xdr:rowOff>95250</xdr:rowOff>
    </xdr:to>
    <xdr:pic>
      <xdr:nvPicPr>
        <xdr:cNvPr id="247" name="Imagen 60" descr="http://www.webometrics.info/sites/default/files/Details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34E3F2-BAE5-4ED6-805F-1DF07425B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00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186</xdr:row>
      <xdr:rowOff>0</xdr:rowOff>
    </xdr:from>
    <xdr:to>
      <xdr:col>4</xdr:col>
      <xdr:colOff>200025</xdr:colOff>
      <xdr:row>186</xdr:row>
      <xdr:rowOff>95250</xdr:rowOff>
    </xdr:to>
    <xdr:pic>
      <xdr:nvPicPr>
        <xdr:cNvPr id="248" name="Imagen 59" descr="http://www.webometrics.info/sites/default/files/Details.jp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0B97261-F962-4653-859A-C5AF61D13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362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187</xdr:row>
      <xdr:rowOff>0</xdr:rowOff>
    </xdr:from>
    <xdr:to>
      <xdr:col>4</xdr:col>
      <xdr:colOff>200025</xdr:colOff>
      <xdr:row>187</xdr:row>
      <xdr:rowOff>95250</xdr:rowOff>
    </xdr:to>
    <xdr:pic>
      <xdr:nvPicPr>
        <xdr:cNvPr id="249" name="Imagen 58" descr="http://www.webometrics.info/sites/default/files/Details.jp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5F3F5A-A35A-44A0-BBBA-BBB077201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124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188</xdr:row>
      <xdr:rowOff>0</xdr:rowOff>
    </xdr:from>
    <xdr:to>
      <xdr:col>4</xdr:col>
      <xdr:colOff>200025</xdr:colOff>
      <xdr:row>188</xdr:row>
      <xdr:rowOff>95250</xdr:rowOff>
    </xdr:to>
    <xdr:pic>
      <xdr:nvPicPr>
        <xdr:cNvPr id="250" name="Imagen 57" descr="http://www.webometrics.info/sites/default/files/Details.jp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1ECCF19-E485-4BA3-ABDD-7A8451F60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695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189</xdr:row>
      <xdr:rowOff>0</xdr:rowOff>
    </xdr:from>
    <xdr:to>
      <xdr:col>4</xdr:col>
      <xdr:colOff>200025</xdr:colOff>
      <xdr:row>189</xdr:row>
      <xdr:rowOff>95250</xdr:rowOff>
    </xdr:to>
    <xdr:pic>
      <xdr:nvPicPr>
        <xdr:cNvPr id="251" name="Imagen 56" descr="http://www.webometrics.info/sites/default/files/Details.jp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D197079-995A-46E6-A679-E5B78CE08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457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190</xdr:row>
      <xdr:rowOff>0</xdr:rowOff>
    </xdr:from>
    <xdr:to>
      <xdr:col>4</xdr:col>
      <xdr:colOff>200025</xdr:colOff>
      <xdr:row>190</xdr:row>
      <xdr:rowOff>95250</xdr:rowOff>
    </xdr:to>
    <xdr:pic>
      <xdr:nvPicPr>
        <xdr:cNvPr id="252" name="Imagen 55" descr="http://www.webometrics.info/sites/default/files/Details.jp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AF74E7E-621F-4B51-8ADB-489D916DE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029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191</xdr:row>
      <xdr:rowOff>0</xdr:rowOff>
    </xdr:from>
    <xdr:to>
      <xdr:col>4</xdr:col>
      <xdr:colOff>200025</xdr:colOff>
      <xdr:row>191</xdr:row>
      <xdr:rowOff>95250</xdr:rowOff>
    </xdr:to>
    <xdr:pic>
      <xdr:nvPicPr>
        <xdr:cNvPr id="253" name="Imagen 54" descr="http://www.webometrics.info/sites/default/files/Details.jpg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B889F90-773F-4605-8E6C-95F71D5E1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600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192</xdr:row>
      <xdr:rowOff>0</xdr:rowOff>
    </xdr:from>
    <xdr:to>
      <xdr:col>4</xdr:col>
      <xdr:colOff>200025</xdr:colOff>
      <xdr:row>192</xdr:row>
      <xdr:rowOff>95250</xdr:rowOff>
    </xdr:to>
    <xdr:pic>
      <xdr:nvPicPr>
        <xdr:cNvPr id="254" name="Imagen 53" descr="http://www.webometrics.info/sites/default/files/Details.jp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C6C49A6-1942-4AAD-A44E-45A808988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172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193</xdr:row>
      <xdr:rowOff>0</xdr:rowOff>
    </xdr:from>
    <xdr:to>
      <xdr:col>4</xdr:col>
      <xdr:colOff>200025</xdr:colOff>
      <xdr:row>193</xdr:row>
      <xdr:rowOff>95250</xdr:rowOff>
    </xdr:to>
    <xdr:pic>
      <xdr:nvPicPr>
        <xdr:cNvPr id="255" name="Imagen 52" descr="http://www.webometrics.info/sites/default/files/Details.jpg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F2C2FC2A-A981-4800-8A1F-67719E493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934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194</xdr:row>
      <xdr:rowOff>0</xdr:rowOff>
    </xdr:from>
    <xdr:to>
      <xdr:col>4</xdr:col>
      <xdr:colOff>200025</xdr:colOff>
      <xdr:row>194</xdr:row>
      <xdr:rowOff>95250</xdr:rowOff>
    </xdr:to>
    <xdr:pic>
      <xdr:nvPicPr>
        <xdr:cNvPr id="256" name="Imagen 51" descr="http://www.webometrics.info/sites/default/files/Details.jp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6E1F070-4C5D-4A4F-B34B-FD2FF60FF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267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195</xdr:row>
      <xdr:rowOff>0</xdr:rowOff>
    </xdr:from>
    <xdr:to>
      <xdr:col>4</xdr:col>
      <xdr:colOff>200025</xdr:colOff>
      <xdr:row>195</xdr:row>
      <xdr:rowOff>95250</xdr:rowOff>
    </xdr:to>
    <xdr:pic>
      <xdr:nvPicPr>
        <xdr:cNvPr id="257" name="Imagen 50" descr="http://www.webometrics.info/sites/default/files/Details.jp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E6E819F-167B-417F-881A-B70512D37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220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196</xdr:row>
      <xdr:rowOff>0</xdr:rowOff>
    </xdr:from>
    <xdr:to>
      <xdr:col>4</xdr:col>
      <xdr:colOff>200025</xdr:colOff>
      <xdr:row>196</xdr:row>
      <xdr:rowOff>95250</xdr:rowOff>
    </xdr:to>
    <xdr:pic>
      <xdr:nvPicPr>
        <xdr:cNvPr id="258" name="Imagen 49" descr="http://www.webometrics.info/sites/default/files/Details.jp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86FC561-594D-4F41-B84F-FBCBC5E69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172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197</xdr:row>
      <xdr:rowOff>0</xdr:rowOff>
    </xdr:from>
    <xdr:to>
      <xdr:col>4</xdr:col>
      <xdr:colOff>200025</xdr:colOff>
      <xdr:row>197</xdr:row>
      <xdr:rowOff>95250</xdr:rowOff>
    </xdr:to>
    <xdr:pic>
      <xdr:nvPicPr>
        <xdr:cNvPr id="259" name="Imagen 48" descr="http://www.webometrics.info/sites/default/files/Details.jp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811CBEC-A93F-4D83-9B3D-1AEB9FBF0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1887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198</xdr:row>
      <xdr:rowOff>0</xdr:rowOff>
    </xdr:from>
    <xdr:to>
      <xdr:col>4</xdr:col>
      <xdr:colOff>200025</xdr:colOff>
      <xdr:row>198</xdr:row>
      <xdr:rowOff>95250</xdr:rowOff>
    </xdr:to>
    <xdr:pic>
      <xdr:nvPicPr>
        <xdr:cNvPr id="260" name="Imagen 47" descr="http://www.webometrics.info/sites/default/files/Details.jp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A563D2B-4F3D-4977-B361-759683F05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649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199</xdr:row>
      <xdr:rowOff>0</xdr:rowOff>
    </xdr:from>
    <xdr:to>
      <xdr:col>4</xdr:col>
      <xdr:colOff>200025</xdr:colOff>
      <xdr:row>199</xdr:row>
      <xdr:rowOff>95250</xdr:rowOff>
    </xdr:to>
    <xdr:pic>
      <xdr:nvPicPr>
        <xdr:cNvPr id="261" name="Imagen 46" descr="http://www.webometrics.info/sites/default/files/Details.jpg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4AE96FA-2AAE-40D1-A4C1-BB398F940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3601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200</xdr:row>
      <xdr:rowOff>0</xdr:rowOff>
    </xdr:from>
    <xdr:to>
      <xdr:col>4</xdr:col>
      <xdr:colOff>200025</xdr:colOff>
      <xdr:row>200</xdr:row>
      <xdr:rowOff>95250</xdr:rowOff>
    </xdr:to>
    <xdr:pic>
      <xdr:nvPicPr>
        <xdr:cNvPr id="262" name="Imagen 45" descr="http://www.webometrics.info/sites/default/files/Details.jpg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8481DAE2-2F18-4F74-949C-567482F07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4744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201</xdr:row>
      <xdr:rowOff>0</xdr:rowOff>
    </xdr:from>
    <xdr:to>
      <xdr:col>4</xdr:col>
      <xdr:colOff>200025</xdr:colOff>
      <xdr:row>201</xdr:row>
      <xdr:rowOff>95250</xdr:rowOff>
    </xdr:to>
    <xdr:pic>
      <xdr:nvPicPr>
        <xdr:cNvPr id="263" name="Imagen 44" descr="http://www.webometrics.info/sites/default/files/Details.jp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4694357-FA9A-462A-A90A-FA8181F75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5697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202</xdr:row>
      <xdr:rowOff>0</xdr:rowOff>
    </xdr:from>
    <xdr:to>
      <xdr:col>4</xdr:col>
      <xdr:colOff>200025</xdr:colOff>
      <xdr:row>202</xdr:row>
      <xdr:rowOff>95250</xdr:rowOff>
    </xdr:to>
    <xdr:pic>
      <xdr:nvPicPr>
        <xdr:cNvPr id="264" name="Imagen 43" descr="http://www.webometrics.info/sites/default/files/Details.jp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510BE29-117A-4404-921D-BE6778E43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268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203</xdr:row>
      <xdr:rowOff>0</xdr:rowOff>
    </xdr:from>
    <xdr:to>
      <xdr:col>4</xdr:col>
      <xdr:colOff>200025</xdr:colOff>
      <xdr:row>203</xdr:row>
      <xdr:rowOff>95250</xdr:rowOff>
    </xdr:to>
    <xdr:pic>
      <xdr:nvPicPr>
        <xdr:cNvPr id="265" name="Imagen 42" descr="http://www.webometrics.info/sites/default/files/Details.jpg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4360D27-F5C7-4326-A14E-35E0E7B72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649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204</xdr:row>
      <xdr:rowOff>0</xdr:rowOff>
    </xdr:from>
    <xdr:to>
      <xdr:col>4</xdr:col>
      <xdr:colOff>200025</xdr:colOff>
      <xdr:row>204</xdr:row>
      <xdr:rowOff>95250</xdr:rowOff>
    </xdr:to>
    <xdr:pic>
      <xdr:nvPicPr>
        <xdr:cNvPr id="266" name="Imagen 41" descr="http://www.webometrics.info/sites/default/files/Details.jpg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1389C42-3E04-4979-91B6-03F9F97A3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7602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205</xdr:row>
      <xdr:rowOff>0</xdr:rowOff>
    </xdr:from>
    <xdr:to>
      <xdr:col>4</xdr:col>
      <xdr:colOff>200025</xdr:colOff>
      <xdr:row>205</xdr:row>
      <xdr:rowOff>95250</xdr:rowOff>
    </xdr:to>
    <xdr:pic>
      <xdr:nvPicPr>
        <xdr:cNvPr id="267" name="Imagen 40" descr="http://www.webometrics.info/sites/default/files/Details.jpg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E4176CF-51C9-4DE9-8C11-D9C7C37DB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8173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206</xdr:row>
      <xdr:rowOff>0</xdr:rowOff>
    </xdr:from>
    <xdr:to>
      <xdr:col>4</xdr:col>
      <xdr:colOff>200025</xdr:colOff>
      <xdr:row>206</xdr:row>
      <xdr:rowOff>95250</xdr:rowOff>
    </xdr:to>
    <xdr:pic>
      <xdr:nvPicPr>
        <xdr:cNvPr id="268" name="Imagen 39" descr="http://www.webometrics.info/sites/default/files/Details.jpg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DED4EA3-4233-404C-ABE0-66426434D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8745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207</xdr:row>
      <xdr:rowOff>0</xdr:rowOff>
    </xdr:from>
    <xdr:to>
      <xdr:col>4</xdr:col>
      <xdr:colOff>200025</xdr:colOff>
      <xdr:row>207</xdr:row>
      <xdr:rowOff>95250</xdr:rowOff>
    </xdr:to>
    <xdr:pic>
      <xdr:nvPicPr>
        <xdr:cNvPr id="269" name="Imagen 38" descr="http://www.webometrics.info/sites/default/files/Details.jpg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9FD69F4-A29F-44AA-A25A-A1239D22B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316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208</xdr:row>
      <xdr:rowOff>0</xdr:rowOff>
    </xdr:from>
    <xdr:to>
      <xdr:col>4</xdr:col>
      <xdr:colOff>200025</xdr:colOff>
      <xdr:row>208</xdr:row>
      <xdr:rowOff>95250</xdr:rowOff>
    </xdr:to>
    <xdr:pic>
      <xdr:nvPicPr>
        <xdr:cNvPr id="270" name="Imagen 37" descr="http://www.webometrics.info/sites/default/files/Details.jpg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B3EDA77-2C95-4168-9C10-4B941EC38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888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209</xdr:row>
      <xdr:rowOff>0</xdr:rowOff>
    </xdr:from>
    <xdr:to>
      <xdr:col>4</xdr:col>
      <xdr:colOff>200025</xdr:colOff>
      <xdr:row>209</xdr:row>
      <xdr:rowOff>95250</xdr:rowOff>
    </xdr:to>
    <xdr:pic>
      <xdr:nvPicPr>
        <xdr:cNvPr id="271" name="Imagen 36" descr="http://www.webometrics.info/sites/default/files/Details.jpg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7E2BDFC6-2F39-4F28-9654-3353364CB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0459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210</xdr:row>
      <xdr:rowOff>0</xdr:rowOff>
    </xdr:from>
    <xdr:to>
      <xdr:col>4</xdr:col>
      <xdr:colOff>200025</xdr:colOff>
      <xdr:row>210</xdr:row>
      <xdr:rowOff>95250</xdr:rowOff>
    </xdr:to>
    <xdr:pic>
      <xdr:nvPicPr>
        <xdr:cNvPr id="272" name="Imagen 35" descr="http://www.webometrics.info/sites/default/files/Details.jpg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F2738516-07C1-4F39-A75B-2397ED3AE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1412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211</xdr:row>
      <xdr:rowOff>0</xdr:rowOff>
    </xdr:from>
    <xdr:to>
      <xdr:col>4</xdr:col>
      <xdr:colOff>200025</xdr:colOff>
      <xdr:row>211</xdr:row>
      <xdr:rowOff>95250</xdr:rowOff>
    </xdr:to>
    <xdr:pic>
      <xdr:nvPicPr>
        <xdr:cNvPr id="273" name="Imagen 34" descr="http://www.webometrics.info/sites/default/files/Details.jp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F2676AE-F56E-4A9E-80DC-024246004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2174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212</xdr:row>
      <xdr:rowOff>0</xdr:rowOff>
    </xdr:from>
    <xdr:to>
      <xdr:col>4</xdr:col>
      <xdr:colOff>200025</xdr:colOff>
      <xdr:row>212</xdr:row>
      <xdr:rowOff>95250</xdr:rowOff>
    </xdr:to>
    <xdr:pic>
      <xdr:nvPicPr>
        <xdr:cNvPr id="274" name="Imagen 33" descr="http://www.webometrics.info/sites/default/files/Details.jpg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2F8FD368-5BD5-4331-B382-80D623DAE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3126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213</xdr:row>
      <xdr:rowOff>0</xdr:rowOff>
    </xdr:from>
    <xdr:to>
      <xdr:col>4</xdr:col>
      <xdr:colOff>200025</xdr:colOff>
      <xdr:row>213</xdr:row>
      <xdr:rowOff>95250</xdr:rowOff>
    </xdr:to>
    <xdr:pic>
      <xdr:nvPicPr>
        <xdr:cNvPr id="275" name="Imagen 32" descr="http://www.webometrics.info/sites/default/files/Details.jpg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FBCECAF-6BE7-4522-B6C3-663DAA52C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3888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214</xdr:row>
      <xdr:rowOff>0</xdr:rowOff>
    </xdr:from>
    <xdr:to>
      <xdr:col>4</xdr:col>
      <xdr:colOff>200025</xdr:colOff>
      <xdr:row>214</xdr:row>
      <xdr:rowOff>95250</xdr:rowOff>
    </xdr:to>
    <xdr:pic>
      <xdr:nvPicPr>
        <xdr:cNvPr id="276" name="Imagen 31" descr="http://www.webometrics.info/sites/default/files/Details.jpg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CD361B28-9979-4DE1-99EA-58A9516D5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4650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215</xdr:row>
      <xdr:rowOff>0</xdr:rowOff>
    </xdr:from>
    <xdr:to>
      <xdr:col>4</xdr:col>
      <xdr:colOff>200025</xdr:colOff>
      <xdr:row>215</xdr:row>
      <xdr:rowOff>95250</xdr:rowOff>
    </xdr:to>
    <xdr:pic>
      <xdr:nvPicPr>
        <xdr:cNvPr id="277" name="Imagen 30" descr="http://www.webometrics.info/sites/default/files/Details.jpg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8A7A1EA-73A9-4E41-996F-BD60FF31B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5222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216</xdr:row>
      <xdr:rowOff>0</xdr:rowOff>
    </xdr:from>
    <xdr:to>
      <xdr:col>4</xdr:col>
      <xdr:colOff>200025</xdr:colOff>
      <xdr:row>216</xdr:row>
      <xdr:rowOff>95250</xdr:rowOff>
    </xdr:to>
    <xdr:pic>
      <xdr:nvPicPr>
        <xdr:cNvPr id="278" name="Imagen 29" descr="http://www.webometrics.info/sites/default/files/Details.jpg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147C8D78-3B85-4293-87EE-4DB035598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5984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217</xdr:row>
      <xdr:rowOff>0</xdr:rowOff>
    </xdr:from>
    <xdr:to>
      <xdr:col>4</xdr:col>
      <xdr:colOff>200025</xdr:colOff>
      <xdr:row>217</xdr:row>
      <xdr:rowOff>95250</xdr:rowOff>
    </xdr:to>
    <xdr:pic>
      <xdr:nvPicPr>
        <xdr:cNvPr id="279" name="Imagen 28" descr="http://www.webometrics.info/sites/default/files/Details.jpg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7C9A0E6-B2A9-4BD6-B27E-B9F5FFADD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6365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218</xdr:row>
      <xdr:rowOff>0</xdr:rowOff>
    </xdr:from>
    <xdr:to>
      <xdr:col>4</xdr:col>
      <xdr:colOff>200025</xdr:colOff>
      <xdr:row>218</xdr:row>
      <xdr:rowOff>95250</xdr:rowOff>
    </xdr:to>
    <xdr:pic>
      <xdr:nvPicPr>
        <xdr:cNvPr id="280" name="Imagen 27" descr="http://www.webometrics.info/sites/default/files/Details.jpg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F4C44927-8682-46D9-A9A1-CDBB5E76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6936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219</xdr:row>
      <xdr:rowOff>0</xdr:rowOff>
    </xdr:from>
    <xdr:to>
      <xdr:col>4</xdr:col>
      <xdr:colOff>200025</xdr:colOff>
      <xdr:row>219</xdr:row>
      <xdr:rowOff>95250</xdr:rowOff>
    </xdr:to>
    <xdr:pic>
      <xdr:nvPicPr>
        <xdr:cNvPr id="281" name="Imagen 26" descr="http://www.webometrics.info/sites/default/files/Details.jpg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9563C2D2-DBB7-47F3-AF9F-D6B5B464D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7698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220</xdr:row>
      <xdr:rowOff>0</xdr:rowOff>
    </xdr:from>
    <xdr:to>
      <xdr:col>4</xdr:col>
      <xdr:colOff>200025</xdr:colOff>
      <xdr:row>220</xdr:row>
      <xdr:rowOff>95250</xdr:rowOff>
    </xdr:to>
    <xdr:pic>
      <xdr:nvPicPr>
        <xdr:cNvPr id="282" name="Imagen 25" descr="http://www.webometrics.info/sites/default/files/Details.jpg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3B184FF0-CC36-4E63-807F-BEAF47489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8270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221</xdr:row>
      <xdr:rowOff>0</xdr:rowOff>
    </xdr:from>
    <xdr:to>
      <xdr:col>4</xdr:col>
      <xdr:colOff>200025</xdr:colOff>
      <xdr:row>221</xdr:row>
      <xdr:rowOff>95250</xdr:rowOff>
    </xdr:to>
    <xdr:pic>
      <xdr:nvPicPr>
        <xdr:cNvPr id="283" name="Imagen 24" descr="http://www.webometrics.info/sites/default/files/Details.jpg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7C1A14E2-960C-49A0-BB5C-0BFC93A07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9032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222</xdr:row>
      <xdr:rowOff>0</xdr:rowOff>
    </xdr:from>
    <xdr:to>
      <xdr:col>4</xdr:col>
      <xdr:colOff>200025</xdr:colOff>
      <xdr:row>222</xdr:row>
      <xdr:rowOff>95250</xdr:rowOff>
    </xdr:to>
    <xdr:pic>
      <xdr:nvPicPr>
        <xdr:cNvPr id="284" name="Imagen 23" descr="http://www.webometrics.info/sites/default/files/Details.jpg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9C6C0A32-BC8D-4AA9-B0F9-DE459D981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9794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223</xdr:row>
      <xdr:rowOff>0</xdr:rowOff>
    </xdr:from>
    <xdr:to>
      <xdr:col>4</xdr:col>
      <xdr:colOff>200025</xdr:colOff>
      <xdr:row>223</xdr:row>
      <xdr:rowOff>95250</xdr:rowOff>
    </xdr:to>
    <xdr:pic>
      <xdr:nvPicPr>
        <xdr:cNvPr id="285" name="Imagen 22" descr="http://www.webometrics.info/sites/default/files/Details.jp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9F2DE9C5-24D7-40D3-B5E6-35ADA0357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0746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224</xdr:row>
      <xdr:rowOff>0</xdr:rowOff>
    </xdr:from>
    <xdr:to>
      <xdr:col>4</xdr:col>
      <xdr:colOff>200025</xdr:colOff>
      <xdr:row>224</xdr:row>
      <xdr:rowOff>95250</xdr:rowOff>
    </xdr:to>
    <xdr:pic>
      <xdr:nvPicPr>
        <xdr:cNvPr id="286" name="Imagen 21" descr="http://www.webometrics.info/sites/default/files/Details.jpg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41D9F48-A34A-4EB6-B319-CE35D7934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1318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225</xdr:row>
      <xdr:rowOff>0</xdr:rowOff>
    </xdr:from>
    <xdr:to>
      <xdr:col>4</xdr:col>
      <xdr:colOff>200025</xdr:colOff>
      <xdr:row>225</xdr:row>
      <xdr:rowOff>95250</xdr:rowOff>
    </xdr:to>
    <xdr:pic>
      <xdr:nvPicPr>
        <xdr:cNvPr id="287" name="Imagen 20" descr="http://www.webometrics.info/sites/default/files/Details.jpg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625CA52-984E-46E9-8B04-39E5F9E5B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2080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226</xdr:row>
      <xdr:rowOff>0</xdr:rowOff>
    </xdr:from>
    <xdr:to>
      <xdr:col>4</xdr:col>
      <xdr:colOff>200025</xdr:colOff>
      <xdr:row>226</xdr:row>
      <xdr:rowOff>95250</xdr:rowOff>
    </xdr:to>
    <xdr:pic>
      <xdr:nvPicPr>
        <xdr:cNvPr id="288" name="Imagen 19" descr="http://www.webometrics.info/sites/default/files/Details.jpg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4F150E9B-F2A2-4ECA-A1C0-34E328885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2651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227</xdr:row>
      <xdr:rowOff>0</xdr:rowOff>
    </xdr:from>
    <xdr:to>
      <xdr:col>4</xdr:col>
      <xdr:colOff>200025</xdr:colOff>
      <xdr:row>227</xdr:row>
      <xdr:rowOff>95250</xdr:rowOff>
    </xdr:to>
    <xdr:pic>
      <xdr:nvPicPr>
        <xdr:cNvPr id="289" name="Imagen 18" descr="http://www.webometrics.info/sites/default/files/Details.jpg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201E99ED-F6FF-4AAC-AB9A-2BB1BA344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3604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228</xdr:row>
      <xdr:rowOff>0</xdr:rowOff>
    </xdr:from>
    <xdr:to>
      <xdr:col>4</xdr:col>
      <xdr:colOff>200025</xdr:colOff>
      <xdr:row>228</xdr:row>
      <xdr:rowOff>95250</xdr:rowOff>
    </xdr:to>
    <xdr:pic>
      <xdr:nvPicPr>
        <xdr:cNvPr id="290" name="Imagen 17" descr="http://www.webometrics.info/sites/default/files/Details.jpg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15D5C06-ABD3-4B5B-A318-965BF7111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4556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229</xdr:row>
      <xdr:rowOff>0</xdr:rowOff>
    </xdr:from>
    <xdr:to>
      <xdr:col>4</xdr:col>
      <xdr:colOff>200025</xdr:colOff>
      <xdr:row>229</xdr:row>
      <xdr:rowOff>95250</xdr:rowOff>
    </xdr:to>
    <xdr:pic>
      <xdr:nvPicPr>
        <xdr:cNvPr id="291" name="Imagen 16" descr="http://www.webometrics.info/sites/default/files/Details.jpg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F63616CA-E370-4E4F-A4DA-433987DA8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5699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230</xdr:row>
      <xdr:rowOff>0</xdr:rowOff>
    </xdr:from>
    <xdr:to>
      <xdr:col>4</xdr:col>
      <xdr:colOff>200025</xdr:colOff>
      <xdr:row>230</xdr:row>
      <xdr:rowOff>95250</xdr:rowOff>
    </xdr:to>
    <xdr:pic>
      <xdr:nvPicPr>
        <xdr:cNvPr id="292" name="Imagen 15" descr="http://www.webometrics.info/sites/default/files/Details.jpg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DD02AAE6-B9C4-484F-B854-222D10BB8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6842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231</xdr:row>
      <xdr:rowOff>0</xdr:rowOff>
    </xdr:from>
    <xdr:to>
      <xdr:col>4</xdr:col>
      <xdr:colOff>200025</xdr:colOff>
      <xdr:row>231</xdr:row>
      <xdr:rowOff>95250</xdr:rowOff>
    </xdr:to>
    <xdr:pic>
      <xdr:nvPicPr>
        <xdr:cNvPr id="293" name="Imagen 14" descr="http://www.webometrics.info/sites/default/files/Details.jpg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CB71555A-12CF-41D0-A232-88DDEAB3D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7985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232</xdr:row>
      <xdr:rowOff>0</xdr:rowOff>
    </xdr:from>
    <xdr:to>
      <xdr:col>4</xdr:col>
      <xdr:colOff>200025</xdr:colOff>
      <xdr:row>232</xdr:row>
      <xdr:rowOff>95250</xdr:rowOff>
    </xdr:to>
    <xdr:pic>
      <xdr:nvPicPr>
        <xdr:cNvPr id="294" name="Imagen 13" descr="http://www.webometrics.info/sites/default/files/Details.jpg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A1C7493C-B313-47A4-AF87-18414A5B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9128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233</xdr:row>
      <xdr:rowOff>0</xdr:rowOff>
    </xdr:from>
    <xdr:to>
      <xdr:col>4</xdr:col>
      <xdr:colOff>200025</xdr:colOff>
      <xdr:row>233</xdr:row>
      <xdr:rowOff>95250</xdr:rowOff>
    </xdr:to>
    <xdr:pic>
      <xdr:nvPicPr>
        <xdr:cNvPr id="295" name="Imagen 12" descr="http://www.webometrics.info/sites/default/files/Details.jpg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A5E6DF7E-4E75-4FAD-A258-D3C538B7A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9890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234</xdr:row>
      <xdr:rowOff>0</xdr:rowOff>
    </xdr:from>
    <xdr:to>
      <xdr:col>4</xdr:col>
      <xdr:colOff>200025</xdr:colOff>
      <xdr:row>234</xdr:row>
      <xdr:rowOff>95250</xdr:rowOff>
    </xdr:to>
    <xdr:pic>
      <xdr:nvPicPr>
        <xdr:cNvPr id="296" name="Imagen 11" descr="http://www.webometrics.info/sites/default/files/Details.jpg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606EE48B-2420-44FD-B9DD-12653CABC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0652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235</xdr:row>
      <xdr:rowOff>0</xdr:rowOff>
    </xdr:from>
    <xdr:to>
      <xdr:col>4</xdr:col>
      <xdr:colOff>200025</xdr:colOff>
      <xdr:row>235</xdr:row>
      <xdr:rowOff>95250</xdr:rowOff>
    </xdr:to>
    <xdr:pic>
      <xdr:nvPicPr>
        <xdr:cNvPr id="297" name="Imagen 10" descr="http://www.webometrics.info/sites/default/files/Details.jp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3A858367-F708-4C3E-9B87-2FE89C700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1605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236</xdr:row>
      <xdr:rowOff>0</xdr:rowOff>
    </xdr:from>
    <xdr:to>
      <xdr:col>4</xdr:col>
      <xdr:colOff>200025</xdr:colOff>
      <xdr:row>236</xdr:row>
      <xdr:rowOff>95250</xdr:rowOff>
    </xdr:to>
    <xdr:pic>
      <xdr:nvPicPr>
        <xdr:cNvPr id="298" name="Imagen 9" descr="http://www.webometrics.info/sites/default/files/Details.jpg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EC247C84-D8AF-45DB-94C0-3446A5C3D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2748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237</xdr:row>
      <xdr:rowOff>0</xdr:rowOff>
    </xdr:from>
    <xdr:to>
      <xdr:col>4</xdr:col>
      <xdr:colOff>200025</xdr:colOff>
      <xdr:row>237</xdr:row>
      <xdr:rowOff>95250</xdr:rowOff>
    </xdr:to>
    <xdr:pic>
      <xdr:nvPicPr>
        <xdr:cNvPr id="299" name="Imagen 8" descr="http://www.webometrics.info/sites/default/files/Details.jpg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10CA091B-8CD5-425E-8993-BC803DE80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3510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238</xdr:row>
      <xdr:rowOff>0</xdr:rowOff>
    </xdr:from>
    <xdr:to>
      <xdr:col>4</xdr:col>
      <xdr:colOff>200025</xdr:colOff>
      <xdr:row>238</xdr:row>
      <xdr:rowOff>95250</xdr:rowOff>
    </xdr:to>
    <xdr:pic>
      <xdr:nvPicPr>
        <xdr:cNvPr id="300" name="Imagen 7" descr="http://www.webometrics.info/sites/default/files/Details.jpg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62C168B6-EA5C-4CE9-A502-1CB728D6F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4653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239</xdr:row>
      <xdr:rowOff>0</xdr:rowOff>
    </xdr:from>
    <xdr:to>
      <xdr:col>4</xdr:col>
      <xdr:colOff>200025</xdr:colOff>
      <xdr:row>239</xdr:row>
      <xdr:rowOff>95250</xdr:rowOff>
    </xdr:to>
    <xdr:pic>
      <xdr:nvPicPr>
        <xdr:cNvPr id="301" name="Imagen 6" descr="http://www.webometrics.info/sites/default/files/Details.jpg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F8F898D7-899E-496D-B510-69DD95065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5796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240</xdr:row>
      <xdr:rowOff>0</xdr:rowOff>
    </xdr:from>
    <xdr:to>
      <xdr:col>4</xdr:col>
      <xdr:colOff>200025</xdr:colOff>
      <xdr:row>240</xdr:row>
      <xdr:rowOff>95250</xdr:rowOff>
    </xdr:to>
    <xdr:pic>
      <xdr:nvPicPr>
        <xdr:cNvPr id="302" name="Imagen 5" descr="http://www.webometrics.info/sites/default/files/Details.jpg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F4F607B-328C-49EC-B8FD-F0EC2152D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6748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241</xdr:row>
      <xdr:rowOff>0</xdr:rowOff>
    </xdr:from>
    <xdr:to>
      <xdr:col>4</xdr:col>
      <xdr:colOff>200025</xdr:colOff>
      <xdr:row>241</xdr:row>
      <xdr:rowOff>95250</xdr:rowOff>
    </xdr:to>
    <xdr:pic>
      <xdr:nvPicPr>
        <xdr:cNvPr id="303" name="Imagen 4" descr="http://www.webometrics.info/sites/default/files/Details.jpg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E0A1AC88-80A9-451A-9764-4A178B3B9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7701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242</xdr:row>
      <xdr:rowOff>0</xdr:rowOff>
    </xdr:from>
    <xdr:to>
      <xdr:col>4</xdr:col>
      <xdr:colOff>200025</xdr:colOff>
      <xdr:row>242</xdr:row>
      <xdr:rowOff>95250</xdr:rowOff>
    </xdr:to>
    <xdr:pic>
      <xdr:nvPicPr>
        <xdr:cNvPr id="304" name="Imagen 3" descr="http://www.webometrics.info/sites/default/files/Details.jpg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69692582-44D7-49F5-AC1C-8869E7A71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8272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243</xdr:row>
      <xdr:rowOff>0</xdr:rowOff>
    </xdr:from>
    <xdr:to>
      <xdr:col>4</xdr:col>
      <xdr:colOff>200025</xdr:colOff>
      <xdr:row>243</xdr:row>
      <xdr:rowOff>95250</xdr:rowOff>
    </xdr:to>
    <xdr:pic>
      <xdr:nvPicPr>
        <xdr:cNvPr id="305" name="Imagen 2" descr="http://www.webometrics.info/sites/default/files/Details.jpg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B7C16520-46F7-48ED-BB8C-75946130C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9415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244</xdr:row>
      <xdr:rowOff>0</xdr:rowOff>
    </xdr:from>
    <xdr:to>
      <xdr:col>4</xdr:col>
      <xdr:colOff>200025</xdr:colOff>
      <xdr:row>244</xdr:row>
      <xdr:rowOff>95250</xdr:rowOff>
    </xdr:to>
    <xdr:pic>
      <xdr:nvPicPr>
        <xdr:cNvPr id="306" name="Imagen 1" descr="http://www.webometrics.info/sites/default/files/Details.jpg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A38FDA35-C4B3-4BFE-8698-FE001488A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0368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200025</xdr:colOff>
      <xdr:row>245</xdr:row>
      <xdr:rowOff>95250</xdr:rowOff>
    </xdr:to>
    <xdr:pic>
      <xdr:nvPicPr>
        <xdr:cNvPr id="307" name="Imagen 306" descr="http://www.webometrics.info/sites/default/files/Details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C6BEC4-C270-4F13-8ECA-CEE1D4AFC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6572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200025</xdr:colOff>
      <xdr:row>245</xdr:row>
      <xdr:rowOff>95250</xdr:rowOff>
    </xdr:to>
    <xdr:pic>
      <xdr:nvPicPr>
        <xdr:cNvPr id="308" name="Imagen 307" descr="http://www.webometrics.info/sites/default/files/Details.jp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AF1D0B-AB03-4757-BAFC-E0E886673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8763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200025</xdr:colOff>
      <xdr:row>246</xdr:row>
      <xdr:rowOff>95250</xdr:rowOff>
    </xdr:to>
    <xdr:pic>
      <xdr:nvPicPr>
        <xdr:cNvPr id="309" name="Imagen 308" descr="http://www.webometrics.info/sites/default/files/Details.jp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9861463-0F13-4149-A437-0A99A9F9B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0953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200025</xdr:colOff>
      <xdr:row>247</xdr:row>
      <xdr:rowOff>95250</xdr:rowOff>
    </xdr:to>
    <xdr:pic>
      <xdr:nvPicPr>
        <xdr:cNvPr id="310" name="Imagen 309" descr="http://www.webometrics.info/sites/default/files/Details.jp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84144C1-5271-440F-8ED8-E69EDB8BA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3144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200025</xdr:colOff>
      <xdr:row>248</xdr:row>
      <xdr:rowOff>95250</xdr:rowOff>
    </xdr:to>
    <xdr:pic>
      <xdr:nvPicPr>
        <xdr:cNvPr id="311" name="Imagen 310" descr="http://www.webometrics.info/sites/default/files/Details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68595F-C358-413C-943C-7966A8AD9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5335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200025</xdr:colOff>
      <xdr:row>249</xdr:row>
      <xdr:rowOff>95250</xdr:rowOff>
    </xdr:to>
    <xdr:pic>
      <xdr:nvPicPr>
        <xdr:cNvPr id="312" name="Imagen 311" descr="http://www.webometrics.info/sites/default/files/Details.jp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51D8DB8-4820-4B74-A1F2-FAD583D49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7526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4</xdr:col>
      <xdr:colOff>200025</xdr:colOff>
      <xdr:row>250</xdr:row>
      <xdr:rowOff>95250</xdr:rowOff>
    </xdr:to>
    <xdr:pic>
      <xdr:nvPicPr>
        <xdr:cNvPr id="313" name="Imagen 312" descr="http://www.webometrics.info/sites/default/files/Details.jp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C16AD60-63CC-4B1B-A8AA-93651291F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9716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</xdr:row>
      <xdr:rowOff>0</xdr:rowOff>
    </xdr:from>
    <xdr:to>
      <xdr:col>4</xdr:col>
      <xdr:colOff>200025</xdr:colOff>
      <xdr:row>251</xdr:row>
      <xdr:rowOff>95250</xdr:rowOff>
    </xdr:to>
    <xdr:pic>
      <xdr:nvPicPr>
        <xdr:cNvPr id="314" name="Imagen 313" descr="http://www.webometrics.info/sites/default/files/Details.jp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9A03369-4AD6-40CB-A16C-DFABC474A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21907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</xdr:row>
      <xdr:rowOff>0</xdr:rowOff>
    </xdr:from>
    <xdr:to>
      <xdr:col>4</xdr:col>
      <xdr:colOff>200025</xdr:colOff>
      <xdr:row>252</xdr:row>
      <xdr:rowOff>95250</xdr:rowOff>
    </xdr:to>
    <xdr:pic>
      <xdr:nvPicPr>
        <xdr:cNvPr id="315" name="Imagen 314" descr="http://www.webometrics.info/sites/default/files/Details.jp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CA6B3D8-E206-45CC-B3FF-2FCF732D6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24098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253</xdr:row>
      <xdr:rowOff>0</xdr:rowOff>
    </xdr:from>
    <xdr:to>
      <xdr:col>4</xdr:col>
      <xdr:colOff>200025</xdr:colOff>
      <xdr:row>253</xdr:row>
      <xdr:rowOff>95250</xdr:rowOff>
    </xdr:to>
    <xdr:pic>
      <xdr:nvPicPr>
        <xdr:cNvPr id="316" name="Imagen 315" descr="http://www.webometrics.info/sites/default/files/Details.jpg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9428F7F8-1BB9-4C9C-9573-E27A6709A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26289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254</xdr:row>
      <xdr:rowOff>0</xdr:rowOff>
    </xdr:from>
    <xdr:to>
      <xdr:col>4</xdr:col>
      <xdr:colOff>200025</xdr:colOff>
      <xdr:row>254</xdr:row>
      <xdr:rowOff>95250</xdr:rowOff>
    </xdr:to>
    <xdr:pic>
      <xdr:nvPicPr>
        <xdr:cNvPr id="317" name="Imagen 316" descr="http://www.webometrics.info/sites/default/files/Details.jp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D6F3206-DFBB-4DD4-8CD3-E09EA824A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28479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200025</xdr:colOff>
      <xdr:row>255</xdr:row>
      <xdr:rowOff>95250</xdr:rowOff>
    </xdr:to>
    <xdr:pic>
      <xdr:nvPicPr>
        <xdr:cNvPr id="318" name="Imagen 317" descr="http://www.webometrics.info/sites/default/files/Details.jpg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49B9804-6002-499C-963B-A5A7DFFA2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0670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200025</xdr:colOff>
      <xdr:row>256</xdr:row>
      <xdr:rowOff>95250</xdr:rowOff>
    </xdr:to>
    <xdr:pic>
      <xdr:nvPicPr>
        <xdr:cNvPr id="319" name="Imagen 318" descr="http://www.webometrics.info/sites/default/files/Details.jp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46B6B4B-3D6F-4064-ACC8-AA43F0847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2861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257</xdr:row>
      <xdr:rowOff>0</xdr:rowOff>
    </xdr:from>
    <xdr:to>
      <xdr:col>4</xdr:col>
      <xdr:colOff>200025</xdr:colOff>
      <xdr:row>257</xdr:row>
      <xdr:rowOff>95250</xdr:rowOff>
    </xdr:to>
    <xdr:pic>
      <xdr:nvPicPr>
        <xdr:cNvPr id="320" name="Imagen 319" descr="http://www.webometrics.info/sites/default/files/Details.jp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809BC02-D257-4127-958B-6D8D561AC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505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258</xdr:row>
      <xdr:rowOff>0</xdr:rowOff>
    </xdr:from>
    <xdr:to>
      <xdr:col>4</xdr:col>
      <xdr:colOff>200025</xdr:colOff>
      <xdr:row>258</xdr:row>
      <xdr:rowOff>95250</xdr:rowOff>
    </xdr:to>
    <xdr:pic>
      <xdr:nvPicPr>
        <xdr:cNvPr id="321" name="Imagen 320" descr="http://www.webometrics.info/sites/default/files/Details.jpg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35F518C-34D4-4EA4-8F30-9F39164FA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7242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</xdr:row>
      <xdr:rowOff>0</xdr:rowOff>
    </xdr:from>
    <xdr:to>
      <xdr:col>4</xdr:col>
      <xdr:colOff>200025</xdr:colOff>
      <xdr:row>259</xdr:row>
      <xdr:rowOff>95250</xdr:rowOff>
    </xdr:to>
    <xdr:pic>
      <xdr:nvPicPr>
        <xdr:cNvPr id="322" name="Imagen 321" descr="http://www.webometrics.info/sites/default/files/Details.jp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991FB00-2197-4CE0-AA10-E92F2816B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9433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</xdr:row>
      <xdr:rowOff>0</xdr:rowOff>
    </xdr:from>
    <xdr:to>
      <xdr:col>4</xdr:col>
      <xdr:colOff>200025</xdr:colOff>
      <xdr:row>260</xdr:row>
      <xdr:rowOff>95250</xdr:rowOff>
    </xdr:to>
    <xdr:pic>
      <xdr:nvPicPr>
        <xdr:cNvPr id="323" name="Imagen 322" descr="http://www.webometrics.info/sites/default/files/Details.jp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A3B66C4-3A8E-439A-BC58-13A992491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41624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</xdr:row>
      <xdr:rowOff>0</xdr:rowOff>
    </xdr:from>
    <xdr:to>
      <xdr:col>4</xdr:col>
      <xdr:colOff>200025</xdr:colOff>
      <xdr:row>261</xdr:row>
      <xdr:rowOff>95250</xdr:rowOff>
    </xdr:to>
    <xdr:pic>
      <xdr:nvPicPr>
        <xdr:cNvPr id="324" name="Imagen 323" descr="http://www.webometrics.info/sites/default/files/Details.jp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613FC6C-13AA-4C20-B676-BBAE6C82E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4381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</xdr:row>
      <xdr:rowOff>0</xdr:rowOff>
    </xdr:from>
    <xdr:to>
      <xdr:col>4</xdr:col>
      <xdr:colOff>200025</xdr:colOff>
      <xdr:row>262</xdr:row>
      <xdr:rowOff>95250</xdr:rowOff>
    </xdr:to>
    <xdr:pic>
      <xdr:nvPicPr>
        <xdr:cNvPr id="325" name="Imagen 324" descr="http://www.webometrics.info/sites/default/files/Details.jp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573C7A3B-086A-42A5-8FA8-0506B0856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46005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200025</xdr:colOff>
      <xdr:row>263</xdr:row>
      <xdr:rowOff>95250</xdr:rowOff>
    </xdr:to>
    <xdr:pic>
      <xdr:nvPicPr>
        <xdr:cNvPr id="326" name="Imagen 325" descr="http://www.webometrics.info/sites/default/files/Details.jpg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35E3596-14BE-4B5C-9640-BDD148160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48196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200025</xdr:colOff>
      <xdr:row>264</xdr:row>
      <xdr:rowOff>95250</xdr:rowOff>
    </xdr:to>
    <xdr:pic>
      <xdr:nvPicPr>
        <xdr:cNvPr id="327" name="Imagen 326" descr="http://www.webometrics.info/sites/default/files/Details.jpg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FDA6CBA-2B2C-443C-876D-07C77294B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50387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200025</xdr:colOff>
      <xdr:row>265</xdr:row>
      <xdr:rowOff>95250</xdr:rowOff>
    </xdr:to>
    <xdr:pic>
      <xdr:nvPicPr>
        <xdr:cNvPr id="328" name="Imagen 327" descr="http://www.webometrics.info/sites/default/files/Details.jpg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B6CBFDA6-B7DA-4EC4-9F34-00CD151CF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52578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</xdr:row>
      <xdr:rowOff>0</xdr:rowOff>
    </xdr:from>
    <xdr:to>
      <xdr:col>4</xdr:col>
      <xdr:colOff>200025</xdr:colOff>
      <xdr:row>266</xdr:row>
      <xdr:rowOff>95250</xdr:rowOff>
    </xdr:to>
    <xdr:pic>
      <xdr:nvPicPr>
        <xdr:cNvPr id="329" name="Imagen 328" descr="http://www.webometrics.info/sites/default/files/Details.jpg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C1026A9-4BA2-4EDE-B0F0-18344E3BA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54768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</xdr:row>
      <xdr:rowOff>0</xdr:rowOff>
    </xdr:from>
    <xdr:to>
      <xdr:col>4</xdr:col>
      <xdr:colOff>200025</xdr:colOff>
      <xdr:row>267</xdr:row>
      <xdr:rowOff>95250</xdr:rowOff>
    </xdr:to>
    <xdr:pic>
      <xdr:nvPicPr>
        <xdr:cNvPr id="330" name="Imagen 329" descr="http://www.webometrics.info/sites/default/files/Details.jpg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D47D22D0-44EB-44E7-958A-FAB2CDF4E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56959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4</xdr:col>
      <xdr:colOff>200025</xdr:colOff>
      <xdr:row>268</xdr:row>
      <xdr:rowOff>95250</xdr:rowOff>
    </xdr:to>
    <xdr:pic>
      <xdr:nvPicPr>
        <xdr:cNvPr id="331" name="Imagen 330" descr="http://www.webometrics.info/sites/default/files/Details.jpg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81A7648-64C5-44BE-9E16-A826828AF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59150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269</xdr:row>
      <xdr:rowOff>0</xdr:rowOff>
    </xdr:from>
    <xdr:to>
      <xdr:col>4</xdr:col>
      <xdr:colOff>200025</xdr:colOff>
      <xdr:row>269</xdr:row>
      <xdr:rowOff>95250</xdr:rowOff>
    </xdr:to>
    <xdr:pic>
      <xdr:nvPicPr>
        <xdr:cNvPr id="332" name="Imagen 331" descr="http://www.webometrics.info/sites/default/files/Details.jpg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986139B-0A0F-4E6B-AF3B-27AF646E5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61341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270</xdr:row>
      <xdr:rowOff>0</xdr:rowOff>
    </xdr:from>
    <xdr:to>
      <xdr:col>4</xdr:col>
      <xdr:colOff>200025</xdr:colOff>
      <xdr:row>270</xdr:row>
      <xdr:rowOff>95250</xdr:rowOff>
    </xdr:to>
    <xdr:pic>
      <xdr:nvPicPr>
        <xdr:cNvPr id="333" name="Imagen 332" descr="http://www.webometrics.info/sites/default/files/Details.jpg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16FCF70-F8AD-4355-B289-89FA54961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63531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</xdr:row>
      <xdr:rowOff>0</xdr:rowOff>
    </xdr:from>
    <xdr:to>
      <xdr:col>4</xdr:col>
      <xdr:colOff>200025</xdr:colOff>
      <xdr:row>271</xdr:row>
      <xdr:rowOff>95250</xdr:rowOff>
    </xdr:to>
    <xdr:pic>
      <xdr:nvPicPr>
        <xdr:cNvPr id="334" name="Imagen 333" descr="http://www.webometrics.info/sites/default/files/Details.jpg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205FDE3B-7F9B-4056-91F2-7CC60A964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65722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</xdr:row>
      <xdr:rowOff>0</xdr:rowOff>
    </xdr:from>
    <xdr:to>
      <xdr:col>4</xdr:col>
      <xdr:colOff>200025</xdr:colOff>
      <xdr:row>272</xdr:row>
      <xdr:rowOff>95250</xdr:rowOff>
    </xdr:to>
    <xdr:pic>
      <xdr:nvPicPr>
        <xdr:cNvPr id="335" name="Imagen 334" descr="http://www.webometrics.info/sites/default/files/Details.jpg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15F58BC9-7090-4142-A6ED-BBEC2538E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67913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273</xdr:row>
      <xdr:rowOff>0</xdr:rowOff>
    </xdr:from>
    <xdr:to>
      <xdr:col>4</xdr:col>
      <xdr:colOff>200025</xdr:colOff>
      <xdr:row>273</xdr:row>
      <xdr:rowOff>95250</xdr:rowOff>
    </xdr:to>
    <xdr:pic>
      <xdr:nvPicPr>
        <xdr:cNvPr id="336" name="Imagen 335" descr="http://www.webometrics.info/sites/default/files/Details.jpg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BAF8439-5F29-4C4A-9F9D-6916A1227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70104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</xdr:row>
      <xdr:rowOff>0</xdr:rowOff>
    </xdr:from>
    <xdr:to>
      <xdr:col>4</xdr:col>
      <xdr:colOff>200025</xdr:colOff>
      <xdr:row>274</xdr:row>
      <xdr:rowOff>95250</xdr:rowOff>
    </xdr:to>
    <xdr:pic>
      <xdr:nvPicPr>
        <xdr:cNvPr id="337" name="Imagen 336" descr="http://www.webometrics.info/sites/default/files/Details.jpg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E2220DA1-9CB4-48AC-B24B-70371C915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72294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</xdr:row>
      <xdr:rowOff>0</xdr:rowOff>
    </xdr:from>
    <xdr:to>
      <xdr:col>4</xdr:col>
      <xdr:colOff>200025</xdr:colOff>
      <xdr:row>275</xdr:row>
      <xdr:rowOff>95250</xdr:rowOff>
    </xdr:to>
    <xdr:pic>
      <xdr:nvPicPr>
        <xdr:cNvPr id="338" name="Imagen 337" descr="http://www.webometrics.info/sites/default/files/Details.jp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9AB1E44-4ADE-477C-8CB5-0B1BB0E72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74485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</xdr:row>
      <xdr:rowOff>0</xdr:rowOff>
    </xdr:from>
    <xdr:to>
      <xdr:col>4</xdr:col>
      <xdr:colOff>200025</xdr:colOff>
      <xdr:row>276</xdr:row>
      <xdr:rowOff>95250</xdr:rowOff>
    </xdr:to>
    <xdr:pic>
      <xdr:nvPicPr>
        <xdr:cNvPr id="339" name="Imagen 338" descr="http://www.webometrics.info/sites/default/files/Details.jpg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7C241EF8-E373-4E40-A25E-2ED5F544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76676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</xdr:row>
      <xdr:rowOff>0</xdr:rowOff>
    </xdr:from>
    <xdr:to>
      <xdr:col>4</xdr:col>
      <xdr:colOff>200025</xdr:colOff>
      <xdr:row>277</xdr:row>
      <xdr:rowOff>95250</xdr:rowOff>
    </xdr:to>
    <xdr:pic>
      <xdr:nvPicPr>
        <xdr:cNvPr id="340" name="Imagen 339" descr="http://www.webometrics.info/sites/default/files/Details.jpg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133C3C06-2753-4255-83A1-2DEED11FF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7886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</xdr:row>
      <xdr:rowOff>0</xdr:rowOff>
    </xdr:from>
    <xdr:to>
      <xdr:col>4</xdr:col>
      <xdr:colOff>200025</xdr:colOff>
      <xdr:row>278</xdr:row>
      <xdr:rowOff>95250</xdr:rowOff>
    </xdr:to>
    <xdr:pic>
      <xdr:nvPicPr>
        <xdr:cNvPr id="341" name="Imagen 340" descr="http://www.webometrics.info/sites/default/files/Details.jpg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24369169-3D94-4C6A-8EBB-77F9B06E4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81057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279</xdr:row>
      <xdr:rowOff>0</xdr:rowOff>
    </xdr:from>
    <xdr:to>
      <xdr:col>4</xdr:col>
      <xdr:colOff>200025</xdr:colOff>
      <xdr:row>279</xdr:row>
      <xdr:rowOff>95250</xdr:rowOff>
    </xdr:to>
    <xdr:pic>
      <xdr:nvPicPr>
        <xdr:cNvPr id="342" name="Imagen 341" descr="http://www.webometrics.info/sites/default/files/Details.jpg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4EB866E8-C75A-4F81-B57B-D14C54CB8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83248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280</xdr:row>
      <xdr:rowOff>0</xdr:rowOff>
    </xdr:from>
    <xdr:to>
      <xdr:col>4</xdr:col>
      <xdr:colOff>200025</xdr:colOff>
      <xdr:row>280</xdr:row>
      <xdr:rowOff>95250</xdr:rowOff>
    </xdr:to>
    <xdr:pic>
      <xdr:nvPicPr>
        <xdr:cNvPr id="343" name="Imagen 342" descr="http://www.webometrics.info/sites/default/files/Details.jpg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BF4CE7DE-4748-4777-ABD0-2D3019510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85439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281</xdr:row>
      <xdr:rowOff>0</xdr:rowOff>
    </xdr:from>
    <xdr:to>
      <xdr:col>4</xdr:col>
      <xdr:colOff>200025</xdr:colOff>
      <xdr:row>281</xdr:row>
      <xdr:rowOff>95250</xdr:rowOff>
    </xdr:to>
    <xdr:pic>
      <xdr:nvPicPr>
        <xdr:cNvPr id="344" name="Imagen 343" descr="http://www.webometrics.info/sites/default/files/Details.jpg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D2C043F2-CCE2-42FB-BBB7-9C647CA29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876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282</xdr:row>
      <xdr:rowOff>0</xdr:rowOff>
    </xdr:from>
    <xdr:to>
      <xdr:col>4</xdr:col>
      <xdr:colOff>200025</xdr:colOff>
      <xdr:row>282</xdr:row>
      <xdr:rowOff>95250</xdr:rowOff>
    </xdr:to>
    <xdr:pic>
      <xdr:nvPicPr>
        <xdr:cNvPr id="345" name="Imagen 344" descr="http://www.webometrics.info/sites/default/files/Details.jpg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695113FC-6FD1-4B3D-9593-2C5C9C62F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89820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283</xdr:row>
      <xdr:rowOff>0</xdr:rowOff>
    </xdr:from>
    <xdr:to>
      <xdr:col>4</xdr:col>
      <xdr:colOff>200025</xdr:colOff>
      <xdr:row>283</xdr:row>
      <xdr:rowOff>95250</xdr:rowOff>
    </xdr:to>
    <xdr:pic>
      <xdr:nvPicPr>
        <xdr:cNvPr id="346" name="Imagen 345" descr="http://www.webometrics.info/sites/default/files/Details.jpg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B7D14C07-5F36-4ADA-BFC2-80D7A8A68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92011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284</xdr:row>
      <xdr:rowOff>0</xdr:rowOff>
    </xdr:from>
    <xdr:to>
      <xdr:col>4</xdr:col>
      <xdr:colOff>200025</xdr:colOff>
      <xdr:row>284</xdr:row>
      <xdr:rowOff>95250</xdr:rowOff>
    </xdr:to>
    <xdr:pic>
      <xdr:nvPicPr>
        <xdr:cNvPr id="347" name="Imagen 346" descr="http://www.webometrics.info/sites/default/files/Details.jpg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F1CF95B8-36BF-4DA2-BF9D-2F812C750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94202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285</xdr:row>
      <xdr:rowOff>0</xdr:rowOff>
    </xdr:from>
    <xdr:to>
      <xdr:col>4</xdr:col>
      <xdr:colOff>200025</xdr:colOff>
      <xdr:row>285</xdr:row>
      <xdr:rowOff>95250</xdr:rowOff>
    </xdr:to>
    <xdr:pic>
      <xdr:nvPicPr>
        <xdr:cNvPr id="348" name="Imagen 347" descr="http://www.webometrics.info/sites/default/files/Details.jpg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B019727-4E10-4534-B0BD-319CEF9E0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96393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286</xdr:row>
      <xdr:rowOff>0</xdr:rowOff>
    </xdr:from>
    <xdr:to>
      <xdr:col>4</xdr:col>
      <xdr:colOff>200025</xdr:colOff>
      <xdr:row>286</xdr:row>
      <xdr:rowOff>95250</xdr:rowOff>
    </xdr:to>
    <xdr:pic>
      <xdr:nvPicPr>
        <xdr:cNvPr id="349" name="Imagen 348" descr="http://www.webometrics.info/sites/default/files/Details.jpg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6EDBDBBC-BFC2-4A2F-B7CD-3B6D78AD3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98583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287</xdr:row>
      <xdr:rowOff>0</xdr:rowOff>
    </xdr:from>
    <xdr:to>
      <xdr:col>4</xdr:col>
      <xdr:colOff>200025</xdr:colOff>
      <xdr:row>287</xdr:row>
      <xdr:rowOff>95250</xdr:rowOff>
    </xdr:to>
    <xdr:pic>
      <xdr:nvPicPr>
        <xdr:cNvPr id="350" name="Imagen 349" descr="http://www.webometrics.info/sites/default/files/Details.jpg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706D4B82-3033-42BB-9273-3626C15B1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00774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288</xdr:row>
      <xdr:rowOff>0</xdr:rowOff>
    </xdr:from>
    <xdr:to>
      <xdr:col>4</xdr:col>
      <xdr:colOff>200025</xdr:colOff>
      <xdr:row>288</xdr:row>
      <xdr:rowOff>95250</xdr:rowOff>
    </xdr:to>
    <xdr:pic>
      <xdr:nvPicPr>
        <xdr:cNvPr id="351" name="Imagen 350" descr="http://www.webometrics.info/sites/default/files/Details.jpg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8B383DF9-D18B-4074-8474-0E06394F1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02965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289</xdr:row>
      <xdr:rowOff>0</xdr:rowOff>
    </xdr:from>
    <xdr:to>
      <xdr:col>4</xdr:col>
      <xdr:colOff>200025</xdr:colOff>
      <xdr:row>289</xdr:row>
      <xdr:rowOff>95250</xdr:rowOff>
    </xdr:to>
    <xdr:pic>
      <xdr:nvPicPr>
        <xdr:cNvPr id="352" name="Imagen 351" descr="http://www.webometrics.info/sites/default/files/Details.jpg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D9C40AA7-91F8-44AF-8A52-7C374E9FA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05156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290</xdr:row>
      <xdr:rowOff>0</xdr:rowOff>
    </xdr:from>
    <xdr:to>
      <xdr:col>4</xdr:col>
      <xdr:colOff>200025</xdr:colOff>
      <xdr:row>290</xdr:row>
      <xdr:rowOff>95250</xdr:rowOff>
    </xdr:to>
    <xdr:pic>
      <xdr:nvPicPr>
        <xdr:cNvPr id="353" name="Imagen 352" descr="http://www.webometrics.info/sites/default/files/Details.jpg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C2CE3F4-E8A6-404E-AD0B-3988AFB1C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07346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291</xdr:row>
      <xdr:rowOff>0</xdr:rowOff>
    </xdr:from>
    <xdr:to>
      <xdr:col>4</xdr:col>
      <xdr:colOff>200025</xdr:colOff>
      <xdr:row>291</xdr:row>
      <xdr:rowOff>95250</xdr:rowOff>
    </xdr:to>
    <xdr:pic>
      <xdr:nvPicPr>
        <xdr:cNvPr id="354" name="Imagen 353" descr="http://www.webometrics.info/sites/default/files/Details.jpg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9F0D17CA-5986-4D1A-8011-11C3BCDDC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09537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292</xdr:row>
      <xdr:rowOff>0</xdr:rowOff>
    </xdr:from>
    <xdr:to>
      <xdr:col>4</xdr:col>
      <xdr:colOff>200025</xdr:colOff>
      <xdr:row>292</xdr:row>
      <xdr:rowOff>95250</xdr:rowOff>
    </xdr:to>
    <xdr:pic>
      <xdr:nvPicPr>
        <xdr:cNvPr id="355" name="Imagen 354" descr="http://www.webometrics.info/sites/default/files/Details.jp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8FFC158A-5F44-4FB7-BDF8-66B123E21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11728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293</xdr:row>
      <xdr:rowOff>0</xdr:rowOff>
    </xdr:from>
    <xdr:to>
      <xdr:col>4</xdr:col>
      <xdr:colOff>200025</xdr:colOff>
      <xdr:row>293</xdr:row>
      <xdr:rowOff>95250</xdr:rowOff>
    </xdr:to>
    <xdr:pic>
      <xdr:nvPicPr>
        <xdr:cNvPr id="356" name="Imagen 355" descr="http://www.webometrics.info/sites/default/files/Details.jpg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52C8D5F-B024-45D1-8AAC-B7FD04F05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13919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294</xdr:row>
      <xdr:rowOff>0</xdr:rowOff>
    </xdr:from>
    <xdr:to>
      <xdr:col>4</xdr:col>
      <xdr:colOff>200025</xdr:colOff>
      <xdr:row>294</xdr:row>
      <xdr:rowOff>95250</xdr:rowOff>
    </xdr:to>
    <xdr:pic>
      <xdr:nvPicPr>
        <xdr:cNvPr id="357" name="Imagen 356" descr="http://www.webometrics.info/sites/default/files/Details.jpg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50B64732-374E-4BA3-BAE0-2F7AF579D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16109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295</xdr:row>
      <xdr:rowOff>0</xdr:rowOff>
    </xdr:from>
    <xdr:to>
      <xdr:col>4</xdr:col>
      <xdr:colOff>200025</xdr:colOff>
      <xdr:row>295</xdr:row>
      <xdr:rowOff>95250</xdr:rowOff>
    </xdr:to>
    <xdr:pic>
      <xdr:nvPicPr>
        <xdr:cNvPr id="358" name="Imagen 357" descr="http://www.webometrics.info/sites/default/files/Details.jpg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073A203-A994-4B91-B4B5-83015C3FF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18300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296</xdr:row>
      <xdr:rowOff>0</xdr:rowOff>
    </xdr:from>
    <xdr:to>
      <xdr:col>4</xdr:col>
      <xdr:colOff>200025</xdr:colOff>
      <xdr:row>296</xdr:row>
      <xdr:rowOff>95250</xdr:rowOff>
    </xdr:to>
    <xdr:pic>
      <xdr:nvPicPr>
        <xdr:cNvPr id="359" name="Imagen 358" descr="http://www.webometrics.info/sites/default/files/Details.jpg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BB64A536-82E9-47FD-9D84-47C514C46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20491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200025</xdr:colOff>
      <xdr:row>297</xdr:row>
      <xdr:rowOff>95250</xdr:rowOff>
    </xdr:to>
    <xdr:pic>
      <xdr:nvPicPr>
        <xdr:cNvPr id="360" name="Imagen 359" descr="http://www.webometrics.info/sites/default/files/Details.jpg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61958D0F-F021-4EA2-82A9-9555507F8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2268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298</xdr:row>
      <xdr:rowOff>0</xdr:rowOff>
    </xdr:from>
    <xdr:to>
      <xdr:col>4</xdr:col>
      <xdr:colOff>200025</xdr:colOff>
      <xdr:row>298</xdr:row>
      <xdr:rowOff>95250</xdr:rowOff>
    </xdr:to>
    <xdr:pic>
      <xdr:nvPicPr>
        <xdr:cNvPr id="361" name="Imagen 360" descr="http://www.webometrics.info/sites/default/files/Details.jpg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2FCFCE0D-4894-48FF-9559-BCAD6D9BC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24872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299</xdr:row>
      <xdr:rowOff>0</xdr:rowOff>
    </xdr:from>
    <xdr:to>
      <xdr:col>4</xdr:col>
      <xdr:colOff>200025</xdr:colOff>
      <xdr:row>299</xdr:row>
      <xdr:rowOff>95250</xdr:rowOff>
    </xdr:to>
    <xdr:pic>
      <xdr:nvPicPr>
        <xdr:cNvPr id="362" name="Imagen 361" descr="http://www.webometrics.info/sites/default/files/Details.jpg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F478AA52-8AD8-479C-80D2-4AF56E482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27063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300</xdr:row>
      <xdr:rowOff>0</xdr:rowOff>
    </xdr:from>
    <xdr:to>
      <xdr:col>4</xdr:col>
      <xdr:colOff>200025</xdr:colOff>
      <xdr:row>300</xdr:row>
      <xdr:rowOff>95250</xdr:rowOff>
    </xdr:to>
    <xdr:pic>
      <xdr:nvPicPr>
        <xdr:cNvPr id="363" name="Imagen 362" descr="http://www.webometrics.info/sites/default/files/Details.jpg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C2910A9-D1A4-4AF4-B060-A6AE5A641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29254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301</xdr:row>
      <xdr:rowOff>0</xdr:rowOff>
    </xdr:from>
    <xdr:to>
      <xdr:col>4</xdr:col>
      <xdr:colOff>200025</xdr:colOff>
      <xdr:row>301</xdr:row>
      <xdr:rowOff>95250</xdr:rowOff>
    </xdr:to>
    <xdr:pic>
      <xdr:nvPicPr>
        <xdr:cNvPr id="364" name="Imagen 363" descr="http://www.webometrics.info/sites/default/files/Details.jpg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BC7C5626-08AD-4B6C-AB0F-B8823198B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3144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302</xdr:row>
      <xdr:rowOff>0</xdr:rowOff>
    </xdr:from>
    <xdr:to>
      <xdr:col>4</xdr:col>
      <xdr:colOff>200025</xdr:colOff>
      <xdr:row>302</xdr:row>
      <xdr:rowOff>95250</xdr:rowOff>
    </xdr:to>
    <xdr:pic>
      <xdr:nvPicPr>
        <xdr:cNvPr id="365" name="Imagen 364" descr="http://www.webometrics.info/sites/default/files/Details.jpg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335D4E81-4E18-4DC5-A8D1-28D8ADEFC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33635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303</xdr:row>
      <xdr:rowOff>0</xdr:rowOff>
    </xdr:from>
    <xdr:to>
      <xdr:col>4</xdr:col>
      <xdr:colOff>200025</xdr:colOff>
      <xdr:row>303</xdr:row>
      <xdr:rowOff>95250</xdr:rowOff>
    </xdr:to>
    <xdr:pic>
      <xdr:nvPicPr>
        <xdr:cNvPr id="366" name="Imagen 365" descr="http://www.webometrics.info/sites/default/files/Details.jpg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F14C28A1-7A41-424A-8D69-839C272D7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35826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304</xdr:row>
      <xdr:rowOff>0</xdr:rowOff>
    </xdr:from>
    <xdr:to>
      <xdr:col>4</xdr:col>
      <xdr:colOff>200025</xdr:colOff>
      <xdr:row>304</xdr:row>
      <xdr:rowOff>95250</xdr:rowOff>
    </xdr:to>
    <xdr:pic>
      <xdr:nvPicPr>
        <xdr:cNvPr id="367" name="Imagen 366" descr="http://www.webometrics.info/sites/default/files/Details.jpg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3F0B9588-A75B-4EF6-A5F0-CDD783912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38017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200025</xdr:colOff>
      <xdr:row>1</xdr:row>
      <xdr:rowOff>95250</xdr:rowOff>
    </xdr:to>
    <xdr:pic>
      <xdr:nvPicPr>
        <xdr:cNvPr id="368" name="Imagen 367" descr="http://www.webometrics.info/sites/default/files/Details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8C21C3-DB5B-4C97-AF67-79C41D81B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90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200025</xdr:colOff>
      <xdr:row>13</xdr:row>
      <xdr:rowOff>95250</xdr:rowOff>
    </xdr:to>
    <xdr:pic>
      <xdr:nvPicPr>
        <xdr:cNvPr id="369" name="Imagen 368" descr="http://www.webometrics.info/sites/default/files/Details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43C4BC-B1C8-4B06-9A75-135A8D78A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476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200025</xdr:colOff>
      <xdr:row>5</xdr:row>
      <xdr:rowOff>95250</xdr:rowOff>
    </xdr:to>
    <xdr:pic>
      <xdr:nvPicPr>
        <xdr:cNvPr id="370" name="Imagen 369" descr="http://www.webometrics.info/sites/default/files/Details.jp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5859CC5-44C2-4DE5-9E82-69F59CE08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952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200025</xdr:colOff>
      <xdr:row>3</xdr:row>
      <xdr:rowOff>95250</xdr:rowOff>
    </xdr:to>
    <xdr:pic>
      <xdr:nvPicPr>
        <xdr:cNvPr id="371" name="Imagen 370" descr="http://www.webometrics.info/sites/default/files/Details.jp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6002C04-8C72-4B76-B274-CDC7CD451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71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200025</xdr:colOff>
      <xdr:row>9</xdr:row>
      <xdr:rowOff>95250</xdr:rowOff>
    </xdr:to>
    <xdr:pic>
      <xdr:nvPicPr>
        <xdr:cNvPr id="372" name="Imagen 371" descr="http://www.webometrics.info/sites/default/files/Details.jp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22E8021-94C6-48DC-85A1-83CE398C6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714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200025</xdr:colOff>
      <xdr:row>10</xdr:row>
      <xdr:rowOff>95250</xdr:rowOff>
    </xdr:to>
    <xdr:pic>
      <xdr:nvPicPr>
        <xdr:cNvPr id="373" name="Imagen 372" descr="http://www.webometrics.info/sites/default/files/Details.jp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03938B-C8A8-425B-A93B-B0C20F2E3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90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200025</xdr:colOff>
      <xdr:row>4</xdr:row>
      <xdr:rowOff>95250</xdr:rowOff>
    </xdr:to>
    <xdr:pic>
      <xdr:nvPicPr>
        <xdr:cNvPr id="374" name="Imagen 373" descr="http://www.webometrics.info/sites/default/files/Details.jp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E75CE69-FFE4-4190-9D5E-235F28DF2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76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200025</xdr:colOff>
      <xdr:row>14</xdr:row>
      <xdr:rowOff>95250</xdr:rowOff>
    </xdr:to>
    <xdr:pic>
      <xdr:nvPicPr>
        <xdr:cNvPr id="375" name="Imagen 374" descr="http://www.webometrics.info/sites/default/files/Details.jp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2EB3E75-AB11-4888-8FF5-88B141038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667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200025</xdr:colOff>
      <xdr:row>6</xdr:row>
      <xdr:rowOff>95250</xdr:rowOff>
    </xdr:to>
    <xdr:pic>
      <xdr:nvPicPr>
        <xdr:cNvPr id="376" name="Imagen 375" descr="http://www.webometrics.info/sites/default/files/Details.jp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6B05BBB-7053-4CD1-98F6-D8328F676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14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200025</xdr:colOff>
      <xdr:row>29</xdr:row>
      <xdr:rowOff>95250</xdr:rowOff>
    </xdr:to>
    <xdr:pic>
      <xdr:nvPicPr>
        <xdr:cNvPr id="377" name="Imagen 376" descr="http://www.webometrics.info/sites/default/files/Details.jp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E889E7F-4AE0-4E53-8320-F891FBBDA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524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200025</xdr:colOff>
      <xdr:row>16</xdr:row>
      <xdr:rowOff>95250</xdr:rowOff>
    </xdr:to>
    <xdr:pic>
      <xdr:nvPicPr>
        <xdr:cNvPr id="378" name="Imagen 377" descr="http://www.webometrics.info/sites/default/files/Details.jp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F26FB1B-6CA2-4AF4-AD72-0F53BD4CA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048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200025</xdr:colOff>
      <xdr:row>12</xdr:row>
      <xdr:rowOff>95250</xdr:rowOff>
    </xdr:to>
    <xdr:pic>
      <xdr:nvPicPr>
        <xdr:cNvPr id="379" name="Imagen 378" descr="http://www.webometrics.info/sites/default/files/Details.jp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8CE77FD-352C-4D59-950C-207692403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286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200025</xdr:colOff>
      <xdr:row>8</xdr:row>
      <xdr:rowOff>95250</xdr:rowOff>
    </xdr:to>
    <xdr:pic>
      <xdr:nvPicPr>
        <xdr:cNvPr id="380" name="Imagen 379" descr="http://www.webometrics.info/sites/default/files/Details.jp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5B17718-2B9E-4080-A6F7-CA7EB68D7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524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200025</xdr:colOff>
      <xdr:row>15</xdr:row>
      <xdr:rowOff>95250</xdr:rowOff>
    </xdr:to>
    <xdr:pic>
      <xdr:nvPicPr>
        <xdr:cNvPr id="381" name="Imagen 380" descr="http://www.webometrics.info/sites/default/files/Details.jpg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E11008D-9043-4D33-8E27-18C01C6C3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857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200025</xdr:colOff>
      <xdr:row>25</xdr:row>
      <xdr:rowOff>95250</xdr:rowOff>
    </xdr:to>
    <xdr:pic>
      <xdr:nvPicPr>
        <xdr:cNvPr id="382" name="Imagen 381" descr="http://www.webometrics.info/sites/default/files/Details.jpg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890678E-6862-4027-ACE0-68040A089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762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200025</xdr:colOff>
      <xdr:row>7</xdr:row>
      <xdr:rowOff>95250</xdr:rowOff>
    </xdr:to>
    <xdr:pic>
      <xdr:nvPicPr>
        <xdr:cNvPr id="383" name="Imagen 382" descr="http://www.webometrics.info/sites/default/files/Details.jp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F27AC78-B0B7-478A-9879-4D497E517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333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200025</xdr:colOff>
      <xdr:row>38</xdr:row>
      <xdr:rowOff>95250</xdr:rowOff>
    </xdr:to>
    <xdr:pic>
      <xdr:nvPicPr>
        <xdr:cNvPr id="384" name="Imagen 383" descr="http://www.webometrics.info/sites/default/files/Details.jpg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0E58E58-84F3-43EC-84FF-D729D0085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7239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200025</xdr:colOff>
      <xdr:row>19</xdr:row>
      <xdr:rowOff>95250</xdr:rowOff>
    </xdr:to>
    <xdr:pic>
      <xdr:nvPicPr>
        <xdr:cNvPr id="385" name="Imagen 384" descr="http://www.webometrics.info/sites/default/files/Details.jp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2CFF66E-E265-4059-B8D1-7C3244CDA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619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200025</xdr:colOff>
      <xdr:row>23</xdr:row>
      <xdr:rowOff>95250</xdr:rowOff>
    </xdr:to>
    <xdr:pic>
      <xdr:nvPicPr>
        <xdr:cNvPr id="386" name="Imagen 385" descr="http://www.webometrics.info/sites/default/files/Details.jpg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E9632B9-71F2-4553-9ABD-3D31223F1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381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200025</xdr:colOff>
      <xdr:row>22</xdr:row>
      <xdr:rowOff>95250</xdr:rowOff>
    </xdr:to>
    <xdr:pic>
      <xdr:nvPicPr>
        <xdr:cNvPr id="387" name="Imagen 386" descr="http://www.webometrics.info/sites/default/files/Details.jpg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82E6E921-8784-4307-9B9B-8215A60E5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19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200025</xdr:colOff>
      <xdr:row>41</xdr:row>
      <xdr:rowOff>95250</xdr:rowOff>
    </xdr:to>
    <xdr:pic>
      <xdr:nvPicPr>
        <xdr:cNvPr id="388" name="Imagen 387" descr="http://www.webometrics.info/sites/default/files/Details.jpg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76464DE-C780-4052-A26A-0F6E0F5E9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7810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200025</xdr:colOff>
      <xdr:row>17</xdr:row>
      <xdr:rowOff>95250</xdr:rowOff>
    </xdr:to>
    <xdr:pic>
      <xdr:nvPicPr>
        <xdr:cNvPr id="389" name="Imagen 388" descr="http://www.webometrics.info/sites/default/files/Details.jpg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E97BBD2-F961-4431-A61A-22E42CB59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238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200025</xdr:colOff>
      <xdr:row>21</xdr:row>
      <xdr:rowOff>95250</xdr:rowOff>
    </xdr:to>
    <xdr:pic>
      <xdr:nvPicPr>
        <xdr:cNvPr id="390" name="Imagen 389" descr="http://www.webometrics.info/sites/default/files/Details.jpg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E90E32D5-F825-4DDB-A11D-7998B915B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000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200025</xdr:colOff>
      <xdr:row>28</xdr:row>
      <xdr:rowOff>95250</xdr:rowOff>
    </xdr:to>
    <xdr:pic>
      <xdr:nvPicPr>
        <xdr:cNvPr id="391" name="Imagen 390" descr="http://www.webometrics.info/sites/default/files/Details.jpg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47384D8E-0D5B-4C5A-9F90-F195CD92C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334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200025</xdr:colOff>
      <xdr:row>2</xdr:row>
      <xdr:rowOff>95250</xdr:rowOff>
    </xdr:to>
    <xdr:pic>
      <xdr:nvPicPr>
        <xdr:cNvPr id="392" name="Imagen 391" descr="http://www.webometrics.info/sites/default/files/Details.jpg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825C55E-4F37-453D-9FE0-DB439F7B4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8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200025</xdr:colOff>
      <xdr:row>42</xdr:row>
      <xdr:rowOff>95250</xdr:rowOff>
    </xdr:to>
    <xdr:pic>
      <xdr:nvPicPr>
        <xdr:cNvPr id="393" name="Imagen 392" descr="http://www.webometrics.info/sites/default/files/Details.jp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C2D88204-47C9-4C8F-8921-EC20BC944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00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200025</xdr:colOff>
      <xdr:row>24</xdr:row>
      <xdr:rowOff>95250</xdr:rowOff>
    </xdr:to>
    <xdr:pic>
      <xdr:nvPicPr>
        <xdr:cNvPr id="394" name="Imagen 393" descr="http://www.webometrics.info/sites/default/files/Details.jpg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4CEF25E-34AF-40DA-822B-CAD0E7AA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57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200025</xdr:colOff>
      <xdr:row>57</xdr:row>
      <xdr:rowOff>95250</xdr:rowOff>
    </xdr:to>
    <xdr:pic>
      <xdr:nvPicPr>
        <xdr:cNvPr id="395" name="Imagen 394" descr="http://www.webometrics.info/sites/default/files/Details.jpg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4DEF9BA0-AC29-4E7E-82AF-1A415C67C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0858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200025</xdr:colOff>
      <xdr:row>26</xdr:row>
      <xdr:rowOff>95250</xdr:rowOff>
    </xdr:to>
    <xdr:pic>
      <xdr:nvPicPr>
        <xdr:cNvPr id="396" name="Imagen 395" descr="http://www.webometrics.info/sites/default/files/Details.jp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8CB749A1-35AD-4662-9016-94EB4BD41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95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200025</xdr:colOff>
      <xdr:row>46</xdr:row>
      <xdr:rowOff>95250</xdr:rowOff>
    </xdr:to>
    <xdr:pic>
      <xdr:nvPicPr>
        <xdr:cNvPr id="397" name="Imagen 396" descr="http://www.webometrics.info/sites/default/files/Details.jpg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4E85C9DF-5C29-45AD-BAFD-4CF5E0C05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76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200025</xdr:colOff>
      <xdr:row>20</xdr:row>
      <xdr:rowOff>95250</xdr:rowOff>
    </xdr:to>
    <xdr:pic>
      <xdr:nvPicPr>
        <xdr:cNvPr id="398" name="Imagen 397" descr="http://www.webometrics.info/sites/default/files/Details.jpg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97A1768-ED6A-40D2-857B-25E7174EE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81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200025</xdr:colOff>
      <xdr:row>33</xdr:row>
      <xdr:rowOff>95250</xdr:rowOff>
    </xdr:to>
    <xdr:pic>
      <xdr:nvPicPr>
        <xdr:cNvPr id="399" name="Imagen 398" descr="http://www.webometrics.info/sites/default/files/Details.jpg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B29EFB2F-0D80-4FD9-B067-0F04307A5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6286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200025</xdr:colOff>
      <xdr:row>34</xdr:row>
      <xdr:rowOff>95250</xdr:rowOff>
    </xdr:to>
    <xdr:pic>
      <xdr:nvPicPr>
        <xdr:cNvPr id="400" name="Imagen 399" descr="http://www.webometrics.info/sites/default/files/Details.jpg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F27B19FA-355E-4B3F-838D-BF9B05353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6477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200025</xdr:colOff>
      <xdr:row>11</xdr:row>
      <xdr:rowOff>95250</xdr:rowOff>
    </xdr:to>
    <xdr:pic>
      <xdr:nvPicPr>
        <xdr:cNvPr id="401" name="Imagen 400" descr="http://www.webometrics.info/sites/default/files/Details.jpg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F9954BF0-D18B-4162-8512-2B3B7C5BA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200025</xdr:colOff>
      <xdr:row>51</xdr:row>
      <xdr:rowOff>95250</xdr:rowOff>
    </xdr:to>
    <xdr:pic>
      <xdr:nvPicPr>
        <xdr:cNvPr id="402" name="Imagen 401" descr="http://www.webometrics.info/sites/default/files/Details.jpg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C728F14-BF3E-4246-8541-3431E52CF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9715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200025</xdr:colOff>
      <xdr:row>39</xdr:row>
      <xdr:rowOff>95250</xdr:rowOff>
    </xdr:to>
    <xdr:pic>
      <xdr:nvPicPr>
        <xdr:cNvPr id="403" name="Imagen 402" descr="http://www.webometrics.info/sites/default/files/Details.jpg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C677BF5A-E081-47CB-8D1F-EA3A72324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7429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200025</xdr:colOff>
      <xdr:row>30</xdr:row>
      <xdr:rowOff>95250</xdr:rowOff>
    </xdr:to>
    <xdr:pic>
      <xdr:nvPicPr>
        <xdr:cNvPr id="404" name="Imagen 403" descr="http://www.webometrics.info/sites/default/files/Details.jpg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113CA208-1000-45CA-908D-771E68ED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71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200025</xdr:colOff>
      <xdr:row>40</xdr:row>
      <xdr:rowOff>95250</xdr:rowOff>
    </xdr:to>
    <xdr:pic>
      <xdr:nvPicPr>
        <xdr:cNvPr id="405" name="Imagen 404" descr="http://www.webometrics.info/sites/default/files/Details.jpg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2290ECEB-F08A-4252-97F0-19CC70BA3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762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200025</xdr:colOff>
      <xdr:row>45</xdr:row>
      <xdr:rowOff>95250</xdr:rowOff>
    </xdr:to>
    <xdr:pic>
      <xdr:nvPicPr>
        <xdr:cNvPr id="406" name="Imagen 405" descr="http://www.webometrics.info/sites/default/files/Details.jpg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B120C97-121D-4C84-A26C-3D5827273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572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200025</xdr:colOff>
      <xdr:row>44</xdr:row>
      <xdr:rowOff>95250</xdr:rowOff>
    </xdr:to>
    <xdr:pic>
      <xdr:nvPicPr>
        <xdr:cNvPr id="407" name="Imagen 406" descr="http://www.webometrics.info/sites/default/files/Details.jpg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B9114C00-2326-4E74-AFEE-5456FE0D5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38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200025</xdr:colOff>
      <xdr:row>47</xdr:row>
      <xdr:rowOff>95250</xdr:rowOff>
    </xdr:to>
    <xdr:pic>
      <xdr:nvPicPr>
        <xdr:cNvPr id="408" name="Imagen 407" descr="http://www.webometrics.info/sites/default/files/Details.jpg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A6C216BA-76F3-4651-B3B4-5F08430CB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953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200025</xdr:colOff>
      <xdr:row>50</xdr:row>
      <xdr:rowOff>95250</xdr:rowOff>
    </xdr:to>
    <xdr:pic>
      <xdr:nvPicPr>
        <xdr:cNvPr id="409" name="Imagen 408" descr="http://www.webometrics.info/sites/default/files/Details.jpg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D03C11F-4DC2-45D2-B0C9-1492C49DC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952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200025</xdr:colOff>
      <xdr:row>43</xdr:row>
      <xdr:rowOff>95250</xdr:rowOff>
    </xdr:to>
    <xdr:pic>
      <xdr:nvPicPr>
        <xdr:cNvPr id="410" name="Imagen 409" descr="http://www.webometrics.info/sites/default/files/Details.jpg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8E9BB372-C299-48DE-B58E-A1A501F0A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191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200025</xdr:colOff>
      <xdr:row>37</xdr:row>
      <xdr:rowOff>95250</xdr:rowOff>
    </xdr:to>
    <xdr:pic>
      <xdr:nvPicPr>
        <xdr:cNvPr id="411" name="Imagen 410" descr="http://www.webometrics.info/sites/default/files/Details.jpg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87761AE9-19E9-4BD8-9CF5-B23D82856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7048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200025</xdr:colOff>
      <xdr:row>56</xdr:row>
      <xdr:rowOff>95250</xdr:rowOff>
    </xdr:to>
    <xdr:pic>
      <xdr:nvPicPr>
        <xdr:cNvPr id="412" name="Imagen 411" descr="http://www.webometrics.info/sites/default/files/Details.jpg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DF2E7AB-D30E-4B11-BB24-16FF5187C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0668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200025</xdr:colOff>
      <xdr:row>35</xdr:row>
      <xdr:rowOff>95250</xdr:rowOff>
    </xdr:to>
    <xdr:pic>
      <xdr:nvPicPr>
        <xdr:cNvPr id="413" name="Imagen 412" descr="http://www.webometrics.info/sites/default/files/Details.jpg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28C32991-D172-4234-8A10-30680EAAC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6667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200025</xdr:colOff>
      <xdr:row>60</xdr:row>
      <xdr:rowOff>95250</xdr:rowOff>
    </xdr:to>
    <xdr:pic>
      <xdr:nvPicPr>
        <xdr:cNvPr id="414" name="Imagen 413" descr="http://www.webometrics.info/sites/default/files/Details.jp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976B1F41-23EA-4A8C-9CF4-D763B4973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143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200025</xdr:colOff>
      <xdr:row>31</xdr:row>
      <xdr:rowOff>95250</xdr:rowOff>
    </xdr:to>
    <xdr:pic>
      <xdr:nvPicPr>
        <xdr:cNvPr id="415" name="Imagen 414" descr="http://www.webometrics.info/sites/default/files/Details.jpg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CDF4AD39-2E23-4F80-89FA-358216D67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905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200025</xdr:colOff>
      <xdr:row>58</xdr:row>
      <xdr:rowOff>95250</xdr:rowOff>
    </xdr:to>
    <xdr:pic>
      <xdr:nvPicPr>
        <xdr:cNvPr id="416" name="Imagen 415" descr="http://www.webometrics.info/sites/default/files/Details.jpg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EA07C60-4F80-47E5-8E59-C0E3EE824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1049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200025</xdr:colOff>
      <xdr:row>36</xdr:row>
      <xdr:rowOff>95250</xdr:rowOff>
    </xdr:to>
    <xdr:pic>
      <xdr:nvPicPr>
        <xdr:cNvPr id="417" name="Imagen 416" descr="http://www.webometrics.info/sites/default/files/Details.jpg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DD483D6E-3800-4C93-BE85-FB9E4F75D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6858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200025</xdr:colOff>
      <xdr:row>27</xdr:row>
      <xdr:rowOff>95250</xdr:rowOff>
    </xdr:to>
    <xdr:pic>
      <xdr:nvPicPr>
        <xdr:cNvPr id="418" name="Imagen 417" descr="http://www.webometrics.info/sites/default/files/Details.jpg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5B248772-4A19-412F-959E-EEDC57FB8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143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200025</xdr:colOff>
      <xdr:row>59</xdr:row>
      <xdr:rowOff>95250</xdr:rowOff>
    </xdr:to>
    <xdr:pic>
      <xdr:nvPicPr>
        <xdr:cNvPr id="419" name="Imagen 418" descr="http://www.webometrics.info/sites/default/files/Details.jpg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C9048F02-BA46-4FBE-A0C6-0FCED89A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1239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200025</xdr:colOff>
      <xdr:row>55</xdr:row>
      <xdr:rowOff>95250</xdr:rowOff>
    </xdr:to>
    <xdr:pic>
      <xdr:nvPicPr>
        <xdr:cNvPr id="420" name="Imagen 419" descr="http://www.webometrics.info/sites/default/files/Details.jpg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903C16B-1016-4585-9A24-A70084216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0477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200025</xdr:colOff>
      <xdr:row>32</xdr:row>
      <xdr:rowOff>95250</xdr:rowOff>
    </xdr:to>
    <xdr:pic>
      <xdr:nvPicPr>
        <xdr:cNvPr id="421" name="Imagen 420" descr="http://www.webometrics.info/sites/default/files/Details.jpg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1AA1AF66-E28A-433B-99FB-AD4D70C59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6096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200025</xdr:colOff>
      <xdr:row>52</xdr:row>
      <xdr:rowOff>95250</xdr:rowOff>
    </xdr:to>
    <xdr:pic>
      <xdr:nvPicPr>
        <xdr:cNvPr id="422" name="Imagen 421" descr="http://www.webometrics.info/sites/default/files/Details.jpg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21AE41A4-83FF-4594-99DD-9594B2F2B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9906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200025</xdr:colOff>
      <xdr:row>54</xdr:row>
      <xdr:rowOff>95250</xdr:rowOff>
    </xdr:to>
    <xdr:pic>
      <xdr:nvPicPr>
        <xdr:cNvPr id="423" name="Imagen 422" descr="http://www.webometrics.info/sites/default/files/Details.jpg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17CA9F54-0474-4220-9659-02B570413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0287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200025</xdr:colOff>
      <xdr:row>48</xdr:row>
      <xdr:rowOff>95250</xdr:rowOff>
    </xdr:to>
    <xdr:pic>
      <xdr:nvPicPr>
        <xdr:cNvPr id="424" name="Imagen 423" descr="http://www.webometrics.info/sites/default/files/Details.jpg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49203195-C0DD-440A-AA19-C18FA71D6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9144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200025</xdr:colOff>
      <xdr:row>61</xdr:row>
      <xdr:rowOff>95250</xdr:rowOff>
    </xdr:to>
    <xdr:pic>
      <xdr:nvPicPr>
        <xdr:cNvPr id="425" name="Imagen 424" descr="http://www.webometrics.info/sites/default/files/Details.jpg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59097E0A-EC98-436F-A838-0377CD2C7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1620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200025</xdr:colOff>
      <xdr:row>53</xdr:row>
      <xdr:rowOff>95250</xdr:rowOff>
    </xdr:to>
    <xdr:pic>
      <xdr:nvPicPr>
        <xdr:cNvPr id="426" name="Imagen 425" descr="http://www.webometrics.info/sites/default/files/Details.jpg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43B1924B-94E6-4C8C-BD69-1E6D56F81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0096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200025</xdr:colOff>
      <xdr:row>49</xdr:row>
      <xdr:rowOff>95250</xdr:rowOff>
    </xdr:to>
    <xdr:pic>
      <xdr:nvPicPr>
        <xdr:cNvPr id="427" name="Imagen 426" descr="http://www.webometrics.info/sites/default/files/Details.jpg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B632B286-B5DF-4892-8CF9-9ABE8F36B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9334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200025</xdr:colOff>
      <xdr:row>18</xdr:row>
      <xdr:rowOff>95250</xdr:rowOff>
    </xdr:to>
    <xdr:pic>
      <xdr:nvPicPr>
        <xdr:cNvPr id="428" name="Imagen 427" descr="http://www.webometrics.info/sites/default/files/Details.jpg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4D096E4B-D650-4762-8AB5-4F8812C8F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429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29" name="Imagen 428" descr="http://www.webometrics.info/sites/default/files/Details.jpg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A1E7CF20-C3CB-41FF-A5E9-29E93F0E4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38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30" name="Imagen 429" descr="http://www.webometrics.info/sites/default/files/Details.jpg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D489E2AB-0AED-446F-9B48-B1C94820F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7524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31" name="Imagen 430" descr="http://www.webometrics.info/sites/default/files/Details.jpg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DD9C158-F51D-499F-8E13-4A31AC14B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1239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32" name="Imagen 431" descr="http://www.webometrics.info/sites/default/files/Details.jpg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6E2373CA-8170-40E2-8859-4971F3CC8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4954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33" name="Imagen 432" descr="http://www.webometrics.info/sites/default/files/Details.jpg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612358A7-05EA-4AA8-BFDA-D253BEA48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8669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34" name="Imagen 433" descr="http://www.webometrics.info/sites/default/files/Details.jpg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79827764-2FA1-4F4F-A7E4-DDAFF94AF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2383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35" name="Imagen 434" descr="http://www.webometrics.info/sites/default/files/Details.jpg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4B1C389B-E837-4220-B638-A5FCED3D7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6098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36" name="Imagen 435" descr="http://www.webometrics.info/sites/default/files/Details.jpg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3BC4D402-CCF7-4991-985C-269E7F8BE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9813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37" name="Imagen 436" descr="http://www.webometrics.info/sites/default/files/Details.jpg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A099D3E3-AD5F-40D8-A3CA-069FE580D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33528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38" name="Imagen 437" descr="http://www.webometrics.info/sites/default/files/Details.jpg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BA38E31E-52FD-4B63-9D18-0CDF458EA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37242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39" name="Imagen 438" descr="http://www.webometrics.info/sites/default/files/Details.jpg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AFFF7E7-85C5-4678-BA55-0DE63BEB2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40957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40" name="Imagen 439" descr="http://www.webometrics.info/sites/default/files/Details.jpg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5655EB15-524D-433B-8EDF-A009234EE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44672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41" name="Imagen 440" descr="http://www.webometrics.info/sites/default/files/Details.jpg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B68F042D-A716-4B2E-A716-3952CAE1C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4838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42" name="Imagen 441" descr="http://www.webometrics.info/sites/default/files/Details.jpg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19059B61-42B7-4F1D-8981-135AA2554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52101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43" name="Imagen 442" descr="http://www.webometrics.info/sites/default/files/Details.jpg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C2DD8C9A-2127-4B39-8C2E-65C1935BB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55816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44" name="Imagen 443" descr="http://www.webometrics.info/sites/default/files/Details.jpg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2ACE00CE-E91C-4C7B-9C43-187765047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59531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45" name="Imagen 444" descr="http://www.webometrics.info/sites/default/files/Details.jpg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BD457047-E73B-41E9-AF62-20A9C9628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63246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46" name="Imagen 445" descr="http://www.webometrics.info/sites/default/files/Details.jpg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3D5E2CF9-D231-4CB4-8E74-A9C606FA0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66960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47" name="Imagen 446" descr="http://www.webometrics.info/sites/default/files/Details.jpg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47310018-B1D8-42CD-92CA-856DD460D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70675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48" name="Imagen 447" descr="http://www.webometrics.info/sites/default/files/Details.jpg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6C7B6927-7F4D-427D-9C2A-0038E94DE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74390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49" name="Imagen 448" descr="http://www.webometrics.info/sites/default/files/Details.jpg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B6FD7D43-07BA-46A2-9B3C-F3532C516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7810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50" name="Imagen 449" descr="http://www.webometrics.info/sites/default/files/Details.jpg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33817D3D-967F-44F4-9BB3-BA8618FD5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81819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51" name="Imagen 450" descr="http://www.webometrics.info/sites/default/files/Details.jpg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A05D61FE-119C-4054-B258-70EE55F9C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85534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52" name="Imagen 451" descr="http://www.webometrics.info/sites/default/files/Details.jpg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F139F483-D2D9-4D63-BECE-8AFFCC1AA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89249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53" name="Imagen 452" descr="http://www.webometrics.info/sites/default/files/Details.jpg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A00A8BF3-8957-4CE9-B2C7-76251AE5C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92964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54" name="Imagen 453" descr="http://www.webometrics.info/sites/default/files/Details.jpg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D21CF582-75C5-48F7-A182-DA66DE718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96678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55" name="Imagen 454" descr="http://www.webometrics.info/sites/default/files/Details.jpg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7AF2CABF-7BD8-445E-8816-C3FF1E2D0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00393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56" name="Imagen 455" descr="http://www.webometrics.info/sites/default/files/Details.jpg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E2616D7D-BD2B-468F-AADD-302FBE6BD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04108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57" name="Imagen 456" descr="http://www.webometrics.info/sites/default/files/Details.jpg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9E9647B3-E482-4A1A-B4FD-DD9F6D62E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07823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58" name="Imagen 457" descr="http://www.webometrics.info/sites/default/files/Details.jpg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191BF00B-0E0A-404C-A9D4-D6C62FDA8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11537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59" name="Imagen 458" descr="http://www.webometrics.info/sites/default/files/Details.jpg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EEF3D449-96D8-44DD-896A-8A93D912D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15252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60" name="Imagen 459" descr="http://www.webometrics.info/sites/default/files/Details.jpg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A514F426-F804-40B3-887F-7D8BD8D17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18967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61" name="Imagen 460" descr="http://www.webometrics.info/sites/default/files/Details.jpg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B5EDC5E8-DA34-43C6-9FEE-C536A3A20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2268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62" name="Imagen 461" descr="http://www.webometrics.info/sites/default/files/Details.jpg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5CAA599F-79C2-4E69-B87C-D1D753366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26396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63" name="Imagen 462" descr="http://www.webometrics.info/sites/default/files/Details.jpg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AA09DFDF-AEAE-4DDE-82B2-61BBEE6EF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30111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64" name="Imagen 463" descr="http://www.webometrics.info/sites/default/files/Details.jpg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E97133AD-6C90-4E4C-8ACB-34365F7EF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33826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65" name="Imagen 464" descr="http://www.webometrics.info/sites/default/files/Details.jpg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BA57533F-F9A5-4DF6-917B-CE9B9F954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37541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66" name="Imagen 465" descr="http://www.webometrics.info/sites/default/files/Details.jp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D0F487DD-F1C1-44F8-9AA7-1C5294353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41255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67" name="Imagen 466" descr="http://www.webometrics.info/sites/default/files/Details.jpg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557B8FCE-2310-4932-974D-5B7839180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44970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68" name="Imagen 467" descr="http://www.webometrics.info/sites/default/files/Details.jpg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3BCF6078-7223-4CAA-9F9B-C0B485589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48685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69" name="Imagen 468" descr="http://www.webometrics.info/sites/default/files/Details.jpg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AA7B8321-2E09-44C1-9EC2-9224C9550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524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70" name="Imagen 469" descr="http://www.webometrics.info/sites/default/files/Details.jpg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C54A4E41-A34B-4593-864F-9CBEB7D82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56114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71" name="Imagen 470" descr="http://www.webometrics.info/sites/default/files/Details.jpg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3FA11FBF-2D31-4BCD-9BDF-06B93E0A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59829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72" name="Imagen 471" descr="http://www.webometrics.info/sites/default/files/Details.jpg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77BCDCD1-BB3D-4534-A330-456973E83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63544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73" name="Imagen 472" descr="http://www.webometrics.info/sites/default/files/Details.jpg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D3CC3615-8D15-4675-9CEF-9C5402418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67259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74" name="Imagen 473" descr="http://www.webometrics.info/sites/default/files/Details.jpg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6793116D-A69F-4507-882C-AC0B4FA4C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70973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75" name="Imagen 474" descr="http://www.webometrics.info/sites/default/files/Details.jpg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BED01342-C2F8-45E4-8DA2-D7D84830A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74688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76" name="Imagen 475" descr="http://www.webometrics.info/sites/default/files/Details.jpg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BB113B5A-9419-41A0-B370-C127D81B7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78403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77" name="Imagen 476" descr="http://www.webometrics.info/sites/default/files/Details.jpg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722FDC3F-632A-4B73-9A4A-019CC10B5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82118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78" name="Imagen 477" descr="http://www.webometrics.info/sites/default/files/Details.jpg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570088D8-1EDB-42BB-A236-F81695985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85832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79" name="Imagen 478" descr="http://www.webometrics.info/sites/default/files/Details.jpg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E81B8FEC-03D4-4CDB-90B2-5E10A10AD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89547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80" name="Imagen 479" descr="http://www.webometrics.info/sites/default/files/Details.jpg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E7A35BAF-9114-47E6-AA25-0A41D7B1D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93262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81" name="Imagen 480" descr="http://www.webometrics.info/sites/default/files/Details.jpg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65F69AFB-5B78-4D0D-9055-0C0334BE5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9697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82" name="Imagen 481" descr="http://www.webometrics.info/sites/default/files/Details.jpg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E89524A2-5878-4EE1-B150-09A3155EF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00691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83" name="Imagen 482" descr="http://www.webometrics.info/sites/default/files/Details.jpg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DDD91D60-84BB-4356-8036-6DF1F8451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04406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84" name="Imagen 483" descr="http://www.webometrics.info/sites/default/files/Details.jpg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BDE164B5-43D5-45F0-B6B8-C1CF34E42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08121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85" name="Imagen 484" descr="http://www.webometrics.info/sites/default/files/Details.jpg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A8C0AF8E-2542-4BD7-AA6D-28EE41EA9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11836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86" name="Imagen 485" descr="http://www.webometrics.info/sites/default/files/Details.jpg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40EDDB55-DA08-4B7C-BBA4-2236EBB55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15550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87" name="Imagen 486" descr="http://www.webometrics.info/sites/default/files/Details.jpg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5FB378BD-FD63-4EFB-A56C-2BAC779E4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19265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88" name="Imagen 487" descr="http://www.webometrics.info/sites/default/files/Details.jpg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CB8C01FE-03FA-4D5B-9D30-889ABDA22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22980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89" name="Imagen 488" descr="http://www.webometrics.info/sites/default/files/Details.jpg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94D4BDF4-137F-4B90-964E-4081DE611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2669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200025</xdr:colOff>
      <xdr:row>62</xdr:row>
      <xdr:rowOff>95250</xdr:rowOff>
    </xdr:to>
    <xdr:pic>
      <xdr:nvPicPr>
        <xdr:cNvPr id="490" name="Imagen 489" descr="http://www.webometrics.info/sites/default/files/Details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616467-B886-45B4-AE53-4F05B0A8D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38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200025</xdr:colOff>
      <xdr:row>63</xdr:row>
      <xdr:rowOff>95250</xdr:rowOff>
    </xdr:to>
    <xdr:pic>
      <xdr:nvPicPr>
        <xdr:cNvPr id="491" name="Imagen 490" descr="http://www.webometrics.info/sites/default/files/Details.jp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098FDC-61DC-4DEB-8438-2F7CF7605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76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200025</xdr:colOff>
      <xdr:row>64</xdr:row>
      <xdr:rowOff>95250</xdr:rowOff>
    </xdr:to>
    <xdr:pic>
      <xdr:nvPicPr>
        <xdr:cNvPr id="492" name="Imagen 491" descr="http://www.webometrics.info/sites/default/files/Details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76CFCC-C243-45FB-A332-2CA8332DF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14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200025</xdr:colOff>
      <xdr:row>65</xdr:row>
      <xdr:rowOff>95250</xdr:rowOff>
    </xdr:to>
    <xdr:pic>
      <xdr:nvPicPr>
        <xdr:cNvPr id="493" name="Imagen 492" descr="http://www.webometrics.info/sites/default/files/Details.jp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9C96E8E-2ADF-4581-91F5-D9A44A4C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524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200025</xdr:colOff>
      <xdr:row>66</xdr:row>
      <xdr:rowOff>95250</xdr:rowOff>
    </xdr:to>
    <xdr:pic>
      <xdr:nvPicPr>
        <xdr:cNvPr id="494" name="Imagen 493" descr="http://www.webometrics.info/sites/default/files/Details.jp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0967764-7367-44CB-B251-C81304BE3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714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200025</xdr:colOff>
      <xdr:row>67</xdr:row>
      <xdr:rowOff>95250</xdr:rowOff>
    </xdr:to>
    <xdr:pic>
      <xdr:nvPicPr>
        <xdr:cNvPr id="495" name="Imagen 494" descr="http://www.webometrics.info/sites/default/files/Details.jp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262EA45-16CD-4BD8-9F38-2FF5AA159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095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200025</xdr:colOff>
      <xdr:row>68</xdr:row>
      <xdr:rowOff>95250</xdr:rowOff>
    </xdr:to>
    <xdr:pic>
      <xdr:nvPicPr>
        <xdr:cNvPr id="496" name="Imagen 495" descr="http://www.webometrics.info/sites/default/files/Details.jpg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FA854570-147F-4CF2-ACEF-7A8C76DE0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476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200025</xdr:colOff>
      <xdr:row>69</xdr:row>
      <xdr:rowOff>95250</xdr:rowOff>
    </xdr:to>
    <xdr:pic>
      <xdr:nvPicPr>
        <xdr:cNvPr id="497" name="Imagen 496" descr="http://www.webometrics.info/sites/default/files/Details.jp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BABB1B4-4E64-4F7E-9E28-E6F43BD0B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857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200025</xdr:colOff>
      <xdr:row>70</xdr:row>
      <xdr:rowOff>95250</xdr:rowOff>
    </xdr:to>
    <xdr:pic>
      <xdr:nvPicPr>
        <xdr:cNvPr id="498" name="Imagen 497" descr="http://www.webometrics.info/sites/default/files/Details.jp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9F7C6DB-7414-428F-B317-6BBAA2885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3429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200025</xdr:colOff>
      <xdr:row>71</xdr:row>
      <xdr:rowOff>95250</xdr:rowOff>
    </xdr:to>
    <xdr:pic>
      <xdr:nvPicPr>
        <xdr:cNvPr id="499" name="Imagen 498" descr="http://www.webometrics.info/sites/default/files/Details.jp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18AD5C8-C360-4453-8487-9D38619D5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381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200025</xdr:colOff>
      <xdr:row>72</xdr:row>
      <xdr:rowOff>95250</xdr:rowOff>
    </xdr:to>
    <xdr:pic>
      <xdr:nvPicPr>
        <xdr:cNvPr id="500" name="Imagen 499" descr="http://www.webometrics.info/sites/default/files/Details.jp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C06CD0C-7D39-43FB-B01D-B156714A5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419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200025</xdr:colOff>
      <xdr:row>73</xdr:row>
      <xdr:rowOff>95250</xdr:rowOff>
    </xdr:to>
    <xdr:pic>
      <xdr:nvPicPr>
        <xdr:cNvPr id="501" name="Imagen 500" descr="http://www.webometrics.info/sites/default/files/Details.jp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553172C-761A-4420-8A90-884526450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457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200025</xdr:colOff>
      <xdr:row>74</xdr:row>
      <xdr:rowOff>95250</xdr:rowOff>
    </xdr:to>
    <xdr:pic>
      <xdr:nvPicPr>
        <xdr:cNvPr id="502" name="Imagen 501" descr="http://www.webometrics.info/sites/default/files/Details.jp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9B5EF9B-B6F4-4AAE-8B3E-974C37FA8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495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200025</xdr:colOff>
      <xdr:row>75</xdr:row>
      <xdr:rowOff>95250</xdr:rowOff>
    </xdr:to>
    <xdr:pic>
      <xdr:nvPicPr>
        <xdr:cNvPr id="503" name="Imagen 502" descr="http://www.webometrics.info/sites/default/files/Details.jpg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0DE90BF-6A6A-460C-9797-D672E5539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5334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200025</xdr:colOff>
      <xdr:row>76</xdr:row>
      <xdr:rowOff>95250</xdr:rowOff>
    </xdr:to>
    <xdr:pic>
      <xdr:nvPicPr>
        <xdr:cNvPr id="504" name="Imagen 503" descr="http://www.webometrics.info/sites/default/files/Details.jp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C598690-F138-479F-98FB-933308E70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571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200025</xdr:colOff>
      <xdr:row>77</xdr:row>
      <xdr:rowOff>95250</xdr:rowOff>
    </xdr:to>
    <xdr:pic>
      <xdr:nvPicPr>
        <xdr:cNvPr id="505" name="Imagen 504" descr="http://www.webometrics.info/sites/default/files/Details.jp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1D2753C-2BD9-4FD2-B068-B9B4F55A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6096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200025</xdr:colOff>
      <xdr:row>78</xdr:row>
      <xdr:rowOff>95250</xdr:rowOff>
    </xdr:to>
    <xdr:pic>
      <xdr:nvPicPr>
        <xdr:cNvPr id="506" name="Imagen 505" descr="http://www.webometrics.info/sites/default/files/Details.jpg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331447A1-9714-4322-9A02-2D1EA321E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6286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200025</xdr:colOff>
      <xdr:row>79</xdr:row>
      <xdr:rowOff>95250</xdr:rowOff>
    </xdr:to>
    <xdr:pic>
      <xdr:nvPicPr>
        <xdr:cNvPr id="507" name="Imagen 506" descr="http://www.webometrics.info/sites/default/files/Details.jpg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52502EF-5580-4A54-B519-1A5BEFCEB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6667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200025</xdr:colOff>
      <xdr:row>80</xdr:row>
      <xdr:rowOff>95250</xdr:rowOff>
    </xdr:to>
    <xdr:pic>
      <xdr:nvPicPr>
        <xdr:cNvPr id="508" name="Imagen 507" descr="http://www.webometrics.info/sites/default/files/Details.jpg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B0E8FDA6-6009-4022-8234-64214D28A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6858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200025</xdr:colOff>
      <xdr:row>81</xdr:row>
      <xdr:rowOff>95250</xdr:rowOff>
    </xdr:to>
    <xdr:pic>
      <xdr:nvPicPr>
        <xdr:cNvPr id="509" name="Imagen 508" descr="http://www.webometrics.info/sites/default/files/Details.jpg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BDBFE69-34CE-4524-B3BE-2B8A951B6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7239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200025</xdr:colOff>
      <xdr:row>82</xdr:row>
      <xdr:rowOff>95250</xdr:rowOff>
    </xdr:to>
    <xdr:pic>
      <xdr:nvPicPr>
        <xdr:cNvPr id="510" name="Imagen 509" descr="http://www.webometrics.info/sites/default/files/Details.jpg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816546F-2799-4461-A651-720D3E33B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762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200025</xdr:colOff>
      <xdr:row>83</xdr:row>
      <xdr:rowOff>95250</xdr:rowOff>
    </xdr:to>
    <xdr:pic>
      <xdr:nvPicPr>
        <xdr:cNvPr id="511" name="Imagen 510" descr="http://www.webometrics.info/sites/default/files/Details.jp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110867F-A44A-4431-9782-7F08EFC56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800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200025</xdr:colOff>
      <xdr:row>84</xdr:row>
      <xdr:rowOff>95250</xdr:rowOff>
    </xdr:to>
    <xdr:pic>
      <xdr:nvPicPr>
        <xdr:cNvPr id="512" name="Imagen 511" descr="http://www.webometrics.info/sites/default/files/Details.jpg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805018F6-BBA8-4188-8017-1AA03EBC6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838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200025</xdr:colOff>
      <xdr:row>85</xdr:row>
      <xdr:rowOff>95250</xdr:rowOff>
    </xdr:to>
    <xdr:pic>
      <xdr:nvPicPr>
        <xdr:cNvPr id="513" name="Imagen 512" descr="http://www.webometrics.info/sites/default/files/Details.jpg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C3BC3B3-7AFD-4C71-A3D1-9FE253116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876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200025</xdr:colOff>
      <xdr:row>86</xdr:row>
      <xdr:rowOff>95250</xdr:rowOff>
    </xdr:to>
    <xdr:pic>
      <xdr:nvPicPr>
        <xdr:cNvPr id="514" name="Imagen 513" descr="http://www.webometrics.info/sites/default/files/Details.jpg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A0362A74-7AAE-4CA2-8836-AA20B60B1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9144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200025</xdr:colOff>
      <xdr:row>87</xdr:row>
      <xdr:rowOff>95250</xdr:rowOff>
    </xdr:to>
    <xdr:pic>
      <xdr:nvPicPr>
        <xdr:cNvPr id="515" name="Imagen 514" descr="http://www.webometrics.info/sites/default/files/Details.jpg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DF8E97C-CD49-4A09-A220-311700F57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952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200025</xdr:colOff>
      <xdr:row>88</xdr:row>
      <xdr:rowOff>95250</xdr:rowOff>
    </xdr:to>
    <xdr:pic>
      <xdr:nvPicPr>
        <xdr:cNvPr id="516" name="Imagen 515" descr="http://www.webometrics.info/sites/default/files/Details.jpg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3211B97-EC1B-4092-9BA2-F5B945CD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0096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200025</xdr:colOff>
      <xdr:row>89</xdr:row>
      <xdr:rowOff>95250</xdr:rowOff>
    </xdr:to>
    <xdr:pic>
      <xdr:nvPicPr>
        <xdr:cNvPr id="517" name="Imagen 516" descr="http://www.webometrics.info/sites/default/files/Details.jpg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FB29A968-ABF9-4453-AA19-D1E379AB5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0668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200025</xdr:colOff>
      <xdr:row>90</xdr:row>
      <xdr:rowOff>95250</xdr:rowOff>
    </xdr:to>
    <xdr:pic>
      <xdr:nvPicPr>
        <xdr:cNvPr id="518" name="Imagen 517" descr="http://www.webometrics.info/sites/default/files/Details.jp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4C84A63-9270-4350-A66F-C9873EC65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1049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200025</xdr:colOff>
      <xdr:row>91</xdr:row>
      <xdr:rowOff>95250</xdr:rowOff>
    </xdr:to>
    <xdr:pic>
      <xdr:nvPicPr>
        <xdr:cNvPr id="519" name="Imagen 518" descr="http://www.webometrics.info/sites/default/files/Details.jpg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139A9EA7-D851-4C74-BBD2-2034A4792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143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200025</xdr:colOff>
      <xdr:row>92</xdr:row>
      <xdr:rowOff>95250</xdr:rowOff>
    </xdr:to>
    <xdr:pic>
      <xdr:nvPicPr>
        <xdr:cNvPr id="520" name="Imagen 519" descr="http://www.webometrics.info/sites/default/files/Details.jpg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E1A01111-F750-4420-B1D5-7034B1C7A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181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200025</xdr:colOff>
      <xdr:row>93</xdr:row>
      <xdr:rowOff>95250</xdr:rowOff>
    </xdr:to>
    <xdr:pic>
      <xdr:nvPicPr>
        <xdr:cNvPr id="521" name="Imagen 520" descr="http://www.webometrics.info/sites/default/files/Details.jpg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3CD55844-9004-46B6-B32F-F6DBFA5F3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219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200025</xdr:colOff>
      <xdr:row>94</xdr:row>
      <xdr:rowOff>95250</xdr:rowOff>
    </xdr:to>
    <xdr:pic>
      <xdr:nvPicPr>
        <xdr:cNvPr id="522" name="Imagen 521" descr="http://www.webometrics.info/sites/default/files/Details.jpg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58CB6F76-32CB-429D-9921-78A301810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257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200025</xdr:colOff>
      <xdr:row>95</xdr:row>
      <xdr:rowOff>95250</xdr:rowOff>
    </xdr:to>
    <xdr:pic>
      <xdr:nvPicPr>
        <xdr:cNvPr id="523" name="Imagen 522" descr="http://www.webometrics.info/sites/default/files/Details.jp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8DDA021E-FDF9-4D38-8C4C-4CC0EE4C4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2954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200025</xdr:colOff>
      <xdr:row>96</xdr:row>
      <xdr:rowOff>95250</xdr:rowOff>
    </xdr:to>
    <xdr:pic>
      <xdr:nvPicPr>
        <xdr:cNvPr id="524" name="Imagen 523" descr="http://www.webometrics.info/sites/default/files/Details.jpg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45FC958A-4C3D-4E78-BCAD-22091FD7C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333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200025</xdr:colOff>
      <xdr:row>97</xdr:row>
      <xdr:rowOff>95250</xdr:rowOff>
    </xdr:to>
    <xdr:pic>
      <xdr:nvPicPr>
        <xdr:cNvPr id="525" name="Imagen 524" descr="http://www.webometrics.info/sites/default/files/Details.jpg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AF84D0A-C9E3-4F5F-AD48-5A6C8414C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3906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200025</xdr:colOff>
      <xdr:row>98</xdr:row>
      <xdr:rowOff>95250</xdr:rowOff>
    </xdr:to>
    <xdr:pic>
      <xdr:nvPicPr>
        <xdr:cNvPr id="526" name="Imagen 525" descr="http://www.webometrics.info/sites/default/files/Details.jpg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363A538E-7B5D-46A8-8E9D-AA6636754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4287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200025</xdr:colOff>
      <xdr:row>99</xdr:row>
      <xdr:rowOff>95250</xdr:rowOff>
    </xdr:to>
    <xdr:pic>
      <xdr:nvPicPr>
        <xdr:cNvPr id="527" name="Imagen 526" descr="http://www.webometrics.info/sites/default/files/Details.jpg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A17F81A-B2E3-4EF1-94EF-6C32F5F0B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4668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200025</xdr:colOff>
      <xdr:row>100</xdr:row>
      <xdr:rowOff>95250</xdr:rowOff>
    </xdr:to>
    <xdr:pic>
      <xdr:nvPicPr>
        <xdr:cNvPr id="528" name="Imagen 527" descr="http://www.webometrics.info/sites/default/files/Details.jpg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249A19C4-B7C6-4C96-88E5-1D3A3352F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5049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200025</xdr:colOff>
      <xdr:row>101</xdr:row>
      <xdr:rowOff>95250</xdr:rowOff>
    </xdr:to>
    <xdr:pic>
      <xdr:nvPicPr>
        <xdr:cNvPr id="529" name="Imagen 528" descr="http://www.webometrics.info/sites/default/files/Details.jpg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6EBDAE2A-D95E-491C-B8E6-E861D5C50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5430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200025</xdr:colOff>
      <xdr:row>102</xdr:row>
      <xdr:rowOff>95250</xdr:rowOff>
    </xdr:to>
    <xdr:pic>
      <xdr:nvPicPr>
        <xdr:cNvPr id="530" name="Imagen 529" descr="http://www.webometrics.info/sites/default/files/Details.jpg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4734E5A-123A-415A-B2F3-CEBDB0F78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5811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200025</xdr:colOff>
      <xdr:row>103</xdr:row>
      <xdr:rowOff>95250</xdr:rowOff>
    </xdr:to>
    <xdr:pic>
      <xdr:nvPicPr>
        <xdr:cNvPr id="531" name="Imagen 530" descr="http://www.webometrics.info/sites/default/files/Details.jpg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9F738684-5AD3-42C6-AAED-AA1B88D5C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6192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200025</xdr:colOff>
      <xdr:row>104</xdr:row>
      <xdr:rowOff>95250</xdr:rowOff>
    </xdr:to>
    <xdr:pic>
      <xdr:nvPicPr>
        <xdr:cNvPr id="532" name="Imagen 531" descr="http://www.webometrics.info/sites/default/files/Details.jpg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593F9C29-6B74-417E-8D70-73FAA080A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638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200025</xdr:colOff>
      <xdr:row>105</xdr:row>
      <xdr:rowOff>95250</xdr:rowOff>
    </xdr:to>
    <xdr:pic>
      <xdr:nvPicPr>
        <xdr:cNvPr id="533" name="Imagen 532" descr="http://www.webometrics.info/sites/default/files/Details.jpg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653D901-610F-4DE3-A0BA-CF891BA8B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6764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200025</xdr:colOff>
      <xdr:row>106</xdr:row>
      <xdr:rowOff>95250</xdr:rowOff>
    </xdr:to>
    <xdr:pic>
      <xdr:nvPicPr>
        <xdr:cNvPr id="534" name="Imagen 533" descr="http://www.webometrics.info/sites/default/files/Details.jpg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83E5C93E-2B22-4A72-A37F-F66644015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714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200025</xdr:colOff>
      <xdr:row>107</xdr:row>
      <xdr:rowOff>95250</xdr:rowOff>
    </xdr:to>
    <xdr:pic>
      <xdr:nvPicPr>
        <xdr:cNvPr id="535" name="Imagen 534" descr="http://www.webometrics.info/sites/default/files/Details.jpg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27CCA999-0524-487E-8B19-CD51480FB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7716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200025</xdr:colOff>
      <xdr:row>108</xdr:row>
      <xdr:rowOff>95250</xdr:rowOff>
    </xdr:to>
    <xdr:pic>
      <xdr:nvPicPr>
        <xdr:cNvPr id="536" name="Imagen 535" descr="http://www.webometrics.info/sites/default/files/Details.jp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AA3D99B4-F623-4B1C-8946-4218A46CE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8288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200025</xdr:colOff>
      <xdr:row>109</xdr:row>
      <xdr:rowOff>95250</xdr:rowOff>
    </xdr:to>
    <xdr:pic>
      <xdr:nvPicPr>
        <xdr:cNvPr id="537" name="Imagen 536" descr="http://www.webometrics.info/sites/default/files/Details.jpg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5CBE7A23-46E4-42FC-97AD-8853A88AF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8669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200025</xdr:colOff>
      <xdr:row>110</xdr:row>
      <xdr:rowOff>95250</xdr:rowOff>
    </xdr:to>
    <xdr:pic>
      <xdr:nvPicPr>
        <xdr:cNvPr id="538" name="Imagen 537" descr="http://www.webometrics.info/sites/default/files/Details.jpg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77F1A154-9188-4B3C-93FF-550AF52A4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905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200025</xdr:colOff>
      <xdr:row>111</xdr:row>
      <xdr:rowOff>95250</xdr:rowOff>
    </xdr:to>
    <xdr:pic>
      <xdr:nvPicPr>
        <xdr:cNvPr id="539" name="Imagen 538" descr="http://www.webometrics.info/sites/default/files/Details.jpg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7E16D419-2471-4FEF-8E77-A17C2AA84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943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200025</xdr:colOff>
      <xdr:row>112</xdr:row>
      <xdr:rowOff>95250</xdr:rowOff>
    </xdr:to>
    <xdr:pic>
      <xdr:nvPicPr>
        <xdr:cNvPr id="540" name="Imagen 539" descr="http://www.webometrics.info/sites/default/files/Details.jpg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D7160B91-339B-41B1-8F25-F9DC09CAC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981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200025</xdr:colOff>
      <xdr:row>113</xdr:row>
      <xdr:rowOff>95250</xdr:rowOff>
    </xdr:to>
    <xdr:pic>
      <xdr:nvPicPr>
        <xdr:cNvPr id="541" name="Imagen 540" descr="http://www.webometrics.info/sites/default/files/Details.jpg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7770324D-7F20-4413-B78D-C08A21125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0383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200025</xdr:colOff>
      <xdr:row>114</xdr:row>
      <xdr:rowOff>95250</xdr:rowOff>
    </xdr:to>
    <xdr:pic>
      <xdr:nvPicPr>
        <xdr:cNvPr id="542" name="Imagen 541" descr="http://www.webometrics.info/sites/default/files/Details.jpg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296F3257-C2EA-4AFB-897E-C06A91E7C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0955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200025</xdr:colOff>
      <xdr:row>115</xdr:row>
      <xdr:rowOff>95250</xdr:rowOff>
    </xdr:to>
    <xdr:pic>
      <xdr:nvPicPr>
        <xdr:cNvPr id="543" name="Imagen 542" descr="http://www.webometrics.info/sites/default/files/Details.jpg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EC6D17C7-51A7-4397-9B10-26AFA018D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1336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200025</xdr:colOff>
      <xdr:row>116</xdr:row>
      <xdr:rowOff>95250</xdr:rowOff>
    </xdr:to>
    <xdr:pic>
      <xdr:nvPicPr>
        <xdr:cNvPr id="544" name="Imagen 543" descr="http://www.webometrics.info/sites/default/files/Details.jpg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2FE27465-B138-41E2-B9D8-CA878C997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1717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200025</xdr:colOff>
      <xdr:row>117</xdr:row>
      <xdr:rowOff>95250</xdr:rowOff>
    </xdr:to>
    <xdr:pic>
      <xdr:nvPicPr>
        <xdr:cNvPr id="545" name="Imagen 544" descr="http://www.webometrics.info/sites/default/files/Details.jpg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482ACCD6-C29F-4D22-8A77-08968C9DA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1907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200025</xdr:colOff>
      <xdr:row>118</xdr:row>
      <xdr:rowOff>95250</xdr:rowOff>
    </xdr:to>
    <xdr:pic>
      <xdr:nvPicPr>
        <xdr:cNvPr id="546" name="Imagen 545" descr="http://www.webometrics.info/sites/default/files/Details.jpg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ADCDB464-A866-48D2-B528-5F20CE5E4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2479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200025</xdr:colOff>
      <xdr:row>119</xdr:row>
      <xdr:rowOff>95250</xdr:rowOff>
    </xdr:to>
    <xdr:pic>
      <xdr:nvPicPr>
        <xdr:cNvPr id="547" name="Imagen 546" descr="http://www.webometrics.info/sites/default/files/Details.jpg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6734B34F-C151-4FDE-B506-F23086E4A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286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200025</xdr:colOff>
      <xdr:row>120</xdr:row>
      <xdr:rowOff>95250</xdr:rowOff>
    </xdr:to>
    <xdr:pic>
      <xdr:nvPicPr>
        <xdr:cNvPr id="548" name="Imagen 547" descr="http://www.webometrics.info/sites/default/files/Details.jpg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9CA6400-C7E6-443B-8E17-90E84A124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3241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200025</xdr:colOff>
      <xdr:row>121</xdr:row>
      <xdr:rowOff>95250</xdr:rowOff>
    </xdr:to>
    <xdr:pic>
      <xdr:nvPicPr>
        <xdr:cNvPr id="549" name="Imagen 548" descr="http://www.webometrics.info/sites/default/files/Details.jpg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C4E1399B-6C8E-4E11-8079-3869D431C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3622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200025</xdr:colOff>
      <xdr:row>122</xdr:row>
      <xdr:rowOff>95250</xdr:rowOff>
    </xdr:to>
    <xdr:pic>
      <xdr:nvPicPr>
        <xdr:cNvPr id="550" name="Imagen 549" descr="http://www.webometrics.info/sites/default/files/Details.jpg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43504444-4B7A-4C50-8748-CC66CF617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400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198120</xdr:colOff>
      <xdr:row>123</xdr:row>
      <xdr:rowOff>99060</xdr:rowOff>
    </xdr:to>
    <xdr:pic>
      <xdr:nvPicPr>
        <xdr:cNvPr id="551" name="Imagen 550" descr="http://www.webometrics.info/sites/default/files/Details.jpg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F06C20BF-2DDB-4F20-BD5A-EC8711B97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4476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198120</xdr:colOff>
      <xdr:row>124</xdr:row>
      <xdr:rowOff>99060</xdr:rowOff>
    </xdr:to>
    <xdr:pic>
      <xdr:nvPicPr>
        <xdr:cNvPr id="552" name="Imagen 551" descr="http://www.webometrics.info/sites/default/files/Details.jpg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D8A9329F-381E-47E1-BCCB-9E640AB4E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6667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198120</xdr:colOff>
      <xdr:row>125</xdr:row>
      <xdr:rowOff>99060</xdr:rowOff>
    </xdr:to>
    <xdr:pic>
      <xdr:nvPicPr>
        <xdr:cNvPr id="553" name="Imagen 552" descr="http://www.webometrics.info/sites/default/files/Details.jpg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97404A3F-1640-44F1-A568-01A6A0662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858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198120</xdr:colOff>
      <xdr:row>126</xdr:row>
      <xdr:rowOff>99060</xdr:rowOff>
    </xdr:to>
    <xdr:pic>
      <xdr:nvPicPr>
        <xdr:cNvPr id="554" name="Imagen 553" descr="http://www.webometrics.info/sites/default/files/Details.jpg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421F37F4-600C-46A4-998C-F8D27403D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1049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198120</xdr:colOff>
      <xdr:row>127</xdr:row>
      <xdr:rowOff>99060</xdr:rowOff>
    </xdr:to>
    <xdr:pic>
      <xdr:nvPicPr>
        <xdr:cNvPr id="555" name="Imagen 554" descr="http://www.webometrics.info/sites/default/files/Details.jpg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CBBE9FBF-687A-4252-A8E6-CE5C826D2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3239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198120</xdr:colOff>
      <xdr:row>128</xdr:row>
      <xdr:rowOff>99060</xdr:rowOff>
    </xdr:to>
    <xdr:pic>
      <xdr:nvPicPr>
        <xdr:cNvPr id="556" name="Imagen 555" descr="http://www.webometrics.info/sites/default/files/Details.jpg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228BD14-B352-4382-B519-297F52E13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5430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198120</xdr:colOff>
      <xdr:row>129</xdr:row>
      <xdr:rowOff>99060</xdr:rowOff>
    </xdr:to>
    <xdr:pic>
      <xdr:nvPicPr>
        <xdr:cNvPr id="557" name="Imagen 556" descr="http://www.webometrics.info/sites/default/files/Details.jpg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D9224305-2882-4C0E-AE41-49598AACD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7621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198120</xdr:colOff>
      <xdr:row>130</xdr:row>
      <xdr:rowOff>99060</xdr:rowOff>
    </xdr:to>
    <xdr:pic>
      <xdr:nvPicPr>
        <xdr:cNvPr id="558" name="Imagen 557" descr="http://www.webometrics.info/sites/default/files/Details.jpg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16D9FA24-7DA3-4852-91FF-E3427E852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9812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198120</xdr:colOff>
      <xdr:row>131</xdr:row>
      <xdr:rowOff>99060</xdr:rowOff>
    </xdr:to>
    <xdr:pic>
      <xdr:nvPicPr>
        <xdr:cNvPr id="559" name="Imagen 558" descr="http://www.webometrics.info/sites/default/files/Details.jpg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9421DD01-A250-4A34-8BF3-A5E47B81C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22002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198120</xdr:colOff>
      <xdr:row>132</xdr:row>
      <xdr:rowOff>99060</xdr:rowOff>
    </xdr:to>
    <xdr:pic>
      <xdr:nvPicPr>
        <xdr:cNvPr id="560" name="Imagen 559" descr="http://www.webometrics.info/sites/default/files/Details.jpg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DCC85DD9-570D-416C-B9A5-5E96400E9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24193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198120</xdr:colOff>
      <xdr:row>133</xdr:row>
      <xdr:rowOff>99060</xdr:rowOff>
    </xdr:to>
    <xdr:pic>
      <xdr:nvPicPr>
        <xdr:cNvPr id="561" name="Imagen 560" descr="http://www.webometrics.info/sites/default/files/Details.jpg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9357BDAA-08F0-4DA6-A36C-17ED24F54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26384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198120</xdr:colOff>
      <xdr:row>134</xdr:row>
      <xdr:rowOff>99060</xdr:rowOff>
    </xdr:to>
    <xdr:pic>
      <xdr:nvPicPr>
        <xdr:cNvPr id="562" name="Imagen 561" descr="http://www.webometrics.info/sites/default/files/Details.jpg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4C020E3D-56F0-4D92-B15F-27DCEEBA8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28575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198120</xdr:colOff>
      <xdr:row>135</xdr:row>
      <xdr:rowOff>99060</xdr:rowOff>
    </xdr:to>
    <xdr:pic>
      <xdr:nvPicPr>
        <xdr:cNvPr id="563" name="Imagen 562" descr="http://www.webometrics.info/sites/default/files/Details.jpg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38BCB56D-DE40-4D71-8E3D-B772ED1F1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30765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198120</xdr:colOff>
      <xdr:row>136</xdr:row>
      <xdr:rowOff>99060</xdr:rowOff>
    </xdr:to>
    <xdr:pic>
      <xdr:nvPicPr>
        <xdr:cNvPr id="564" name="Imagen 563" descr="http://www.webometrics.info/sites/default/files/Details.jpg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4EE595B0-3549-45AF-8493-AB19B9609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32956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198120</xdr:colOff>
      <xdr:row>137</xdr:row>
      <xdr:rowOff>99060</xdr:rowOff>
    </xdr:to>
    <xdr:pic>
      <xdr:nvPicPr>
        <xdr:cNvPr id="565" name="Imagen 564" descr="http://www.webometrics.info/sites/default/files/Details.jpg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4BC12B82-CE2A-490D-AFF5-20AA98998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35147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198120</xdr:colOff>
      <xdr:row>138</xdr:row>
      <xdr:rowOff>99060</xdr:rowOff>
    </xdr:to>
    <xdr:pic>
      <xdr:nvPicPr>
        <xdr:cNvPr id="566" name="Imagen 565" descr="http://www.webometrics.info/sites/default/files/Details.jpg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ACB28326-8DCA-4B5B-BFDB-204CBA283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37338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198120</xdr:colOff>
      <xdr:row>139</xdr:row>
      <xdr:rowOff>99060</xdr:rowOff>
    </xdr:to>
    <xdr:pic>
      <xdr:nvPicPr>
        <xdr:cNvPr id="567" name="Imagen 566" descr="http://www.webometrics.info/sites/default/files/Details.jpg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A2811D9E-C60C-4DB5-831D-0C4E28F34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39528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198120</xdr:colOff>
      <xdr:row>140</xdr:row>
      <xdr:rowOff>99060</xdr:rowOff>
    </xdr:to>
    <xdr:pic>
      <xdr:nvPicPr>
        <xdr:cNvPr id="568" name="Imagen 567" descr="http://www.webometrics.info/sites/default/files/Details.jpg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CA2ED610-9C80-4AC3-A385-412FD83E0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41719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198120</xdr:colOff>
      <xdr:row>141</xdr:row>
      <xdr:rowOff>99060</xdr:rowOff>
    </xdr:to>
    <xdr:pic>
      <xdr:nvPicPr>
        <xdr:cNvPr id="569" name="Imagen 568" descr="http://www.webometrics.info/sites/default/files/Details.jpg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80D95EB5-D9C3-4B7C-A080-5DA71B15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43910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198120</xdr:colOff>
      <xdr:row>142</xdr:row>
      <xdr:rowOff>99060</xdr:rowOff>
    </xdr:to>
    <xdr:pic>
      <xdr:nvPicPr>
        <xdr:cNvPr id="570" name="Imagen 569" descr="http://www.webometrics.info/sites/default/files/Details.jpg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DCD4320C-9EC6-4D1E-B6B9-1087E556D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46101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198120</xdr:colOff>
      <xdr:row>143</xdr:row>
      <xdr:rowOff>99060</xdr:rowOff>
    </xdr:to>
    <xdr:pic>
      <xdr:nvPicPr>
        <xdr:cNvPr id="571" name="Imagen 570" descr="http://www.webometrics.info/sites/default/files/Details.jpg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B9033C43-6902-4A1C-8136-EB62DF634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48291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198120</xdr:colOff>
      <xdr:row>144</xdr:row>
      <xdr:rowOff>99060</xdr:rowOff>
    </xdr:to>
    <xdr:pic>
      <xdr:nvPicPr>
        <xdr:cNvPr id="572" name="Imagen 571" descr="http://www.webometrics.info/sites/default/files/Details.jpg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852E7154-0CBA-49D1-81E3-5D1CFC21C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50482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198120</xdr:colOff>
      <xdr:row>145</xdr:row>
      <xdr:rowOff>99060</xdr:rowOff>
    </xdr:to>
    <xdr:pic>
      <xdr:nvPicPr>
        <xdr:cNvPr id="573" name="Imagen 572" descr="http://www.webometrics.info/sites/default/files/Details.jpg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5077330B-F56B-4AAF-8861-4A737573E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52673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198120</xdr:colOff>
      <xdr:row>146</xdr:row>
      <xdr:rowOff>99060</xdr:rowOff>
    </xdr:to>
    <xdr:pic>
      <xdr:nvPicPr>
        <xdr:cNvPr id="574" name="Imagen 573" descr="http://www.webometrics.info/sites/default/files/Details.jpg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3B02884B-DF20-419E-813E-C7007299C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54864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198120</xdr:colOff>
      <xdr:row>147</xdr:row>
      <xdr:rowOff>99060</xdr:rowOff>
    </xdr:to>
    <xdr:pic>
      <xdr:nvPicPr>
        <xdr:cNvPr id="575" name="Imagen 574" descr="http://www.webometrics.info/sites/default/files/Details.jpg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F5BC6B3-ACB4-41FF-BA38-03088EAE4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57054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198120</xdr:colOff>
      <xdr:row>148</xdr:row>
      <xdr:rowOff>99060</xdr:rowOff>
    </xdr:to>
    <xdr:pic>
      <xdr:nvPicPr>
        <xdr:cNvPr id="576" name="Imagen 575" descr="http://www.webometrics.info/sites/default/files/Details.jpg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AAB35702-7A91-4025-8F3E-2F995DCBA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59245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198120</xdr:colOff>
      <xdr:row>149</xdr:row>
      <xdr:rowOff>99060</xdr:rowOff>
    </xdr:to>
    <xdr:pic>
      <xdr:nvPicPr>
        <xdr:cNvPr id="577" name="Imagen 576" descr="http://www.webometrics.info/sites/default/files/Details.jpg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CD2980E7-4CC2-40C0-85BA-26431331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61436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198120</xdr:colOff>
      <xdr:row>150</xdr:row>
      <xdr:rowOff>99060</xdr:rowOff>
    </xdr:to>
    <xdr:pic>
      <xdr:nvPicPr>
        <xdr:cNvPr id="578" name="Imagen 577" descr="http://www.webometrics.info/sites/default/files/Details.jpg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53F2284-50EC-4037-9D92-149484DC8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63627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198120</xdr:colOff>
      <xdr:row>151</xdr:row>
      <xdr:rowOff>99060</xdr:rowOff>
    </xdr:to>
    <xdr:pic>
      <xdr:nvPicPr>
        <xdr:cNvPr id="579" name="Imagen 578" descr="http://www.webometrics.info/sites/default/files/Details.jpg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AE019075-9F2D-4EC3-AD11-2881EF033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65817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198120</xdr:colOff>
      <xdr:row>152</xdr:row>
      <xdr:rowOff>99060</xdr:rowOff>
    </xdr:to>
    <xdr:pic>
      <xdr:nvPicPr>
        <xdr:cNvPr id="580" name="Imagen 579" descr="http://www.webometrics.info/sites/default/files/Details.jpg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C2EF6544-BC97-441E-8C71-A2DF5EC04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68008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198120</xdr:colOff>
      <xdr:row>153</xdr:row>
      <xdr:rowOff>99060</xdr:rowOff>
    </xdr:to>
    <xdr:pic>
      <xdr:nvPicPr>
        <xdr:cNvPr id="581" name="Imagen 580" descr="http://www.webometrics.info/sites/default/files/Details.jpg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3512097B-0E0A-4828-BEBE-28DC609D9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70199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198120</xdr:colOff>
      <xdr:row>154</xdr:row>
      <xdr:rowOff>99060</xdr:rowOff>
    </xdr:to>
    <xdr:pic>
      <xdr:nvPicPr>
        <xdr:cNvPr id="582" name="Imagen 581" descr="http://www.webometrics.info/sites/default/files/Details.jpg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BE24ACCA-2F1C-4E58-A521-B78B19CFC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72390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198120</xdr:colOff>
      <xdr:row>155</xdr:row>
      <xdr:rowOff>99060</xdr:rowOff>
    </xdr:to>
    <xdr:pic>
      <xdr:nvPicPr>
        <xdr:cNvPr id="583" name="Imagen 582" descr="http://www.webometrics.info/sites/default/files/Details.jpg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9E11A92F-3F90-42BE-A9FA-4DCE2CBC1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74580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198120</xdr:colOff>
      <xdr:row>156</xdr:row>
      <xdr:rowOff>99060</xdr:rowOff>
    </xdr:to>
    <xdr:pic>
      <xdr:nvPicPr>
        <xdr:cNvPr id="584" name="Imagen 583" descr="http://www.webometrics.info/sites/default/files/Details.jpg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A7BF4262-AF26-4CB3-B106-888AD2431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76771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198120</xdr:colOff>
      <xdr:row>157</xdr:row>
      <xdr:rowOff>99060</xdr:rowOff>
    </xdr:to>
    <xdr:pic>
      <xdr:nvPicPr>
        <xdr:cNvPr id="585" name="Imagen 584" descr="http://www.webometrics.info/sites/default/files/Details.jpg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4B5B4F09-760C-44F7-BE7C-AB26D6866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78962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198120</xdr:colOff>
      <xdr:row>158</xdr:row>
      <xdr:rowOff>99060</xdr:rowOff>
    </xdr:to>
    <xdr:pic>
      <xdr:nvPicPr>
        <xdr:cNvPr id="586" name="Imagen 585" descr="http://www.webometrics.info/sites/default/files/Details.jpg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152BFB29-0E34-4F72-AAE6-CEA73DE42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1153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198120</xdr:colOff>
      <xdr:row>159</xdr:row>
      <xdr:rowOff>99060</xdr:rowOff>
    </xdr:to>
    <xdr:pic>
      <xdr:nvPicPr>
        <xdr:cNvPr id="587" name="Imagen 586" descr="http://www.webometrics.info/sites/default/files/Details.jpg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E1B6C0C8-E33D-4D15-AFE1-3096FB4F8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3343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198120</xdr:colOff>
      <xdr:row>160</xdr:row>
      <xdr:rowOff>99060</xdr:rowOff>
    </xdr:to>
    <xdr:pic>
      <xdr:nvPicPr>
        <xdr:cNvPr id="588" name="Imagen 587" descr="http://www.webometrics.info/sites/default/files/Details.jp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FDF575D1-8BBE-48BF-A6F8-0B3EEC7B3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5534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198120</xdr:colOff>
      <xdr:row>161</xdr:row>
      <xdr:rowOff>99060</xdr:rowOff>
    </xdr:to>
    <xdr:pic>
      <xdr:nvPicPr>
        <xdr:cNvPr id="589" name="Imagen 588" descr="http://www.webometrics.info/sites/default/files/Details.jpg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25C3DFEA-942A-4EEC-8459-346DE1877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7725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198120</xdr:colOff>
      <xdr:row>162</xdr:row>
      <xdr:rowOff>99060</xdr:rowOff>
    </xdr:to>
    <xdr:pic>
      <xdr:nvPicPr>
        <xdr:cNvPr id="590" name="Imagen 589" descr="http://www.webometrics.info/sites/default/files/Details.jpg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4547F2F0-961C-4295-8B63-759F29E10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9916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198120</xdr:colOff>
      <xdr:row>163</xdr:row>
      <xdr:rowOff>99060</xdr:rowOff>
    </xdr:to>
    <xdr:pic>
      <xdr:nvPicPr>
        <xdr:cNvPr id="591" name="Imagen 590" descr="http://www.webometrics.info/sites/default/files/Details.jpg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C429E5-3A92-4191-A6FC-676221CFD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92106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198120</xdr:colOff>
      <xdr:row>164</xdr:row>
      <xdr:rowOff>99060</xdr:rowOff>
    </xdr:to>
    <xdr:pic>
      <xdr:nvPicPr>
        <xdr:cNvPr id="592" name="Imagen 591" descr="http://www.webometrics.info/sites/default/files/Details.jpg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44343B58-F960-4E4B-98A2-97439A533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94297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198120</xdr:colOff>
      <xdr:row>165</xdr:row>
      <xdr:rowOff>99060</xdr:rowOff>
    </xdr:to>
    <xdr:pic>
      <xdr:nvPicPr>
        <xdr:cNvPr id="593" name="Imagen 592" descr="http://www.webometrics.info/sites/default/files/Details.jpg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10515C01-EE76-47BD-AF0A-60D327EAE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96488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198120</xdr:colOff>
      <xdr:row>166</xdr:row>
      <xdr:rowOff>99060</xdr:rowOff>
    </xdr:to>
    <xdr:pic>
      <xdr:nvPicPr>
        <xdr:cNvPr id="594" name="Imagen 593" descr="http://www.webometrics.info/sites/default/files/Details.jpg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EADB0BE3-E8DC-4D46-89CC-264B8846D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98679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198120</xdr:colOff>
      <xdr:row>167</xdr:row>
      <xdr:rowOff>99060</xdr:rowOff>
    </xdr:to>
    <xdr:pic>
      <xdr:nvPicPr>
        <xdr:cNvPr id="595" name="Imagen 594" descr="http://www.webometrics.info/sites/default/files/Details.jpg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C840CE01-F247-4E87-A61B-258FCDBF5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00869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198120</xdr:colOff>
      <xdr:row>168</xdr:row>
      <xdr:rowOff>99060</xdr:rowOff>
    </xdr:to>
    <xdr:pic>
      <xdr:nvPicPr>
        <xdr:cNvPr id="596" name="Imagen 595" descr="http://www.webometrics.info/sites/default/files/Details.jpg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DF59CA14-223E-4889-B8C7-8597D0829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03060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198120</xdr:colOff>
      <xdr:row>169</xdr:row>
      <xdr:rowOff>99060</xdr:rowOff>
    </xdr:to>
    <xdr:pic>
      <xdr:nvPicPr>
        <xdr:cNvPr id="597" name="Imagen 596" descr="http://www.webometrics.info/sites/default/files/Details.jpg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FA11E863-6DBF-4FDC-9A3D-D3E1A7F54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05251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198120</xdr:colOff>
      <xdr:row>170</xdr:row>
      <xdr:rowOff>99060</xdr:rowOff>
    </xdr:to>
    <xdr:pic>
      <xdr:nvPicPr>
        <xdr:cNvPr id="598" name="Imagen 597" descr="http://www.webometrics.info/sites/default/files/Details.jpg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4D5C79B9-37AD-4556-AA52-36C828A8C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07442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198120</xdr:colOff>
      <xdr:row>171</xdr:row>
      <xdr:rowOff>99060</xdr:rowOff>
    </xdr:to>
    <xdr:pic>
      <xdr:nvPicPr>
        <xdr:cNvPr id="599" name="Imagen 598" descr="http://www.webometrics.info/sites/default/files/Details.jpg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717E4E34-73BC-4A75-8ED2-6754757DC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09632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198120</xdr:colOff>
      <xdr:row>172</xdr:row>
      <xdr:rowOff>99060</xdr:rowOff>
    </xdr:to>
    <xdr:pic>
      <xdr:nvPicPr>
        <xdr:cNvPr id="600" name="Imagen 599" descr="http://www.webometrics.info/sites/default/files/Details.jpg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1AFBA26B-AFDF-477F-A414-19E04312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11823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198120</xdr:colOff>
      <xdr:row>173</xdr:row>
      <xdr:rowOff>99060</xdr:rowOff>
    </xdr:to>
    <xdr:pic>
      <xdr:nvPicPr>
        <xdr:cNvPr id="601" name="Imagen 600" descr="http://www.webometrics.info/sites/default/files/Details.jpg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4BEC707C-BC31-450D-AE17-CF7A3659C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14014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198120</xdr:colOff>
      <xdr:row>174</xdr:row>
      <xdr:rowOff>99060</xdr:rowOff>
    </xdr:to>
    <xdr:pic>
      <xdr:nvPicPr>
        <xdr:cNvPr id="602" name="Imagen 601" descr="http://www.webometrics.info/sites/default/files/Details.jpg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51B204E3-69D8-40EA-9BE7-805795218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16205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198120</xdr:colOff>
      <xdr:row>175</xdr:row>
      <xdr:rowOff>99060</xdr:rowOff>
    </xdr:to>
    <xdr:pic>
      <xdr:nvPicPr>
        <xdr:cNvPr id="603" name="Imagen 602" descr="http://www.webometrics.info/sites/default/files/Details.jpg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B78A8597-5F76-4089-8F04-6B806D20C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18395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198120</xdr:colOff>
      <xdr:row>176</xdr:row>
      <xdr:rowOff>99060</xdr:rowOff>
    </xdr:to>
    <xdr:pic>
      <xdr:nvPicPr>
        <xdr:cNvPr id="604" name="Imagen 603" descr="http://www.webometrics.info/sites/default/files/Details.jpg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7CE6D9E8-9260-477A-9FE7-BA9DAB7D0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20586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198120</xdr:colOff>
      <xdr:row>177</xdr:row>
      <xdr:rowOff>99060</xdr:rowOff>
    </xdr:to>
    <xdr:pic>
      <xdr:nvPicPr>
        <xdr:cNvPr id="605" name="Imagen 604" descr="http://www.webometrics.info/sites/default/files/Details.jpg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18B0EF5D-000B-4CB8-BB3F-94B1D6FEF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22777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198120</xdr:colOff>
      <xdr:row>178</xdr:row>
      <xdr:rowOff>99060</xdr:rowOff>
    </xdr:to>
    <xdr:pic>
      <xdr:nvPicPr>
        <xdr:cNvPr id="606" name="Imagen 605" descr="http://www.webometrics.info/sites/default/files/Details.jpg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F27381E7-290F-4E15-875D-BEE16DFD7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24968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198120</xdr:colOff>
      <xdr:row>179</xdr:row>
      <xdr:rowOff>99060</xdr:rowOff>
    </xdr:to>
    <xdr:pic>
      <xdr:nvPicPr>
        <xdr:cNvPr id="607" name="Imagen 606" descr="http://www.webometrics.info/sites/default/files/Details.jpg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076041CA-598B-416C-8B54-60F80F94D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27158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198120</xdr:colOff>
      <xdr:row>180</xdr:row>
      <xdr:rowOff>99060</xdr:rowOff>
    </xdr:to>
    <xdr:pic>
      <xdr:nvPicPr>
        <xdr:cNvPr id="608" name="Imagen 607" descr="http://www.webometrics.info/sites/default/files/Details.jpg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0E9D6EE5-1E89-4BE5-B143-579A9667E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293495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198120</xdr:colOff>
      <xdr:row>181</xdr:row>
      <xdr:rowOff>99060</xdr:rowOff>
    </xdr:to>
    <xdr:pic>
      <xdr:nvPicPr>
        <xdr:cNvPr id="609" name="Imagen 608" descr="http://www.webometrics.info/sites/default/files/Details.jpg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3056C1BD-B70F-4A49-8F35-EEA4D81F5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315402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198120</xdr:colOff>
      <xdr:row>182</xdr:row>
      <xdr:rowOff>99060</xdr:rowOff>
    </xdr:to>
    <xdr:pic>
      <xdr:nvPicPr>
        <xdr:cNvPr id="610" name="Imagen 609" descr="http://www.webometrics.info/sites/default/files/Details.jpg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5F2F5AE7-39A7-4C75-939F-F46C49313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337310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198120</xdr:colOff>
      <xdr:row>183</xdr:row>
      <xdr:rowOff>99060</xdr:rowOff>
    </xdr:to>
    <xdr:pic>
      <xdr:nvPicPr>
        <xdr:cNvPr id="611" name="Imagen 610" descr="http://www.webometrics.info/sites/default/files/Details.jpg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C5ED8A29-F96D-4564-9255-279C3F411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3592175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184</xdr:row>
      <xdr:rowOff>0</xdr:rowOff>
    </xdr:from>
    <xdr:to>
      <xdr:col>4</xdr:col>
      <xdr:colOff>200025</xdr:colOff>
      <xdr:row>184</xdr:row>
      <xdr:rowOff>95250</xdr:rowOff>
    </xdr:to>
    <xdr:pic>
      <xdr:nvPicPr>
        <xdr:cNvPr id="612" name="Imagen 61" descr="http://www.webometrics.info/sites/default/files/Details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87384F-CB87-4D96-A630-FD1B0FC3E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286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185</xdr:row>
      <xdr:rowOff>0</xdr:rowOff>
    </xdr:from>
    <xdr:to>
      <xdr:col>4</xdr:col>
      <xdr:colOff>200025</xdr:colOff>
      <xdr:row>185</xdr:row>
      <xdr:rowOff>95250</xdr:rowOff>
    </xdr:to>
    <xdr:pic>
      <xdr:nvPicPr>
        <xdr:cNvPr id="613" name="Imagen 60" descr="http://www.webometrics.info/sites/default/files/Details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B1D542-AACE-4FFD-96FC-5B8878FF9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00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186</xdr:row>
      <xdr:rowOff>0</xdr:rowOff>
    </xdr:from>
    <xdr:to>
      <xdr:col>4</xdr:col>
      <xdr:colOff>200025</xdr:colOff>
      <xdr:row>186</xdr:row>
      <xdr:rowOff>95250</xdr:rowOff>
    </xdr:to>
    <xdr:pic>
      <xdr:nvPicPr>
        <xdr:cNvPr id="614" name="Imagen 59" descr="http://www.webometrics.info/sites/default/files/Details.jp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1121CB-7E97-4352-B347-F3C85BEF1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362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187</xdr:row>
      <xdr:rowOff>0</xdr:rowOff>
    </xdr:from>
    <xdr:to>
      <xdr:col>4</xdr:col>
      <xdr:colOff>200025</xdr:colOff>
      <xdr:row>187</xdr:row>
      <xdr:rowOff>95250</xdr:rowOff>
    </xdr:to>
    <xdr:pic>
      <xdr:nvPicPr>
        <xdr:cNvPr id="615" name="Imagen 58" descr="http://www.webometrics.info/sites/default/files/Details.jp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4DD9C90-36CF-42F9-AEBF-504AE8BCB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124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188</xdr:row>
      <xdr:rowOff>0</xdr:rowOff>
    </xdr:from>
    <xdr:to>
      <xdr:col>4</xdr:col>
      <xdr:colOff>200025</xdr:colOff>
      <xdr:row>188</xdr:row>
      <xdr:rowOff>95250</xdr:rowOff>
    </xdr:to>
    <xdr:pic>
      <xdr:nvPicPr>
        <xdr:cNvPr id="616" name="Imagen 57" descr="http://www.webometrics.info/sites/default/files/Details.jp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FA2CBF6-B5B9-4E34-BB88-A22CB7B1F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695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189</xdr:row>
      <xdr:rowOff>0</xdr:rowOff>
    </xdr:from>
    <xdr:to>
      <xdr:col>4</xdr:col>
      <xdr:colOff>200025</xdr:colOff>
      <xdr:row>189</xdr:row>
      <xdr:rowOff>95250</xdr:rowOff>
    </xdr:to>
    <xdr:pic>
      <xdr:nvPicPr>
        <xdr:cNvPr id="617" name="Imagen 56" descr="http://www.webometrics.info/sites/default/files/Details.jp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43D8A7B-C957-4A96-9FC3-A41252D10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457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190</xdr:row>
      <xdr:rowOff>0</xdr:rowOff>
    </xdr:from>
    <xdr:to>
      <xdr:col>4</xdr:col>
      <xdr:colOff>200025</xdr:colOff>
      <xdr:row>190</xdr:row>
      <xdr:rowOff>95250</xdr:rowOff>
    </xdr:to>
    <xdr:pic>
      <xdr:nvPicPr>
        <xdr:cNvPr id="618" name="Imagen 55" descr="http://www.webometrics.info/sites/default/files/Details.jp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85F1D7A-5E92-4F4F-9F09-038EEEA24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029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191</xdr:row>
      <xdr:rowOff>0</xdr:rowOff>
    </xdr:from>
    <xdr:to>
      <xdr:col>4</xdr:col>
      <xdr:colOff>200025</xdr:colOff>
      <xdr:row>191</xdr:row>
      <xdr:rowOff>95250</xdr:rowOff>
    </xdr:to>
    <xdr:pic>
      <xdr:nvPicPr>
        <xdr:cNvPr id="619" name="Imagen 54" descr="http://www.webometrics.info/sites/default/files/Details.jpg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35D37EB-2950-4D47-BA4C-BE9CB131F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600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192</xdr:row>
      <xdr:rowOff>0</xdr:rowOff>
    </xdr:from>
    <xdr:to>
      <xdr:col>4</xdr:col>
      <xdr:colOff>200025</xdr:colOff>
      <xdr:row>192</xdr:row>
      <xdr:rowOff>95250</xdr:rowOff>
    </xdr:to>
    <xdr:pic>
      <xdr:nvPicPr>
        <xdr:cNvPr id="620" name="Imagen 53" descr="http://www.webometrics.info/sites/default/files/Details.jp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1C65E85-FEC7-4D3D-A752-41A1327AB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172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193</xdr:row>
      <xdr:rowOff>0</xdr:rowOff>
    </xdr:from>
    <xdr:to>
      <xdr:col>4</xdr:col>
      <xdr:colOff>200025</xdr:colOff>
      <xdr:row>193</xdr:row>
      <xdr:rowOff>95250</xdr:rowOff>
    </xdr:to>
    <xdr:pic>
      <xdr:nvPicPr>
        <xdr:cNvPr id="621" name="Imagen 52" descr="http://www.webometrics.info/sites/default/files/Details.jpg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4C54A485-AF4C-4880-BF04-A823BBE25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934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194</xdr:row>
      <xdr:rowOff>0</xdr:rowOff>
    </xdr:from>
    <xdr:to>
      <xdr:col>4</xdr:col>
      <xdr:colOff>200025</xdr:colOff>
      <xdr:row>194</xdr:row>
      <xdr:rowOff>95250</xdr:rowOff>
    </xdr:to>
    <xdr:pic>
      <xdr:nvPicPr>
        <xdr:cNvPr id="622" name="Imagen 51" descr="http://www.webometrics.info/sites/default/files/Details.jp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219596F-8F11-4E56-B7A5-42AB741A9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267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195</xdr:row>
      <xdr:rowOff>0</xdr:rowOff>
    </xdr:from>
    <xdr:to>
      <xdr:col>4</xdr:col>
      <xdr:colOff>200025</xdr:colOff>
      <xdr:row>195</xdr:row>
      <xdr:rowOff>95250</xdr:rowOff>
    </xdr:to>
    <xdr:pic>
      <xdr:nvPicPr>
        <xdr:cNvPr id="623" name="Imagen 50" descr="http://www.webometrics.info/sites/default/files/Details.jp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F77703C-B075-4372-91ED-C5A261EC7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220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196</xdr:row>
      <xdr:rowOff>0</xdr:rowOff>
    </xdr:from>
    <xdr:to>
      <xdr:col>4</xdr:col>
      <xdr:colOff>200025</xdr:colOff>
      <xdr:row>196</xdr:row>
      <xdr:rowOff>95250</xdr:rowOff>
    </xdr:to>
    <xdr:pic>
      <xdr:nvPicPr>
        <xdr:cNvPr id="624" name="Imagen 49" descr="http://www.webometrics.info/sites/default/files/Details.jp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08B4E0E-40BC-4F63-BF3F-32C1B6CAB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172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197</xdr:row>
      <xdr:rowOff>0</xdr:rowOff>
    </xdr:from>
    <xdr:to>
      <xdr:col>4</xdr:col>
      <xdr:colOff>200025</xdr:colOff>
      <xdr:row>197</xdr:row>
      <xdr:rowOff>95250</xdr:rowOff>
    </xdr:to>
    <xdr:pic>
      <xdr:nvPicPr>
        <xdr:cNvPr id="625" name="Imagen 48" descr="http://www.webometrics.info/sites/default/files/Details.jp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224222C-118B-4F5B-9A88-49824E46F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1887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198</xdr:row>
      <xdr:rowOff>0</xdr:rowOff>
    </xdr:from>
    <xdr:to>
      <xdr:col>4</xdr:col>
      <xdr:colOff>200025</xdr:colOff>
      <xdr:row>198</xdr:row>
      <xdr:rowOff>95250</xdr:rowOff>
    </xdr:to>
    <xdr:pic>
      <xdr:nvPicPr>
        <xdr:cNvPr id="626" name="Imagen 47" descr="http://www.webometrics.info/sites/default/files/Details.jp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4A75759-5759-4160-966F-247C49260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649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199</xdr:row>
      <xdr:rowOff>0</xdr:rowOff>
    </xdr:from>
    <xdr:to>
      <xdr:col>4</xdr:col>
      <xdr:colOff>200025</xdr:colOff>
      <xdr:row>199</xdr:row>
      <xdr:rowOff>95250</xdr:rowOff>
    </xdr:to>
    <xdr:pic>
      <xdr:nvPicPr>
        <xdr:cNvPr id="627" name="Imagen 46" descr="http://www.webometrics.info/sites/default/files/Details.jpg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40EEC3E-9ABB-4235-9E33-3185438AA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3601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200</xdr:row>
      <xdr:rowOff>0</xdr:rowOff>
    </xdr:from>
    <xdr:to>
      <xdr:col>4</xdr:col>
      <xdr:colOff>200025</xdr:colOff>
      <xdr:row>200</xdr:row>
      <xdr:rowOff>95250</xdr:rowOff>
    </xdr:to>
    <xdr:pic>
      <xdr:nvPicPr>
        <xdr:cNvPr id="628" name="Imagen 45" descr="http://www.webometrics.info/sites/default/files/Details.jpg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3485F84F-1CD6-4887-B121-1E1446E28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4744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201</xdr:row>
      <xdr:rowOff>0</xdr:rowOff>
    </xdr:from>
    <xdr:to>
      <xdr:col>4</xdr:col>
      <xdr:colOff>200025</xdr:colOff>
      <xdr:row>201</xdr:row>
      <xdr:rowOff>95250</xdr:rowOff>
    </xdr:to>
    <xdr:pic>
      <xdr:nvPicPr>
        <xdr:cNvPr id="629" name="Imagen 44" descr="http://www.webometrics.info/sites/default/files/Details.jp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5E79F31-4C2D-42E3-A936-CA2C172D4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5697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202</xdr:row>
      <xdr:rowOff>0</xdr:rowOff>
    </xdr:from>
    <xdr:to>
      <xdr:col>4</xdr:col>
      <xdr:colOff>200025</xdr:colOff>
      <xdr:row>202</xdr:row>
      <xdr:rowOff>95250</xdr:rowOff>
    </xdr:to>
    <xdr:pic>
      <xdr:nvPicPr>
        <xdr:cNvPr id="630" name="Imagen 43" descr="http://www.webometrics.info/sites/default/files/Details.jp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932203D-734F-442B-9567-EC80D2745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268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203</xdr:row>
      <xdr:rowOff>0</xdr:rowOff>
    </xdr:from>
    <xdr:to>
      <xdr:col>4</xdr:col>
      <xdr:colOff>200025</xdr:colOff>
      <xdr:row>203</xdr:row>
      <xdr:rowOff>95250</xdr:rowOff>
    </xdr:to>
    <xdr:pic>
      <xdr:nvPicPr>
        <xdr:cNvPr id="631" name="Imagen 42" descr="http://www.webometrics.info/sites/default/files/Details.jpg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6FEB42D9-0931-466E-B57E-89DAE229F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649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204</xdr:row>
      <xdr:rowOff>0</xdr:rowOff>
    </xdr:from>
    <xdr:to>
      <xdr:col>4</xdr:col>
      <xdr:colOff>200025</xdr:colOff>
      <xdr:row>204</xdr:row>
      <xdr:rowOff>95250</xdr:rowOff>
    </xdr:to>
    <xdr:pic>
      <xdr:nvPicPr>
        <xdr:cNvPr id="632" name="Imagen 41" descr="http://www.webometrics.info/sites/default/files/Details.jpg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83DF126-C6D9-4631-BB13-0D41D1D94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7602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205</xdr:row>
      <xdr:rowOff>0</xdr:rowOff>
    </xdr:from>
    <xdr:to>
      <xdr:col>4</xdr:col>
      <xdr:colOff>200025</xdr:colOff>
      <xdr:row>205</xdr:row>
      <xdr:rowOff>95250</xdr:rowOff>
    </xdr:to>
    <xdr:pic>
      <xdr:nvPicPr>
        <xdr:cNvPr id="633" name="Imagen 40" descr="http://www.webometrics.info/sites/default/files/Details.jpg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6A26093-A38A-463A-971F-E87D61937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8173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206</xdr:row>
      <xdr:rowOff>0</xdr:rowOff>
    </xdr:from>
    <xdr:to>
      <xdr:col>4</xdr:col>
      <xdr:colOff>200025</xdr:colOff>
      <xdr:row>206</xdr:row>
      <xdr:rowOff>95250</xdr:rowOff>
    </xdr:to>
    <xdr:pic>
      <xdr:nvPicPr>
        <xdr:cNvPr id="634" name="Imagen 39" descr="http://www.webometrics.info/sites/default/files/Details.jpg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4D964FB-093B-4C61-AB4F-95BC5BE27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8745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207</xdr:row>
      <xdr:rowOff>0</xdr:rowOff>
    </xdr:from>
    <xdr:to>
      <xdr:col>4</xdr:col>
      <xdr:colOff>200025</xdr:colOff>
      <xdr:row>207</xdr:row>
      <xdr:rowOff>95250</xdr:rowOff>
    </xdr:to>
    <xdr:pic>
      <xdr:nvPicPr>
        <xdr:cNvPr id="635" name="Imagen 38" descr="http://www.webometrics.info/sites/default/files/Details.jpg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92DF42A7-8D30-4E20-A217-01C361859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316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208</xdr:row>
      <xdr:rowOff>0</xdr:rowOff>
    </xdr:from>
    <xdr:to>
      <xdr:col>4</xdr:col>
      <xdr:colOff>200025</xdr:colOff>
      <xdr:row>208</xdr:row>
      <xdr:rowOff>95250</xdr:rowOff>
    </xdr:to>
    <xdr:pic>
      <xdr:nvPicPr>
        <xdr:cNvPr id="636" name="Imagen 37" descr="http://www.webometrics.info/sites/default/files/Details.jpg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68317E83-DCBF-4E61-B221-2390C572A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888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209</xdr:row>
      <xdr:rowOff>0</xdr:rowOff>
    </xdr:from>
    <xdr:to>
      <xdr:col>4</xdr:col>
      <xdr:colOff>200025</xdr:colOff>
      <xdr:row>209</xdr:row>
      <xdr:rowOff>95250</xdr:rowOff>
    </xdr:to>
    <xdr:pic>
      <xdr:nvPicPr>
        <xdr:cNvPr id="637" name="Imagen 36" descr="http://www.webometrics.info/sites/default/files/Details.jpg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EFEC182D-236C-4AF3-814B-5CF4DB601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0459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210</xdr:row>
      <xdr:rowOff>0</xdr:rowOff>
    </xdr:from>
    <xdr:to>
      <xdr:col>4</xdr:col>
      <xdr:colOff>200025</xdr:colOff>
      <xdr:row>210</xdr:row>
      <xdr:rowOff>95250</xdr:rowOff>
    </xdr:to>
    <xdr:pic>
      <xdr:nvPicPr>
        <xdr:cNvPr id="638" name="Imagen 35" descr="http://www.webometrics.info/sites/default/files/Details.jpg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314D791-B6A0-4552-A049-440D630DF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1412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211</xdr:row>
      <xdr:rowOff>0</xdr:rowOff>
    </xdr:from>
    <xdr:to>
      <xdr:col>4</xdr:col>
      <xdr:colOff>200025</xdr:colOff>
      <xdr:row>211</xdr:row>
      <xdr:rowOff>95250</xdr:rowOff>
    </xdr:to>
    <xdr:pic>
      <xdr:nvPicPr>
        <xdr:cNvPr id="639" name="Imagen 34" descr="http://www.webometrics.info/sites/default/files/Details.jp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88986037-2588-4198-AEBC-9AC790C02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2174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212</xdr:row>
      <xdr:rowOff>0</xdr:rowOff>
    </xdr:from>
    <xdr:to>
      <xdr:col>4</xdr:col>
      <xdr:colOff>200025</xdr:colOff>
      <xdr:row>212</xdr:row>
      <xdr:rowOff>95250</xdr:rowOff>
    </xdr:to>
    <xdr:pic>
      <xdr:nvPicPr>
        <xdr:cNvPr id="640" name="Imagen 33" descr="http://www.webometrics.info/sites/default/files/Details.jpg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6517EEB3-11D9-4A78-BD95-B081377D6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3126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213</xdr:row>
      <xdr:rowOff>0</xdr:rowOff>
    </xdr:from>
    <xdr:to>
      <xdr:col>4</xdr:col>
      <xdr:colOff>200025</xdr:colOff>
      <xdr:row>213</xdr:row>
      <xdr:rowOff>95250</xdr:rowOff>
    </xdr:to>
    <xdr:pic>
      <xdr:nvPicPr>
        <xdr:cNvPr id="641" name="Imagen 32" descr="http://www.webometrics.info/sites/default/files/Details.jpg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9B8B1EB5-05CA-455B-A728-BC83DFEFB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3888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214</xdr:row>
      <xdr:rowOff>0</xdr:rowOff>
    </xdr:from>
    <xdr:to>
      <xdr:col>4</xdr:col>
      <xdr:colOff>200025</xdr:colOff>
      <xdr:row>214</xdr:row>
      <xdr:rowOff>95250</xdr:rowOff>
    </xdr:to>
    <xdr:pic>
      <xdr:nvPicPr>
        <xdr:cNvPr id="642" name="Imagen 31" descr="http://www.webometrics.info/sites/default/files/Details.jpg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E30E03C4-0446-4BC6-9889-677B9A230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4650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215</xdr:row>
      <xdr:rowOff>0</xdr:rowOff>
    </xdr:from>
    <xdr:to>
      <xdr:col>4</xdr:col>
      <xdr:colOff>200025</xdr:colOff>
      <xdr:row>215</xdr:row>
      <xdr:rowOff>95250</xdr:rowOff>
    </xdr:to>
    <xdr:pic>
      <xdr:nvPicPr>
        <xdr:cNvPr id="643" name="Imagen 30" descr="http://www.webometrics.info/sites/default/files/Details.jpg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1BE35A5-9697-470F-A69D-DA44CC964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5222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216</xdr:row>
      <xdr:rowOff>0</xdr:rowOff>
    </xdr:from>
    <xdr:to>
      <xdr:col>4</xdr:col>
      <xdr:colOff>200025</xdr:colOff>
      <xdr:row>216</xdr:row>
      <xdr:rowOff>95250</xdr:rowOff>
    </xdr:to>
    <xdr:pic>
      <xdr:nvPicPr>
        <xdr:cNvPr id="644" name="Imagen 29" descr="http://www.webometrics.info/sites/default/files/Details.jpg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1D005459-283C-4B35-A0E4-C41AE2723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5984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217</xdr:row>
      <xdr:rowOff>0</xdr:rowOff>
    </xdr:from>
    <xdr:to>
      <xdr:col>4</xdr:col>
      <xdr:colOff>200025</xdr:colOff>
      <xdr:row>217</xdr:row>
      <xdr:rowOff>95250</xdr:rowOff>
    </xdr:to>
    <xdr:pic>
      <xdr:nvPicPr>
        <xdr:cNvPr id="645" name="Imagen 28" descr="http://www.webometrics.info/sites/default/files/Details.jpg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E434296A-C81E-4127-AD7E-4F60CA57B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6365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218</xdr:row>
      <xdr:rowOff>0</xdr:rowOff>
    </xdr:from>
    <xdr:to>
      <xdr:col>4</xdr:col>
      <xdr:colOff>200025</xdr:colOff>
      <xdr:row>218</xdr:row>
      <xdr:rowOff>95250</xdr:rowOff>
    </xdr:to>
    <xdr:pic>
      <xdr:nvPicPr>
        <xdr:cNvPr id="646" name="Imagen 27" descr="http://www.webometrics.info/sites/default/files/Details.jpg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47A01F84-BCD5-4596-8A5B-5D2A63B64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6936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219</xdr:row>
      <xdr:rowOff>0</xdr:rowOff>
    </xdr:from>
    <xdr:to>
      <xdr:col>4</xdr:col>
      <xdr:colOff>200025</xdr:colOff>
      <xdr:row>219</xdr:row>
      <xdr:rowOff>95250</xdr:rowOff>
    </xdr:to>
    <xdr:pic>
      <xdr:nvPicPr>
        <xdr:cNvPr id="647" name="Imagen 26" descr="http://www.webometrics.info/sites/default/files/Details.jpg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A8C147C-06A6-4CB6-9722-C5506129D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7698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220</xdr:row>
      <xdr:rowOff>0</xdr:rowOff>
    </xdr:from>
    <xdr:to>
      <xdr:col>4</xdr:col>
      <xdr:colOff>200025</xdr:colOff>
      <xdr:row>220</xdr:row>
      <xdr:rowOff>95250</xdr:rowOff>
    </xdr:to>
    <xdr:pic>
      <xdr:nvPicPr>
        <xdr:cNvPr id="648" name="Imagen 25" descr="http://www.webometrics.info/sites/default/files/Details.jpg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51979DDE-7D8F-402C-BC65-3CFC519D0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8270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221</xdr:row>
      <xdr:rowOff>0</xdr:rowOff>
    </xdr:from>
    <xdr:to>
      <xdr:col>4</xdr:col>
      <xdr:colOff>200025</xdr:colOff>
      <xdr:row>221</xdr:row>
      <xdr:rowOff>95250</xdr:rowOff>
    </xdr:to>
    <xdr:pic>
      <xdr:nvPicPr>
        <xdr:cNvPr id="649" name="Imagen 24" descr="http://www.webometrics.info/sites/default/files/Details.jpg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1FF61835-D6B1-490C-96C7-C06501F9B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9032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222</xdr:row>
      <xdr:rowOff>0</xdr:rowOff>
    </xdr:from>
    <xdr:to>
      <xdr:col>4</xdr:col>
      <xdr:colOff>200025</xdr:colOff>
      <xdr:row>222</xdr:row>
      <xdr:rowOff>95250</xdr:rowOff>
    </xdr:to>
    <xdr:pic>
      <xdr:nvPicPr>
        <xdr:cNvPr id="650" name="Imagen 23" descr="http://www.webometrics.info/sites/default/files/Details.jpg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F91104E1-CFDB-4CDE-A962-31B6371CE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9794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223</xdr:row>
      <xdr:rowOff>0</xdr:rowOff>
    </xdr:from>
    <xdr:to>
      <xdr:col>4</xdr:col>
      <xdr:colOff>200025</xdr:colOff>
      <xdr:row>223</xdr:row>
      <xdr:rowOff>95250</xdr:rowOff>
    </xdr:to>
    <xdr:pic>
      <xdr:nvPicPr>
        <xdr:cNvPr id="651" name="Imagen 22" descr="http://www.webometrics.info/sites/default/files/Details.jp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9DB700C4-D8DE-4FD2-86AB-6900AB88D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0746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224</xdr:row>
      <xdr:rowOff>0</xdr:rowOff>
    </xdr:from>
    <xdr:to>
      <xdr:col>4</xdr:col>
      <xdr:colOff>200025</xdr:colOff>
      <xdr:row>224</xdr:row>
      <xdr:rowOff>95250</xdr:rowOff>
    </xdr:to>
    <xdr:pic>
      <xdr:nvPicPr>
        <xdr:cNvPr id="652" name="Imagen 21" descr="http://www.webometrics.info/sites/default/files/Details.jpg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2C3E74E9-F65B-430D-8749-BEF4A074C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1318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225</xdr:row>
      <xdr:rowOff>0</xdr:rowOff>
    </xdr:from>
    <xdr:to>
      <xdr:col>4</xdr:col>
      <xdr:colOff>200025</xdr:colOff>
      <xdr:row>225</xdr:row>
      <xdr:rowOff>95250</xdr:rowOff>
    </xdr:to>
    <xdr:pic>
      <xdr:nvPicPr>
        <xdr:cNvPr id="653" name="Imagen 20" descr="http://www.webometrics.info/sites/default/files/Details.jpg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33D1B74-926B-4526-BE2C-DBE05ABC5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2080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226</xdr:row>
      <xdr:rowOff>0</xdr:rowOff>
    </xdr:from>
    <xdr:to>
      <xdr:col>4</xdr:col>
      <xdr:colOff>200025</xdr:colOff>
      <xdr:row>226</xdr:row>
      <xdr:rowOff>95250</xdr:rowOff>
    </xdr:to>
    <xdr:pic>
      <xdr:nvPicPr>
        <xdr:cNvPr id="654" name="Imagen 19" descr="http://www.webometrics.info/sites/default/files/Details.jpg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F01AD3CF-C90F-4050-A796-6E3B53128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2651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227</xdr:row>
      <xdr:rowOff>0</xdr:rowOff>
    </xdr:from>
    <xdr:to>
      <xdr:col>4</xdr:col>
      <xdr:colOff>200025</xdr:colOff>
      <xdr:row>227</xdr:row>
      <xdr:rowOff>95250</xdr:rowOff>
    </xdr:to>
    <xdr:pic>
      <xdr:nvPicPr>
        <xdr:cNvPr id="655" name="Imagen 18" descr="http://www.webometrics.info/sites/default/files/Details.jpg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1F23A5C2-E56A-423E-8C9A-FB01936B8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3604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228</xdr:row>
      <xdr:rowOff>0</xdr:rowOff>
    </xdr:from>
    <xdr:to>
      <xdr:col>4</xdr:col>
      <xdr:colOff>200025</xdr:colOff>
      <xdr:row>228</xdr:row>
      <xdr:rowOff>95250</xdr:rowOff>
    </xdr:to>
    <xdr:pic>
      <xdr:nvPicPr>
        <xdr:cNvPr id="656" name="Imagen 17" descr="http://www.webometrics.info/sites/default/files/Details.jpg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E36FF38E-F0C6-4819-B174-1E47F0558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4556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229</xdr:row>
      <xdr:rowOff>0</xdr:rowOff>
    </xdr:from>
    <xdr:to>
      <xdr:col>4</xdr:col>
      <xdr:colOff>200025</xdr:colOff>
      <xdr:row>229</xdr:row>
      <xdr:rowOff>95250</xdr:rowOff>
    </xdr:to>
    <xdr:pic>
      <xdr:nvPicPr>
        <xdr:cNvPr id="657" name="Imagen 16" descr="http://www.webometrics.info/sites/default/files/Details.jpg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3ADAB480-613E-4C70-B499-BBB426DE4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5699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230</xdr:row>
      <xdr:rowOff>0</xdr:rowOff>
    </xdr:from>
    <xdr:to>
      <xdr:col>4</xdr:col>
      <xdr:colOff>200025</xdr:colOff>
      <xdr:row>230</xdr:row>
      <xdr:rowOff>95250</xdr:rowOff>
    </xdr:to>
    <xdr:pic>
      <xdr:nvPicPr>
        <xdr:cNvPr id="658" name="Imagen 15" descr="http://www.webometrics.info/sites/default/files/Details.jpg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8F8B6D8-2F1A-453C-B91C-94BD432D8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6842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231</xdr:row>
      <xdr:rowOff>0</xdr:rowOff>
    </xdr:from>
    <xdr:to>
      <xdr:col>4</xdr:col>
      <xdr:colOff>200025</xdr:colOff>
      <xdr:row>231</xdr:row>
      <xdr:rowOff>95250</xdr:rowOff>
    </xdr:to>
    <xdr:pic>
      <xdr:nvPicPr>
        <xdr:cNvPr id="659" name="Imagen 14" descr="http://www.webometrics.info/sites/default/files/Details.jpg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C492D545-30B1-409A-B73B-3C5B419EE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7985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232</xdr:row>
      <xdr:rowOff>0</xdr:rowOff>
    </xdr:from>
    <xdr:to>
      <xdr:col>4</xdr:col>
      <xdr:colOff>200025</xdr:colOff>
      <xdr:row>232</xdr:row>
      <xdr:rowOff>95250</xdr:rowOff>
    </xdr:to>
    <xdr:pic>
      <xdr:nvPicPr>
        <xdr:cNvPr id="660" name="Imagen 13" descr="http://www.webometrics.info/sites/default/files/Details.jpg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EF2B23A-3942-4B73-991A-19BF1FC55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9128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233</xdr:row>
      <xdr:rowOff>0</xdr:rowOff>
    </xdr:from>
    <xdr:to>
      <xdr:col>4</xdr:col>
      <xdr:colOff>200025</xdr:colOff>
      <xdr:row>233</xdr:row>
      <xdr:rowOff>95250</xdr:rowOff>
    </xdr:to>
    <xdr:pic>
      <xdr:nvPicPr>
        <xdr:cNvPr id="661" name="Imagen 12" descr="http://www.webometrics.info/sites/default/files/Details.jpg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648F6B7F-84D9-4D35-8646-3763D76B5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9890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234</xdr:row>
      <xdr:rowOff>0</xdr:rowOff>
    </xdr:from>
    <xdr:to>
      <xdr:col>4</xdr:col>
      <xdr:colOff>200025</xdr:colOff>
      <xdr:row>234</xdr:row>
      <xdr:rowOff>95250</xdr:rowOff>
    </xdr:to>
    <xdr:pic>
      <xdr:nvPicPr>
        <xdr:cNvPr id="662" name="Imagen 11" descr="http://www.webometrics.info/sites/default/files/Details.jpg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12B6C87D-181E-4EA8-A4B3-EF69A4177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0652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235</xdr:row>
      <xdr:rowOff>0</xdr:rowOff>
    </xdr:from>
    <xdr:to>
      <xdr:col>4</xdr:col>
      <xdr:colOff>200025</xdr:colOff>
      <xdr:row>235</xdr:row>
      <xdr:rowOff>95250</xdr:rowOff>
    </xdr:to>
    <xdr:pic>
      <xdr:nvPicPr>
        <xdr:cNvPr id="663" name="Imagen 10" descr="http://www.webometrics.info/sites/default/files/Details.jp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F15F0CFB-0189-4F1D-9456-1726F0C1F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1605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236</xdr:row>
      <xdr:rowOff>0</xdr:rowOff>
    </xdr:from>
    <xdr:to>
      <xdr:col>4</xdr:col>
      <xdr:colOff>200025</xdr:colOff>
      <xdr:row>236</xdr:row>
      <xdr:rowOff>95250</xdr:rowOff>
    </xdr:to>
    <xdr:pic>
      <xdr:nvPicPr>
        <xdr:cNvPr id="664" name="Imagen 9" descr="http://www.webometrics.info/sites/default/files/Details.jpg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1D2245E7-170D-4256-A5C6-051A70E4A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2748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237</xdr:row>
      <xdr:rowOff>0</xdr:rowOff>
    </xdr:from>
    <xdr:to>
      <xdr:col>4</xdr:col>
      <xdr:colOff>200025</xdr:colOff>
      <xdr:row>237</xdr:row>
      <xdr:rowOff>95250</xdr:rowOff>
    </xdr:to>
    <xdr:pic>
      <xdr:nvPicPr>
        <xdr:cNvPr id="665" name="Imagen 8" descr="http://www.webometrics.info/sites/default/files/Details.jpg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DC41779F-54AE-442A-84FB-7036995E5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3510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238</xdr:row>
      <xdr:rowOff>0</xdr:rowOff>
    </xdr:from>
    <xdr:to>
      <xdr:col>4</xdr:col>
      <xdr:colOff>200025</xdr:colOff>
      <xdr:row>238</xdr:row>
      <xdr:rowOff>95250</xdr:rowOff>
    </xdr:to>
    <xdr:pic>
      <xdr:nvPicPr>
        <xdr:cNvPr id="666" name="Imagen 7" descr="http://www.webometrics.info/sites/default/files/Details.jpg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156AF7EA-67BE-4E4B-A8E1-E803FC802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4653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239</xdr:row>
      <xdr:rowOff>0</xdr:rowOff>
    </xdr:from>
    <xdr:to>
      <xdr:col>4</xdr:col>
      <xdr:colOff>200025</xdr:colOff>
      <xdr:row>239</xdr:row>
      <xdr:rowOff>95250</xdr:rowOff>
    </xdr:to>
    <xdr:pic>
      <xdr:nvPicPr>
        <xdr:cNvPr id="667" name="Imagen 6" descr="http://www.webometrics.info/sites/default/files/Details.jpg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F24D5F16-A68E-4ABA-99A9-496E2CCD7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5796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240</xdr:row>
      <xdr:rowOff>0</xdr:rowOff>
    </xdr:from>
    <xdr:to>
      <xdr:col>4</xdr:col>
      <xdr:colOff>200025</xdr:colOff>
      <xdr:row>240</xdr:row>
      <xdr:rowOff>95250</xdr:rowOff>
    </xdr:to>
    <xdr:pic>
      <xdr:nvPicPr>
        <xdr:cNvPr id="668" name="Imagen 5" descr="http://www.webometrics.info/sites/default/files/Details.jpg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9D9D1277-1D7A-4DA9-B2BC-ABD014EE3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6748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241</xdr:row>
      <xdr:rowOff>0</xdr:rowOff>
    </xdr:from>
    <xdr:to>
      <xdr:col>4</xdr:col>
      <xdr:colOff>200025</xdr:colOff>
      <xdr:row>241</xdr:row>
      <xdr:rowOff>95250</xdr:rowOff>
    </xdr:to>
    <xdr:pic>
      <xdr:nvPicPr>
        <xdr:cNvPr id="669" name="Imagen 4" descr="http://www.webometrics.info/sites/default/files/Details.jpg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5E12289A-9BE0-44DB-826E-2CD9F98D0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7701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242</xdr:row>
      <xdr:rowOff>0</xdr:rowOff>
    </xdr:from>
    <xdr:to>
      <xdr:col>4</xdr:col>
      <xdr:colOff>200025</xdr:colOff>
      <xdr:row>242</xdr:row>
      <xdr:rowOff>95250</xdr:rowOff>
    </xdr:to>
    <xdr:pic>
      <xdr:nvPicPr>
        <xdr:cNvPr id="670" name="Imagen 3" descr="http://www.webometrics.info/sites/default/files/Details.jpg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80D01581-8478-4046-A62C-FE9EC27FE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8272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243</xdr:row>
      <xdr:rowOff>0</xdr:rowOff>
    </xdr:from>
    <xdr:to>
      <xdr:col>4</xdr:col>
      <xdr:colOff>200025</xdr:colOff>
      <xdr:row>243</xdr:row>
      <xdr:rowOff>95250</xdr:rowOff>
    </xdr:to>
    <xdr:pic>
      <xdr:nvPicPr>
        <xdr:cNvPr id="671" name="Imagen 2" descr="http://www.webometrics.info/sites/default/files/Details.jpg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819038DC-53CD-4E17-BC3E-860C4E482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9415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244</xdr:row>
      <xdr:rowOff>0</xdr:rowOff>
    </xdr:from>
    <xdr:to>
      <xdr:col>4</xdr:col>
      <xdr:colOff>200025</xdr:colOff>
      <xdr:row>244</xdr:row>
      <xdr:rowOff>95250</xdr:rowOff>
    </xdr:to>
    <xdr:pic>
      <xdr:nvPicPr>
        <xdr:cNvPr id="672" name="Imagen 1" descr="http://www.webometrics.info/sites/default/files/Details.jpg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FD706789-DF3B-4A54-A9B4-A431C61F7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0368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200025</xdr:colOff>
      <xdr:row>245</xdr:row>
      <xdr:rowOff>95250</xdr:rowOff>
    </xdr:to>
    <xdr:pic>
      <xdr:nvPicPr>
        <xdr:cNvPr id="673" name="Imagen 672" descr="http://www.webometrics.info/sites/default/files/Details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9D51BD-F1D0-49BA-9E21-BE57F0577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6572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200025</xdr:colOff>
      <xdr:row>246</xdr:row>
      <xdr:rowOff>95250</xdr:rowOff>
    </xdr:to>
    <xdr:pic>
      <xdr:nvPicPr>
        <xdr:cNvPr id="674" name="Imagen 673" descr="http://www.webometrics.info/sites/default/files/Details.jp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0C3095F-831E-4476-9C27-2A5141199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8763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200025</xdr:colOff>
      <xdr:row>247</xdr:row>
      <xdr:rowOff>95250</xdr:rowOff>
    </xdr:to>
    <xdr:pic>
      <xdr:nvPicPr>
        <xdr:cNvPr id="675" name="Imagen 674" descr="http://www.webometrics.info/sites/default/files/Details.jp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2C2C02F-87DB-4079-B996-7DB74816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0953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200025</xdr:colOff>
      <xdr:row>248</xdr:row>
      <xdr:rowOff>95250</xdr:rowOff>
    </xdr:to>
    <xdr:pic>
      <xdr:nvPicPr>
        <xdr:cNvPr id="676" name="Imagen 675" descr="http://www.webometrics.info/sites/default/files/Details.jp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13D3972-1291-4375-A1BA-78AE3C19B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3144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200025</xdr:colOff>
      <xdr:row>249</xdr:row>
      <xdr:rowOff>95250</xdr:rowOff>
    </xdr:to>
    <xdr:pic>
      <xdr:nvPicPr>
        <xdr:cNvPr id="677" name="Imagen 676" descr="http://www.webometrics.info/sites/default/files/Details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0FD31D-FE74-4AFC-B446-A56908F1C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5335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4</xdr:col>
      <xdr:colOff>200025</xdr:colOff>
      <xdr:row>250</xdr:row>
      <xdr:rowOff>95250</xdr:rowOff>
    </xdr:to>
    <xdr:pic>
      <xdr:nvPicPr>
        <xdr:cNvPr id="678" name="Imagen 677" descr="http://www.webometrics.info/sites/default/files/Details.jp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A1EE108-4873-4CDD-B5F0-0C4F22F83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7526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</xdr:row>
      <xdr:rowOff>0</xdr:rowOff>
    </xdr:from>
    <xdr:to>
      <xdr:col>4</xdr:col>
      <xdr:colOff>200025</xdr:colOff>
      <xdr:row>251</xdr:row>
      <xdr:rowOff>95250</xdr:rowOff>
    </xdr:to>
    <xdr:pic>
      <xdr:nvPicPr>
        <xdr:cNvPr id="679" name="Imagen 678" descr="http://www.webometrics.info/sites/default/files/Details.jp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3F85FC6-0431-44E0-AAD8-166718C3A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9716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</xdr:row>
      <xdr:rowOff>0</xdr:rowOff>
    </xdr:from>
    <xdr:to>
      <xdr:col>4</xdr:col>
      <xdr:colOff>200025</xdr:colOff>
      <xdr:row>252</xdr:row>
      <xdr:rowOff>95250</xdr:rowOff>
    </xdr:to>
    <xdr:pic>
      <xdr:nvPicPr>
        <xdr:cNvPr id="680" name="Imagen 679" descr="http://www.webometrics.info/sites/default/files/Details.jp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B2BFCAB-C441-4E40-B78F-50B15CCC7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21907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253</xdr:row>
      <xdr:rowOff>0</xdr:rowOff>
    </xdr:from>
    <xdr:to>
      <xdr:col>4</xdr:col>
      <xdr:colOff>200025</xdr:colOff>
      <xdr:row>253</xdr:row>
      <xdr:rowOff>95250</xdr:rowOff>
    </xdr:to>
    <xdr:pic>
      <xdr:nvPicPr>
        <xdr:cNvPr id="681" name="Imagen 680" descr="http://www.webometrics.info/sites/default/files/Details.jp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E6021CC-631C-45D9-B5C2-E1BBEF6CC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24098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254</xdr:row>
      <xdr:rowOff>0</xdr:rowOff>
    </xdr:from>
    <xdr:to>
      <xdr:col>4</xdr:col>
      <xdr:colOff>200025</xdr:colOff>
      <xdr:row>254</xdr:row>
      <xdr:rowOff>95250</xdr:rowOff>
    </xdr:to>
    <xdr:pic>
      <xdr:nvPicPr>
        <xdr:cNvPr id="682" name="Imagen 681" descr="http://www.webometrics.info/sites/default/files/Details.jpg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5765A733-D938-4A25-AC1A-08E59DB54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26289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200025</xdr:colOff>
      <xdr:row>255</xdr:row>
      <xdr:rowOff>95250</xdr:rowOff>
    </xdr:to>
    <xdr:pic>
      <xdr:nvPicPr>
        <xdr:cNvPr id="683" name="Imagen 682" descr="http://www.webometrics.info/sites/default/files/Details.jp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CFB2808-4E88-408C-B674-DC283A7B0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28479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200025</xdr:colOff>
      <xdr:row>256</xdr:row>
      <xdr:rowOff>95250</xdr:rowOff>
    </xdr:to>
    <xdr:pic>
      <xdr:nvPicPr>
        <xdr:cNvPr id="684" name="Imagen 683" descr="http://www.webometrics.info/sites/default/files/Details.jpg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27DE784-5F95-474A-BE80-E33CC394C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0670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257</xdr:row>
      <xdr:rowOff>0</xdr:rowOff>
    </xdr:from>
    <xdr:to>
      <xdr:col>4</xdr:col>
      <xdr:colOff>200025</xdr:colOff>
      <xdr:row>257</xdr:row>
      <xdr:rowOff>95250</xdr:rowOff>
    </xdr:to>
    <xdr:pic>
      <xdr:nvPicPr>
        <xdr:cNvPr id="685" name="Imagen 684" descr="http://www.webometrics.info/sites/default/files/Details.jp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986D9B3-C7C1-4499-A162-F5FF6B8D7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2861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258</xdr:row>
      <xdr:rowOff>0</xdr:rowOff>
    </xdr:from>
    <xdr:to>
      <xdr:col>4</xdr:col>
      <xdr:colOff>200025</xdr:colOff>
      <xdr:row>258</xdr:row>
      <xdr:rowOff>95250</xdr:rowOff>
    </xdr:to>
    <xdr:pic>
      <xdr:nvPicPr>
        <xdr:cNvPr id="686" name="Imagen 685" descr="http://www.webometrics.info/sites/default/files/Details.jp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963BCFD-939C-462A-8272-384C8058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505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</xdr:row>
      <xdr:rowOff>0</xdr:rowOff>
    </xdr:from>
    <xdr:to>
      <xdr:col>4</xdr:col>
      <xdr:colOff>200025</xdr:colOff>
      <xdr:row>259</xdr:row>
      <xdr:rowOff>95250</xdr:rowOff>
    </xdr:to>
    <xdr:pic>
      <xdr:nvPicPr>
        <xdr:cNvPr id="687" name="Imagen 686" descr="http://www.webometrics.info/sites/default/files/Details.jpg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D6D86FE2-B9E5-41EF-8DC2-A1266123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7242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</xdr:row>
      <xdr:rowOff>0</xdr:rowOff>
    </xdr:from>
    <xdr:to>
      <xdr:col>4</xdr:col>
      <xdr:colOff>200025</xdr:colOff>
      <xdr:row>260</xdr:row>
      <xdr:rowOff>95250</xdr:rowOff>
    </xdr:to>
    <xdr:pic>
      <xdr:nvPicPr>
        <xdr:cNvPr id="688" name="Imagen 687" descr="http://www.webometrics.info/sites/default/files/Details.jp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310543D-AB11-44E6-A7EE-EE57849D0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9433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</xdr:row>
      <xdr:rowOff>0</xdr:rowOff>
    </xdr:from>
    <xdr:to>
      <xdr:col>4</xdr:col>
      <xdr:colOff>200025</xdr:colOff>
      <xdr:row>261</xdr:row>
      <xdr:rowOff>95250</xdr:rowOff>
    </xdr:to>
    <xdr:pic>
      <xdr:nvPicPr>
        <xdr:cNvPr id="689" name="Imagen 688" descr="http://www.webometrics.info/sites/default/files/Details.jp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24FEA89-AFE6-45DB-A0C1-87F94B45A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41624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</xdr:row>
      <xdr:rowOff>0</xdr:rowOff>
    </xdr:from>
    <xdr:to>
      <xdr:col>4</xdr:col>
      <xdr:colOff>200025</xdr:colOff>
      <xdr:row>262</xdr:row>
      <xdr:rowOff>95250</xdr:rowOff>
    </xdr:to>
    <xdr:pic>
      <xdr:nvPicPr>
        <xdr:cNvPr id="690" name="Imagen 689" descr="http://www.webometrics.info/sites/default/files/Details.jp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2589EB5-E86C-42AC-9623-E69933C3E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4381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200025</xdr:colOff>
      <xdr:row>263</xdr:row>
      <xdr:rowOff>95250</xdr:rowOff>
    </xdr:to>
    <xdr:pic>
      <xdr:nvPicPr>
        <xdr:cNvPr id="691" name="Imagen 690" descr="http://www.webometrics.info/sites/default/files/Details.jp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6E12B550-17C4-42D1-AF05-6A74E13D0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46005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200025</xdr:colOff>
      <xdr:row>264</xdr:row>
      <xdr:rowOff>95250</xdr:rowOff>
    </xdr:to>
    <xdr:pic>
      <xdr:nvPicPr>
        <xdr:cNvPr id="692" name="Imagen 691" descr="http://www.webometrics.info/sites/default/files/Details.jpg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20335F8-9548-4CCD-8BF2-C8DB7806F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48196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200025</xdr:colOff>
      <xdr:row>265</xdr:row>
      <xdr:rowOff>95250</xdr:rowOff>
    </xdr:to>
    <xdr:pic>
      <xdr:nvPicPr>
        <xdr:cNvPr id="693" name="Imagen 692" descr="http://www.webometrics.info/sites/default/files/Details.jpg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C7B4DDF-BF24-4E58-90C5-0F9577EE0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50387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</xdr:row>
      <xdr:rowOff>0</xdr:rowOff>
    </xdr:from>
    <xdr:to>
      <xdr:col>4</xdr:col>
      <xdr:colOff>200025</xdr:colOff>
      <xdr:row>266</xdr:row>
      <xdr:rowOff>95250</xdr:rowOff>
    </xdr:to>
    <xdr:pic>
      <xdr:nvPicPr>
        <xdr:cNvPr id="694" name="Imagen 693" descr="http://www.webometrics.info/sites/default/files/Details.jpg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33D7F5C6-0375-405A-9C19-958338BFB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52578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</xdr:row>
      <xdr:rowOff>0</xdr:rowOff>
    </xdr:from>
    <xdr:to>
      <xdr:col>4</xdr:col>
      <xdr:colOff>200025</xdr:colOff>
      <xdr:row>267</xdr:row>
      <xdr:rowOff>95250</xdr:rowOff>
    </xdr:to>
    <xdr:pic>
      <xdr:nvPicPr>
        <xdr:cNvPr id="695" name="Imagen 694" descr="http://www.webometrics.info/sites/default/files/Details.jpg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45D0BF7-CCA5-460A-B811-925F61333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54768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4</xdr:col>
      <xdr:colOff>200025</xdr:colOff>
      <xdr:row>268</xdr:row>
      <xdr:rowOff>95250</xdr:rowOff>
    </xdr:to>
    <xdr:pic>
      <xdr:nvPicPr>
        <xdr:cNvPr id="696" name="Imagen 695" descr="http://www.webometrics.info/sites/default/files/Details.jpg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B1578815-FF27-4A9C-AD4C-AC5A722B7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56959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269</xdr:row>
      <xdr:rowOff>0</xdr:rowOff>
    </xdr:from>
    <xdr:to>
      <xdr:col>4</xdr:col>
      <xdr:colOff>200025</xdr:colOff>
      <xdr:row>269</xdr:row>
      <xdr:rowOff>95250</xdr:rowOff>
    </xdr:to>
    <xdr:pic>
      <xdr:nvPicPr>
        <xdr:cNvPr id="697" name="Imagen 696" descr="http://www.webometrics.info/sites/default/files/Details.jpg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15560694-F7E7-4245-8E33-488592B33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59150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270</xdr:row>
      <xdr:rowOff>0</xdr:rowOff>
    </xdr:from>
    <xdr:to>
      <xdr:col>4</xdr:col>
      <xdr:colOff>200025</xdr:colOff>
      <xdr:row>270</xdr:row>
      <xdr:rowOff>95250</xdr:rowOff>
    </xdr:to>
    <xdr:pic>
      <xdr:nvPicPr>
        <xdr:cNvPr id="698" name="Imagen 697" descr="http://www.webometrics.info/sites/default/files/Details.jpg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7651DA1D-EAB0-4888-8D96-701F8832B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61341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</xdr:row>
      <xdr:rowOff>0</xdr:rowOff>
    </xdr:from>
    <xdr:to>
      <xdr:col>4</xdr:col>
      <xdr:colOff>200025</xdr:colOff>
      <xdr:row>271</xdr:row>
      <xdr:rowOff>95250</xdr:rowOff>
    </xdr:to>
    <xdr:pic>
      <xdr:nvPicPr>
        <xdr:cNvPr id="699" name="Imagen 698" descr="http://www.webometrics.info/sites/default/files/Details.jpg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C8B2FE8-8510-4146-8A47-39C70C96A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63531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</xdr:row>
      <xdr:rowOff>0</xdr:rowOff>
    </xdr:from>
    <xdr:to>
      <xdr:col>4</xdr:col>
      <xdr:colOff>200025</xdr:colOff>
      <xdr:row>272</xdr:row>
      <xdr:rowOff>95250</xdr:rowOff>
    </xdr:to>
    <xdr:pic>
      <xdr:nvPicPr>
        <xdr:cNvPr id="700" name="Imagen 699" descr="http://www.webometrics.info/sites/default/files/Details.jpg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2E2440-6656-4490-AF83-C8DDC5256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65722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273</xdr:row>
      <xdr:rowOff>0</xdr:rowOff>
    </xdr:from>
    <xdr:to>
      <xdr:col>4</xdr:col>
      <xdr:colOff>200025</xdr:colOff>
      <xdr:row>273</xdr:row>
      <xdr:rowOff>95250</xdr:rowOff>
    </xdr:to>
    <xdr:pic>
      <xdr:nvPicPr>
        <xdr:cNvPr id="701" name="Imagen 700" descr="http://www.webometrics.info/sites/default/files/Details.jpg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71C35401-89A9-40FE-9AF2-9789E55BD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67913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</xdr:row>
      <xdr:rowOff>0</xdr:rowOff>
    </xdr:from>
    <xdr:to>
      <xdr:col>4</xdr:col>
      <xdr:colOff>200025</xdr:colOff>
      <xdr:row>274</xdr:row>
      <xdr:rowOff>95250</xdr:rowOff>
    </xdr:to>
    <xdr:pic>
      <xdr:nvPicPr>
        <xdr:cNvPr id="702" name="Imagen 701" descr="http://www.webometrics.info/sites/default/files/Details.jpg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0185861-8A1D-4F93-9A05-A226E5D9C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70104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</xdr:row>
      <xdr:rowOff>0</xdr:rowOff>
    </xdr:from>
    <xdr:to>
      <xdr:col>4</xdr:col>
      <xdr:colOff>200025</xdr:colOff>
      <xdr:row>275</xdr:row>
      <xdr:rowOff>95250</xdr:rowOff>
    </xdr:to>
    <xdr:pic>
      <xdr:nvPicPr>
        <xdr:cNvPr id="703" name="Imagen 702" descr="http://www.webometrics.info/sites/default/files/Details.jpg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8C8B6DE5-98B9-4F39-8AA5-A993ED67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72294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</xdr:row>
      <xdr:rowOff>0</xdr:rowOff>
    </xdr:from>
    <xdr:to>
      <xdr:col>4</xdr:col>
      <xdr:colOff>200025</xdr:colOff>
      <xdr:row>276</xdr:row>
      <xdr:rowOff>95250</xdr:rowOff>
    </xdr:to>
    <xdr:pic>
      <xdr:nvPicPr>
        <xdr:cNvPr id="704" name="Imagen 703" descr="http://www.webometrics.info/sites/default/files/Details.jp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23BEA32-0FF5-48EE-BD0E-B95CDB4F5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74485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</xdr:row>
      <xdr:rowOff>0</xdr:rowOff>
    </xdr:from>
    <xdr:to>
      <xdr:col>4</xdr:col>
      <xdr:colOff>200025</xdr:colOff>
      <xdr:row>277</xdr:row>
      <xdr:rowOff>95250</xdr:rowOff>
    </xdr:to>
    <xdr:pic>
      <xdr:nvPicPr>
        <xdr:cNvPr id="705" name="Imagen 704" descr="http://www.webometrics.info/sites/default/files/Details.jpg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3CF6FF33-3AC8-40B4-ADB1-E90F71EF0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76676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</xdr:row>
      <xdr:rowOff>0</xdr:rowOff>
    </xdr:from>
    <xdr:to>
      <xdr:col>4</xdr:col>
      <xdr:colOff>200025</xdr:colOff>
      <xdr:row>278</xdr:row>
      <xdr:rowOff>95250</xdr:rowOff>
    </xdr:to>
    <xdr:pic>
      <xdr:nvPicPr>
        <xdr:cNvPr id="706" name="Imagen 705" descr="http://www.webometrics.info/sites/default/files/Details.jpg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FB9D3023-8923-474F-B111-CAB594458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7886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279</xdr:row>
      <xdr:rowOff>0</xdr:rowOff>
    </xdr:from>
    <xdr:to>
      <xdr:col>4</xdr:col>
      <xdr:colOff>200025</xdr:colOff>
      <xdr:row>279</xdr:row>
      <xdr:rowOff>95250</xdr:rowOff>
    </xdr:to>
    <xdr:pic>
      <xdr:nvPicPr>
        <xdr:cNvPr id="707" name="Imagen 706" descr="http://www.webometrics.info/sites/default/files/Details.jpg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3E404D56-54AA-45C6-B88D-3D8CD3901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81057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280</xdr:row>
      <xdr:rowOff>0</xdr:rowOff>
    </xdr:from>
    <xdr:to>
      <xdr:col>4</xdr:col>
      <xdr:colOff>200025</xdr:colOff>
      <xdr:row>280</xdr:row>
      <xdr:rowOff>95250</xdr:rowOff>
    </xdr:to>
    <xdr:pic>
      <xdr:nvPicPr>
        <xdr:cNvPr id="708" name="Imagen 707" descr="http://www.webometrics.info/sites/default/files/Details.jpg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131BB09C-889E-46C6-84E9-9DEEE9A85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83248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281</xdr:row>
      <xdr:rowOff>0</xdr:rowOff>
    </xdr:from>
    <xdr:to>
      <xdr:col>4</xdr:col>
      <xdr:colOff>200025</xdr:colOff>
      <xdr:row>281</xdr:row>
      <xdr:rowOff>95250</xdr:rowOff>
    </xdr:to>
    <xdr:pic>
      <xdr:nvPicPr>
        <xdr:cNvPr id="709" name="Imagen 708" descr="http://www.webometrics.info/sites/default/files/Details.jpg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C2FA80B2-1A30-420C-B929-36CB3DE9D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85439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282</xdr:row>
      <xdr:rowOff>0</xdr:rowOff>
    </xdr:from>
    <xdr:to>
      <xdr:col>4</xdr:col>
      <xdr:colOff>200025</xdr:colOff>
      <xdr:row>282</xdr:row>
      <xdr:rowOff>95250</xdr:rowOff>
    </xdr:to>
    <xdr:pic>
      <xdr:nvPicPr>
        <xdr:cNvPr id="710" name="Imagen 709" descr="http://www.webometrics.info/sites/default/files/Details.jpg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3E12E17F-5E65-40B5-B14F-FCB86DE5D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8763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283</xdr:row>
      <xdr:rowOff>0</xdr:rowOff>
    </xdr:from>
    <xdr:to>
      <xdr:col>4</xdr:col>
      <xdr:colOff>200025</xdr:colOff>
      <xdr:row>283</xdr:row>
      <xdr:rowOff>95250</xdr:rowOff>
    </xdr:to>
    <xdr:pic>
      <xdr:nvPicPr>
        <xdr:cNvPr id="711" name="Imagen 710" descr="http://www.webometrics.info/sites/default/files/Details.jpg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D30A760-9B65-48B4-A143-076C0877C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89820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284</xdr:row>
      <xdr:rowOff>0</xdr:rowOff>
    </xdr:from>
    <xdr:to>
      <xdr:col>4</xdr:col>
      <xdr:colOff>200025</xdr:colOff>
      <xdr:row>284</xdr:row>
      <xdr:rowOff>95250</xdr:rowOff>
    </xdr:to>
    <xdr:pic>
      <xdr:nvPicPr>
        <xdr:cNvPr id="712" name="Imagen 711" descr="http://www.webometrics.info/sites/default/files/Details.jpg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A1D730B-2F87-4B7E-A216-C05CBD905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92011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285</xdr:row>
      <xdr:rowOff>0</xdr:rowOff>
    </xdr:from>
    <xdr:to>
      <xdr:col>4</xdr:col>
      <xdr:colOff>200025</xdr:colOff>
      <xdr:row>285</xdr:row>
      <xdr:rowOff>95250</xdr:rowOff>
    </xdr:to>
    <xdr:pic>
      <xdr:nvPicPr>
        <xdr:cNvPr id="713" name="Imagen 712" descr="http://www.webometrics.info/sites/default/files/Details.jpg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37522A12-21D7-4D7E-8B6F-D0E579B0F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94202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286</xdr:row>
      <xdr:rowOff>0</xdr:rowOff>
    </xdr:from>
    <xdr:to>
      <xdr:col>4</xdr:col>
      <xdr:colOff>200025</xdr:colOff>
      <xdr:row>286</xdr:row>
      <xdr:rowOff>95250</xdr:rowOff>
    </xdr:to>
    <xdr:pic>
      <xdr:nvPicPr>
        <xdr:cNvPr id="714" name="Imagen 713" descr="http://www.webometrics.info/sites/default/files/Details.jpg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EE5BBE29-386F-4760-8C45-5A157F188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96393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287</xdr:row>
      <xdr:rowOff>0</xdr:rowOff>
    </xdr:from>
    <xdr:to>
      <xdr:col>4</xdr:col>
      <xdr:colOff>200025</xdr:colOff>
      <xdr:row>287</xdr:row>
      <xdr:rowOff>95250</xdr:rowOff>
    </xdr:to>
    <xdr:pic>
      <xdr:nvPicPr>
        <xdr:cNvPr id="715" name="Imagen 714" descr="http://www.webometrics.info/sites/default/files/Details.jpg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682592D6-FA78-4F5E-AF12-C9AA14FE1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98583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288</xdr:row>
      <xdr:rowOff>0</xdr:rowOff>
    </xdr:from>
    <xdr:to>
      <xdr:col>4</xdr:col>
      <xdr:colOff>200025</xdr:colOff>
      <xdr:row>288</xdr:row>
      <xdr:rowOff>95250</xdr:rowOff>
    </xdr:to>
    <xdr:pic>
      <xdr:nvPicPr>
        <xdr:cNvPr id="716" name="Imagen 715" descr="http://www.webometrics.info/sites/default/files/Details.jpg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65A043A4-A4DF-42A3-9DCB-A7A718A15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00774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289</xdr:row>
      <xdr:rowOff>0</xdr:rowOff>
    </xdr:from>
    <xdr:to>
      <xdr:col>4</xdr:col>
      <xdr:colOff>200025</xdr:colOff>
      <xdr:row>289</xdr:row>
      <xdr:rowOff>95250</xdr:rowOff>
    </xdr:to>
    <xdr:pic>
      <xdr:nvPicPr>
        <xdr:cNvPr id="717" name="Imagen 716" descr="http://www.webometrics.info/sites/default/files/Details.jpg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F99FC311-80FE-4D0C-91A6-5E3613291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02965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290</xdr:row>
      <xdr:rowOff>0</xdr:rowOff>
    </xdr:from>
    <xdr:to>
      <xdr:col>4</xdr:col>
      <xdr:colOff>200025</xdr:colOff>
      <xdr:row>290</xdr:row>
      <xdr:rowOff>95250</xdr:rowOff>
    </xdr:to>
    <xdr:pic>
      <xdr:nvPicPr>
        <xdr:cNvPr id="718" name="Imagen 717" descr="http://www.webometrics.info/sites/default/files/Details.jpg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9A22273C-2C4E-4764-9EA8-E6611FA9B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05156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291</xdr:row>
      <xdr:rowOff>0</xdr:rowOff>
    </xdr:from>
    <xdr:to>
      <xdr:col>4</xdr:col>
      <xdr:colOff>200025</xdr:colOff>
      <xdr:row>291</xdr:row>
      <xdr:rowOff>95250</xdr:rowOff>
    </xdr:to>
    <xdr:pic>
      <xdr:nvPicPr>
        <xdr:cNvPr id="719" name="Imagen 718" descr="http://www.webometrics.info/sites/default/files/Details.jpg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51C54CE7-58C6-4C27-92D4-190A1CE54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07346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292</xdr:row>
      <xdr:rowOff>0</xdr:rowOff>
    </xdr:from>
    <xdr:to>
      <xdr:col>4</xdr:col>
      <xdr:colOff>200025</xdr:colOff>
      <xdr:row>292</xdr:row>
      <xdr:rowOff>95250</xdr:rowOff>
    </xdr:to>
    <xdr:pic>
      <xdr:nvPicPr>
        <xdr:cNvPr id="720" name="Imagen 719" descr="http://www.webometrics.info/sites/default/files/Details.jpg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64CFB210-F8C3-4859-9D86-8B5661B0F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09537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293</xdr:row>
      <xdr:rowOff>0</xdr:rowOff>
    </xdr:from>
    <xdr:to>
      <xdr:col>4</xdr:col>
      <xdr:colOff>200025</xdr:colOff>
      <xdr:row>293</xdr:row>
      <xdr:rowOff>95250</xdr:rowOff>
    </xdr:to>
    <xdr:pic>
      <xdr:nvPicPr>
        <xdr:cNvPr id="721" name="Imagen 720" descr="http://www.webometrics.info/sites/default/files/Details.jp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3A3D619-A5E4-4F8E-8BDD-2DE7DA01D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11728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294</xdr:row>
      <xdr:rowOff>0</xdr:rowOff>
    </xdr:from>
    <xdr:to>
      <xdr:col>4</xdr:col>
      <xdr:colOff>200025</xdr:colOff>
      <xdr:row>294</xdr:row>
      <xdr:rowOff>95250</xdr:rowOff>
    </xdr:to>
    <xdr:pic>
      <xdr:nvPicPr>
        <xdr:cNvPr id="722" name="Imagen 721" descr="http://www.webometrics.info/sites/default/files/Details.jpg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C1103D18-09CA-4AEC-B752-244A048C6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13919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295</xdr:row>
      <xdr:rowOff>0</xdr:rowOff>
    </xdr:from>
    <xdr:to>
      <xdr:col>4</xdr:col>
      <xdr:colOff>200025</xdr:colOff>
      <xdr:row>295</xdr:row>
      <xdr:rowOff>95250</xdr:rowOff>
    </xdr:to>
    <xdr:pic>
      <xdr:nvPicPr>
        <xdr:cNvPr id="723" name="Imagen 722" descr="http://www.webometrics.info/sites/default/files/Details.jpg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24D87288-A521-4A58-934B-EB7D0A40D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16109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296</xdr:row>
      <xdr:rowOff>0</xdr:rowOff>
    </xdr:from>
    <xdr:to>
      <xdr:col>4</xdr:col>
      <xdr:colOff>200025</xdr:colOff>
      <xdr:row>296</xdr:row>
      <xdr:rowOff>95250</xdr:rowOff>
    </xdr:to>
    <xdr:pic>
      <xdr:nvPicPr>
        <xdr:cNvPr id="724" name="Imagen 723" descr="http://www.webometrics.info/sites/default/files/Details.jpg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80F843E-C9DC-4B5F-985D-C56A4B9A0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18300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200025</xdr:colOff>
      <xdr:row>297</xdr:row>
      <xdr:rowOff>95250</xdr:rowOff>
    </xdr:to>
    <xdr:pic>
      <xdr:nvPicPr>
        <xdr:cNvPr id="725" name="Imagen 724" descr="http://www.webometrics.info/sites/default/files/Details.jpg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27AE48A4-B881-4E08-A1DD-FAE9DFB06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20491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298</xdr:row>
      <xdr:rowOff>0</xdr:rowOff>
    </xdr:from>
    <xdr:to>
      <xdr:col>4</xdr:col>
      <xdr:colOff>200025</xdr:colOff>
      <xdr:row>298</xdr:row>
      <xdr:rowOff>95250</xdr:rowOff>
    </xdr:to>
    <xdr:pic>
      <xdr:nvPicPr>
        <xdr:cNvPr id="726" name="Imagen 725" descr="http://www.webometrics.info/sites/default/files/Details.jpg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CC23FAD9-50D0-48AF-AB5B-E14E0A5E9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2268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299</xdr:row>
      <xdr:rowOff>0</xdr:rowOff>
    </xdr:from>
    <xdr:to>
      <xdr:col>4</xdr:col>
      <xdr:colOff>200025</xdr:colOff>
      <xdr:row>299</xdr:row>
      <xdr:rowOff>95250</xdr:rowOff>
    </xdr:to>
    <xdr:pic>
      <xdr:nvPicPr>
        <xdr:cNvPr id="727" name="Imagen 726" descr="http://www.webometrics.info/sites/default/files/Details.jpg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FB5C2F4-FF21-4EE9-854D-5F04F1BC0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24872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300</xdr:row>
      <xdr:rowOff>0</xdr:rowOff>
    </xdr:from>
    <xdr:to>
      <xdr:col>4</xdr:col>
      <xdr:colOff>200025</xdr:colOff>
      <xdr:row>300</xdr:row>
      <xdr:rowOff>95250</xdr:rowOff>
    </xdr:to>
    <xdr:pic>
      <xdr:nvPicPr>
        <xdr:cNvPr id="728" name="Imagen 727" descr="http://www.webometrics.info/sites/default/files/Details.jpg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6EF8AC98-1113-4374-B19F-E34DADC12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27063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301</xdr:row>
      <xdr:rowOff>0</xdr:rowOff>
    </xdr:from>
    <xdr:to>
      <xdr:col>4</xdr:col>
      <xdr:colOff>200025</xdr:colOff>
      <xdr:row>301</xdr:row>
      <xdr:rowOff>95250</xdr:rowOff>
    </xdr:to>
    <xdr:pic>
      <xdr:nvPicPr>
        <xdr:cNvPr id="729" name="Imagen 728" descr="http://www.webometrics.info/sites/default/files/Details.jpg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C4E76EC-15E9-4FA9-AA57-E7ACB73BD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29254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302</xdr:row>
      <xdr:rowOff>0</xdr:rowOff>
    </xdr:from>
    <xdr:to>
      <xdr:col>4</xdr:col>
      <xdr:colOff>200025</xdr:colOff>
      <xdr:row>302</xdr:row>
      <xdr:rowOff>95250</xdr:rowOff>
    </xdr:to>
    <xdr:pic>
      <xdr:nvPicPr>
        <xdr:cNvPr id="730" name="Imagen 729" descr="http://www.webometrics.info/sites/default/files/Details.jpg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89B634F2-5B9F-4AF9-8369-7DEC23347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3144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303</xdr:row>
      <xdr:rowOff>0</xdr:rowOff>
    </xdr:from>
    <xdr:to>
      <xdr:col>4</xdr:col>
      <xdr:colOff>200025</xdr:colOff>
      <xdr:row>303</xdr:row>
      <xdr:rowOff>95250</xdr:rowOff>
    </xdr:to>
    <xdr:pic>
      <xdr:nvPicPr>
        <xdr:cNvPr id="731" name="Imagen 730" descr="http://www.webometrics.info/sites/default/files/Details.jpg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C6690BE2-DBDF-46D2-8DED-E3D6AA190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33635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304</xdr:row>
      <xdr:rowOff>0</xdr:rowOff>
    </xdr:from>
    <xdr:to>
      <xdr:col>4</xdr:col>
      <xdr:colOff>200025</xdr:colOff>
      <xdr:row>304</xdr:row>
      <xdr:rowOff>95250</xdr:rowOff>
    </xdr:to>
    <xdr:pic>
      <xdr:nvPicPr>
        <xdr:cNvPr id="732" name="Imagen 731" descr="http://www.webometrics.info/sites/default/files/Details.jpg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A2EE4664-C2E2-428A-9E6D-325C60E94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35826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305</xdr:row>
      <xdr:rowOff>0</xdr:rowOff>
    </xdr:from>
    <xdr:to>
      <xdr:col>4</xdr:col>
      <xdr:colOff>200025</xdr:colOff>
      <xdr:row>305</xdr:row>
      <xdr:rowOff>95250</xdr:rowOff>
    </xdr:to>
    <xdr:pic>
      <xdr:nvPicPr>
        <xdr:cNvPr id="733" name="Imagen 732" descr="http://www.webometrics.info/sites/default/files/Details.jpg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89A39E77-093F-45A2-A1FA-FB654F485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38017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306</xdr:row>
      <xdr:rowOff>0</xdr:rowOff>
    </xdr:from>
    <xdr:to>
      <xdr:col>4</xdr:col>
      <xdr:colOff>200025</xdr:colOff>
      <xdr:row>306</xdr:row>
      <xdr:rowOff>95250</xdr:rowOff>
    </xdr:to>
    <xdr:pic>
      <xdr:nvPicPr>
        <xdr:cNvPr id="734" name="Imagen 733" descr="http://www.webometrics.info/sites/default/files/Details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55003D-A078-4311-AACB-8514BCE26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332767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307</xdr:row>
      <xdr:rowOff>0</xdr:rowOff>
    </xdr:from>
    <xdr:to>
      <xdr:col>4</xdr:col>
      <xdr:colOff>200025</xdr:colOff>
      <xdr:row>307</xdr:row>
      <xdr:rowOff>95250</xdr:rowOff>
    </xdr:to>
    <xdr:pic>
      <xdr:nvPicPr>
        <xdr:cNvPr id="735" name="Imagen 734" descr="http://www.webometrics.info/sites/default/files/Details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54CAEA-11C0-48D9-B820-C2E9CA96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340483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308</xdr:row>
      <xdr:rowOff>0</xdr:rowOff>
    </xdr:from>
    <xdr:to>
      <xdr:col>4</xdr:col>
      <xdr:colOff>200025</xdr:colOff>
      <xdr:row>308</xdr:row>
      <xdr:rowOff>95250</xdr:rowOff>
    </xdr:to>
    <xdr:pic>
      <xdr:nvPicPr>
        <xdr:cNvPr id="736" name="Imagen 735" descr="http://www.webometrics.info/sites/default/files/Details.jp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52B26E1-2699-4D37-BC2D-ADADD8BDA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348198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309</xdr:row>
      <xdr:rowOff>0</xdr:rowOff>
    </xdr:from>
    <xdr:to>
      <xdr:col>4</xdr:col>
      <xdr:colOff>200025</xdr:colOff>
      <xdr:row>309</xdr:row>
      <xdr:rowOff>95250</xdr:rowOff>
    </xdr:to>
    <xdr:pic>
      <xdr:nvPicPr>
        <xdr:cNvPr id="737" name="Imagen 736" descr="http://www.webometrics.info/sites/default/files/Details.jp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6598EE9-CA0D-4255-BCEC-6719ED005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355913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310</xdr:row>
      <xdr:rowOff>0</xdr:rowOff>
    </xdr:from>
    <xdr:to>
      <xdr:col>4</xdr:col>
      <xdr:colOff>200025</xdr:colOff>
      <xdr:row>310</xdr:row>
      <xdr:rowOff>95250</xdr:rowOff>
    </xdr:to>
    <xdr:pic>
      <xdr:nvPicPr>
        <xdr:cNvPr id="738" name="Imagen 737" descr="http://www.webometrics.info/sites/default/files/Details.jp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EC627CD-EB9D-4F0E-B069-5BB71A148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363628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311</xdr:row>
      <xdr:rowOff>0</xdr:rowOff>
    </xdr:from>
    <xdr:to>
      <xdr:col>4</xdr:col>
      <xdr:colOff>200025</xdr:colOff>
      <xdr:row>311</xdr:row>
      <xdr:rowOff>95250</xdr:rowOff>
    </xdr:to>
    <xdr:pic>
      <xdr:nvPicPr>
        <xdr:cNvPr id="739" name="Imagen 738" descr="http://www.webometrics.info/sites/default/files/Details.jp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7D651E0-B1FF-45EE-9AF2-E094BFDDD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369439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312</xdr:row>
      <xdr:rowOff>0</xdr:rowOff>
    </xdr:from>
    <xdr:to>
      <xdr:col>4</xdr:col>
      <xdr:colOff>200025</xdr:colOff>
      <xdr:row>312</xdr:row>
      <xdr:rowOff>95250</xdr:rowOff>
    </xdr:to>
    <xdr:pic>
      <xdr:nvPicPr>
        <xdr:cNvPr id="740" name="Imagen 739" descr="http://www.webometrics.info/sites/default/files/Details.jp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7800425-B4CB-4A91-915C-53464DDC4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379059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313</xdr:row>
      <xdr:rowOff>0</xdr:rowOff>
    </xdr:from>
    <xdr:to>
      <xdr:col>4</xdr:col>
      <xdr:colOff>200025</xdr:colOff>
      <xdr:row>313</xdr:row>
      <xdr:rowOff>95250</xdr:rowOff>
    </xdr:to>
    <xdr:pic>
      <xdr:nvPicPr>
        <xdr:cNvPr id="741" name="Imagen 740" descr="http://www.webometrics.info/sites/default/files/Details.jp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2CC0CA5-4BE1-4458-A664-781E4EC8A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384869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314</xdr:row>
      <xdr:rowOff>0</xdr:rowOff>
    </xdr:from>
    <xdr:to>
      <xdr:col>4</xdr:col>
      <xdr:colOff>200025</xdr:colOff>
      <xdr:row>314</xdr:row>
      <xdr:rowOff>95250</xdr:rowOff>
    </xdr:to>
    <xdr:pic>
      <xdr:nvPicPr>
        <xdr:cNvPr id="742" name="Imagen 741" descr="http://www.webometrics.info/sites/default/files/Details.jp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202CB63-E83A-4BA8-B7B6-EA3EFF91E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390679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315</xdr:row>
      <xdr:rowOff>0</xdr:rowOff>
    </xdr:from>
    <xdr:to>
      <xdr:col>4</xdr:col>
      <xdr:colOff>200025</xdr:colOff>
      <xdr:row>315</xdr:row>
      <xdr:rowOff>95250</xdr:rowOff>
    </xdr:to>
    <xdr:pic>
      <xdr:nvPicPr>
        <xdr:cNvPr id="743" name="Imagen 742" descr="http://www.webometrics.info/sites/default/files/Details.jp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B0D3BD2E-7E5A-49FC-915E-DB919C917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400300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316</xdr:row>
      <xdr:rowOff>0</xdr:rowOff>
    </xdr:from>
    <xdr:to>
      <xdr:col>4</xdr:col>
      <xdr:colOff>200025</xdr:colOff>
      <xdr:row>316</xdr:row>
      <xdr:rowOff>95250</xdr:rowOff>
    </xdr:to>
    <xdr:pic>
      <xdr:nvPicPr>
        <xdr:cNvPr id="744" name="Imagen 743" descr="http://www.webometrics.info/sites/default/files/Details.jp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15F3431-CEFD-4AC7-AD2F-DF04B7BDD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408015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317</xdr:row>
      <xdr:rowOff>0</xdr:rowOff>
    </xdr:from>
    <xdr:to>
      <xdr:col>4</xdr:col>
      <xdr:colOff>200025</xdr:colOff>
      <xdr:row>317</xdr:row>
      <xdr:rowOff>95250</xdr:rowOff>
    </xdr:to>
    <xdr:pic>
      <xdr:nvPicPr>
        <xdr:cNvPr id="745" name="Imagen 744" descr="http://www.webometrics.info/sites/default/files/Details.jpg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C7116F0-10E9-4CDC-B294-697FFBF8E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411920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318</xdr:row>
      <xdr:rowOff>0</xdr:rowOff>
    </xdr:from>
    <xdr:to>
      <xdr:col>4</xdr:col>
      <xdr:colOff>200025</xdr:colOff>
      <xdr:row>318</xdr:row>
      <xdr:rowOff>95250</xdr:rowOff>
    </xdr:to>
    <xdr:pic>
      <xdr:nvPicPr>
        <xdr:cNvPr id="746" name="Imagen 745" descr="http://www.webometrics.info/sites/default/files/Details.jp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C23B1A3-F6B2-4800-A03C-8A045B2C7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423445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319</xdr:row>
      <xdr:rowOff>0</xdr:rowOff>
    </xdr:from>
    <xdr:to>
      <xdr:col>4</xdr:col>
      <xdr:colOff>200025</xdr:colOff>
      <xdr:row>319</xdr:row>
      <xdr:rowOff>95250</xdr:rowOff>
    </xdr:to>
    <xdr:pic>
      <xdr:nvPicPr>
        <xdr:cNvPr id="747" name="Imagen 746" descr="http://www.webometrics.info/sites/default/files/Details.jpg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7D558E78-16F8-476E-BA0A-562A4A526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433066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320</xdr:row>
      <xdr:rowOff>0</xdr:rowOff>
    </xdr:from>
    <xdr:to>
      <xdr:col>4</xdr:col>
      <xdr:colOff>200025</xdr:colOff>
      <xdr:row>320</xdr:row>
      <xdr:rowOff>95250</xdr:rowOff>
    </xdr:to>
    <xdr:pic>
      <xdr:nvPicPr>
        <xdr:cNvPr id="748" name="Imagen 747" descr="http://www.webometrics.info/sites/default/files/Details.jp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A253F1C-DB79-4ADF-998B-8E9C800F2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442686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321</xdr:row>
      <xdr:rowOff>0</xdr:rowOff>
    </xdr:from>
    <xdr:to>
      <xdr:col>4</xdr:col>
      <xdr:colOff>200025</xdr:colOff>
      <xdr:row>321</xdr:row>
      <xdr:rowOff>95250</xdr:rowOff>
    </xdr:to>
    <xdr:pic>
      <xdr:nvPicPr>
        <xdr:cNvPr id="749" name="Imagen 748" descr="http://www.webometrics.info/sites/default/files/Details.jpg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50083135-2282-450F-A70D-48415B37B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450401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322</xdr:row>
      <xdr:rowOff>0</xdr:rowOff>
    </xdr:from>
    <xdr:to>
      <xdr:col>4</xdr:col>
      <xdr:colOff>200025</xdr:colOff>
      <xdr:row>322</xdr:row>
      <xdr:rowOff>95250</xdr:rowOff>
    </xdr:to>
    <xdr:pic>
      <xdr:nvPicPr>
        <xdr:cNvPr id="750" name="Imagen 749" descr="http://www.webometrics.info/sites/default/files/Details.jp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4BDC6386-5262-499F-8170-9DC5F4E1C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460021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323</xdr:row>
      <xdr:rowOff>0</xdr:rowOff>
    </xdr:from>
    <xdr:to>
      <xdr:col>4</xdr:col>
      <xdr:colOff>200025</xdr:colOff>
      <xdr:row>323</xdr:row>
      <xdr:rowOff>95250</xdr:rowOff>
    </xdr:to>
    <xdr:pic>
      <xdr:nvPicPr>
        <xdr:cNvPr id="751" name="Imagen 750" descr="http://www.webometrics.info/sites/default/files/Details.jp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E135DB9-8FC2-45ED-9E8F-FF93D274A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46964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324</xdr:row>
      <xdr:rowOff>0</xdr:rowOff>
    </xdr:from>
    <xdr:to>
      <xdr:col>4</xdr:col>
      <xdr:colOff>200025</xdr:colOff>
      <xdr:row>324</xdr:row>
      <xdr:rowOff>95250</xdr:rowOff>
    </xdr:to>
    <xdr:pic>
      <xdr:nvPicPr>
        <xdr:cNvPr id="752" name="Imagen 751" descr="http://www.webometrics.info/sites/default/files/Details.jpg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505EA9F-898F-4E99-93DD-307C737A6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475452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325</xdr:row>
      <xdr:rowOff>0</xdr:rowOff>
    </xdr:from>
    <xdr:to>
      <xdr:col>4</xdr:col>
      <xdr:colOff>200025</xdr:colOff>
      <xdr:row>325</xdr:row>
      <xdr:rowOff>95250</xdr:rowOff>
    </xdr:to>
    <xdr:pic>
      <xdr:nvPicPr>
        <xdr:cNvPr id="753" name="Imagen 752" descr="http://www.webometrics.info/sites/default/files/Details.jp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1D1865E-E5D8-4B4A-A7AA-D4B92C853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481262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326</xdr:row>
      <xdr:rowOff>0</xdr:rowOff>
    </xdr:from>
    <xdr:to>
      <xdr:col>4</xdr:col>
      <xdr:colOff>200025</xdr:colOff>
      <xdr:row>326</xdr:row>
      <xdr:rowOff>95250</xdr:rowOff>
    </xdr:to>
    <xdr:pic>
      <xdr:nvPicPr>
        <xdr:cNvPr id="754" name="Imagen 753" descr="http://www.webometrics.info/sites/default/files/Details.jpg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75D13C7-574A-4ED0-AE21-8DE0429EF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498502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327</xdr:row>
      <xdr:rowOff>0</xdr:rowOff>
    </xdr:from>
    <xdr:to>
      <xdr:col>4</xdr:col>
      <xdr:colOff>200025</xdr:colOff>
      <xdr:row>327</xdr:row>
      <xdr:rowOff>95250</xdr:rowOff>
    </xdr:to>
    <xdr:pic>
      <xdr:nvPicPr>
        <xdr:cNvPr id="755" name="Imagen 754" descr="http://www.webometrics.info/sites/default/files/Details.jpg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0746CDF-2DD6-4D07-8500-C44FA0CC1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504313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328</xdr:row>
      <xdr:rowOff>0</xdr:rowOff>
    </xdr:from>
    <xdr:to>
      <xdr:col>4</xdr:col>
      <xdr:colOff>200025</xdr:colOff>
      <xdr:row>328</xdr:row>
      <xdr:rowOff>95250</xdr:rowOff>
    </xdr:to>
    <xdr:pic>
      <xdr:nvPicPr>
        <xdr:cNvPr id="756" name="Imagen 755" descr="http://www.webometrics.info/sites/default/files/Details.jpg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4735A6EF-633F-46E7-AE6A-7BE14B260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510123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329</xdr:row>
      <xdr:rowOff>0</xdr:rowOff>
    </xdr:from>
    <xdr:to>
      <xdr:col>4</xdr:col>
      <xdr:colOff>200025</xdr:colOff>
      <xdr:row>329</xdr:row>
      <xdr:rowOff>95250</xdr:rowOff>
    </xdr:to>
    <xdr:pic>
      <xdr:nvPicPr>
        <xdr:cNvPr id="757" name="Imagen 756" descr="http://www.webometrics.info/sites/default/files/Details.jpg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2441B2FF-C1DD-4F4A-B78F-EDF8E39C5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515933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330</xdr:row>
      <xdr:rowOff>0</xdr:rowOff>
    </xdr:from>
    <xdr:to>
      <xdr:col>4</xdr:col>
      <xdr:colOff>200025</xdr:colOff>
      <xdr:row>330</xdr:row>
      <xdr:rowOff>95250</xdr:rowOff>
    </xdr:to>
    <xdr:pic>
      <xdr:nvPicPr>
        <xdr:cNvPr id="758" name="Imagen 757" descr="http://www.webometrics.info/sites/default/files/Details.jpg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30DF6387-57AA-4873-8F25-33E48F745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529363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331</xdr:row>
      <xdr:rowOff>0</xdr:rowOff>
    </xdr:from>
    <xdr:to>
      <xdr:col>4</xdr:col>
      <xdr:colOff>200025</xdr:colOff>
      <xdr:row>331</xdr:row>
      <xdr:rowOff>95250</xdr:rowOff>
    </xdr:to>
    <xdr:pic>
      <xdr:nvPicPr>
        <xdr:cNvPr id="759" name="Imagen 758" descr="http://www.webometrics.info/sites/default/files/Details.jpg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A2CBB2AB-7A8C-497D-9582-9CCAF47F2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538984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332</xdr:row>
      <xdr:rowOff>0</xdr:rowOff>
    </xdr:from>
    <xdr:to>
      <xdr:col>4</xdr:col>
      <xdr:colOff>200025</xdr:colOff>
      <xdr:row>332</xdr:row>
      <xdr:rowOff>95250</xdr:rowOff>
    </xdr:to>
    <xdr:pic>
      <xdr:nvPicPr>
        <xdr:cNvPr id="760" name="Imagen 759" descr="http://www.webometrics.info/sites/default/files/Details.jpg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B637BEED-8360-4921-B9E3-FA96D2019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548604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333</xdr:row>
      <xdr:rowOff>0</xdr:rowOff>
    </xdr:from>
    <xdr:to>
      <xdr:col>4</xdr:col>
      <xdr:colOff>200025</xdr:colOff>
      <xdr:row>333</xdr:row>
      <xdr:rowOff>95250</xdr:rowOff>
    </xdr:to>
    <xdr:pic>
      <xdr:nvPicPr>
        <xdr:cNvPr id="761" name="Imagen 760" descr="http://www.webometrics.info/sites/default/files/Details.jpg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606BA3F-2A0E-463E-8C4D-00BAEC714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554414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334</xdr:row>
      <xdr:rowOff>0</xdr:rowOff>
    </xdr:from>
    <xdr:to>
      <xdr:col>4</xdr:col>
      <xdr:colOff>200025</xdr:colOff>
      <xdr:row>334</xdr:row>
      <xdr:rowOff>95250</xdr:rowOff>
    </xdr:to>
    <xdr:pic>
      <xdr:nvPicPr>
        <xdr:cNvPr id="762" name="Imagen 761" descr="http://www.webometrics.info/sites/default/files/Details.jpg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9E8E830-5EAF-4061-832C-703332096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560224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335</xdr:row>
      <xdr:rowOff>0</xdr:rowOff>
    </xdr:from>
    <xdr:to>
      <xdr:col>4</xdr:col>
      <xdr:colOff>200025</xdr:colOff>
      <xdr:row>335</xdr:row>
      <xdr:rowOff>95250</xdr:rowOff>
    </xdr:to>
    <xdr:pic>
      <xdr:nvPicPr>
        <xdr:cNvPr id="763" name="Imagen 762" descr="http://www.webometrics.info/sites/default/files/Details.jpg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6A75DDF5-50AC-4D04-89AD-6196348B6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56603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336</xdr:row>
      <xdr:rowOff>0</xdr:rowOff>
    </xdr:from>
    <xdr:to>
      <xdr:col>4</xdr:col>
      <xdr:colOff>200025</xdr:colOff>
      <xdr:row>336</xdr:row>
      <xdr:rowOff>95250</xdr:rowOff>
    </xdr:to>
    <xdr:pic>
      <xdr:nvPicPr>
        <xdr:cNvPr id="764" name="Imagen 763" descr="http://www.webometrics.info/sites/default/files/Details.jpg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D5287E3-CDBD-4414-BEEB-C2C7091E3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573750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337</xdr:row>
      <xdr:rowOff>0</xdr:rowOff>
    </xdr:from>
    <xdr:to>
      <xdr:col>4</xdr:col>
      <xdr:colOff>200025</xdr:colOff>
      <xdr:row>337</xdr:row>
      <xdr:rowOff>95250</xdr:rowOff>
    </xdr:to>
    <xdr:pic>
      <xdr:nvPicPr>
        <xdr:cNvPr id="765" name="Imagen 764" descr="http://www.webometrics.info/sites/default/files/Details.jpg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8ED7D5FE-B235-46BB-8763-1A1FBC5A5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581465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338</xdr:row>
      <xdr:rowOff>0</xdr:rowOff>
    </xdr:from>
    <xdr:to>
      <xdr:col>4</xdr:col>
      <xdr:colOff>200025</xdr:colOff>
      <xdr:row>338</xdr:row>
      <xdr:rowOff>95250</xdr:rowOff>
    </xdr:to>
    <xdr:pic>
      <xdr:nvPicPr>
        <xdr:cNvPr id="766" name="Imagen 765" descr="http://www.webometrics.info/sites/default/files/Details.jp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F951C8E4-39EA-4A9B-885F-C18802029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589180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339</xdr:row>
      <xdr:rowOff>0</xdr:rowOff>
    </xdr:from>
    <xdr:to>
      <xdr:col>4</xdr:col>
      <xdr:colOff>200025</xdr:colOff>
      <xdr:row>339</xdr:row>
      <xdr:rowOff>95250</xdr:rowOff>
    </xdr:to>
    <xdr:pic>
      <xdr:nvPicPr>
        <xdr:cNvPr id="767" name="Imagen 766" descr="http://www.webometrics.info/sites/default/files/Details.jpg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B45D73D4-8EBF-4773-8DA8-27D62AAC5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594991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340</xdr:row>
      <xdr:rowOff>0</xdr:rowOff>
    </xdr:from>
    <xdr:to>
      <xdr:col>4</xdr:col>
      <xdr:colOff>200025</xdr:colOff>
      <xdr:row>340</xdr:row>
      <xdr:rowOff>95250</xdr:rowOff>
    </xdr:to>
    <xdr:pic>
      <xdr:nvPicPr>
        <xdr:cNvPr id="768" name="Imagen 767" descr="http://www.webometrics.info/sites/default/files/Details.jpg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F19F7644-E246-4B9E-9518-25387D396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598896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341</xdr:row>
      <xdr:rowOff>0</xdr:rowOff>
    </xdr:from>
    <xdr:to>
      <xdr:col>4</xdr:col>
      <xdr:colOff>200025</xdr:colOff>
      <xdr:row>341</xdr:row>
      <xdr:rowOff>95250</xdr:rowOff>
    </xdr:to>
    <xdr:pic>
      <xdr:nvPicPr>
        <xdr:cNvPr id="769" name="Imagen 768" descr="http://www.webometrics.info/sites/default/files/Details.jpg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3F52759C-8F32-4A74-B520-A11F3100E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606611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342</xdr:row>
      <xdr:rowOff>0</xdr:rowOff>
    </xdr:from>
    <xdr:to>
      <xdr:col>4</xdr:col>
      <xdr:colOff>200025</xdr:colOff>
      <xdr:row>342</xdr:row>
      <xdr:rowOff>95250</xdr:rowOff>
    </xdr:to>
    <xdr:pic>
      <xdr:nvPicPr>
        <xdr:cNvPr id="770" name="Imagen 769" descr="http://www.webometrics.info/sites/default/files/Details.jpg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4009C3D8-6361-4C1D-BDC8-B07980A91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612421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343</xdr:row>
      <xdr:rowOff>0</xdr:rowOff>
    </xdr:from>
    <xdr:to>
      <xdr:col>4</xdr:col>
      <xdr:colOff>200025</xdr:colOff>
      <xdr:row>343</xdr:row>
      <xdr:rowOff>95250</xdr:rowOff>
    </xdr:to>
    <xdr:pic>
      <xdr:nvPicPr>
        <xdr:cNvPr id="771" name="Imagen 770" descr="http://www.webometrics.info/sites/default/files/Details.jpg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34139C52-79F8-4A87-A1C0-F6AFC024D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618232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344</xdr:row>
      <xdr:rowOff>0</xdr:rowOff>
    </xdr:from>
    <xdr:to>
      <xdr:col>4</xdr:col>
      <xdr:colOff>200025</xdr:colOff>
      <xdr:row>344</xdr:row>
      <xdr:rowOff>95250</xdr:rowOff>
    </xdr:to>
    <xdr:pic>
      <xdr:nvPicPr>
        <xdr:cNvPr id="772" name="Imagen 771" descr="http://www.webometrics.info/sites/default/files/Details.jpg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5924D485-5241-4205-8CD6-2E0D1360C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629757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345</xdr:row>
      <xdr:rowOff>0</xdr:rowOff>
    </xdr:from>
    <xdr:to>
      <xdr:col>4</xdr:col>
      <xdr:colOff>200025</xdr:colOff>
      <xdr:row>345</xdr:row>
      <xdr:rowOff>95250</xdr:rowOff>
    </xdr:to>
    <xdr:pic>
      <xdr:nvPicPr>
        <xdr:cNvPr id="773" name="Imagen 772" descr="http://www.webometrics.info/sites/default/files/Details.jpg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C2C790A6-DE6D-427E-86AE-C5A261E1C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639377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346</xdr:row>
      <xdr:rowOff>0</xdr:rowOff>
    </xdr:from>
    <xdr:to>
      <xdr:col>4</xdr:col>
      <xdr:colOff>200025</xdr:colOff>
      <xdr:row>346</xdr:row>
      <xdr:rowOff>95250</xdr:rowOff>
    </xdr:to>
    <xdr:pic>
      <xdr:nvPicPr>
        <xdr:cNvPr id="774" name="Imagen 773" descr="http://www.webometrics.info/sites/default/files/Details.jpg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FF1AE83F-144A-4802-A015-4FB72201F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648997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347</xdr:row>
      <xdr:rowOff>0</xdr:rowOff>
    </xdr:from>
    <xdr:to>
      <xdr:col>4</xdr:col>
      <xdr:colOff>200025</xdr:colOff>
      <xdr:row>347</xdr:row>
      <xdr:rowOff>95250</xdr:rowOff>
    </xdr:to>
    <xdr:pic>
      <xdr:nvPicPr>
        <xdr:cNvPr id="775" name="Imagen 774" descr="http://www.webometrics.info/sites/default/files/Details.jpg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AADFAA3D-BC92-4DBB-88D6-B2E69A614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656713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348</xdr:row>
      <xdr:rowOff>0</xdr:rowOff>
    </xdr:from>
    <xdr:to>
      <xdr:col>4</xdr:col>
      <xdr:colOff>200025</xdr:colOff>
      <xdr:row>348</xdr:row>
      <xdr:rowOff>95250</xdr:rowOff>
    </xdr:to>
    <xdr:pic>
      <xdr:nvPicPr>
        <xdr:cNvPr id="776" name="Imagen 775" descr="http://www.webometrics.info/sites/default/files/Details.jpg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6B22417B-11B5-4CF7-90B3-C53551CA6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664428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349</xdr:row>
      <xdr:rowOff>0</xdr:rowOff>
    </xdr:from>
    <xdr:to>
      <xdr:col>4</xdr:col>
      <xdr:colOff>200025</xdr:colOff>
      <xdr:row>349</xdr:row>
      <xdr:rowOff>95250</xdr:rowOff>
    </xdr:to>
    <xdr:pic>
      <xdr:nvPicPr>
        <xdr:cNvPr id="777" name="Imagen 776" descr="http://www.webometrics.info/sites/default/files/Details.jpg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983E280-47A0-4BF9-9D81-950D8C918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670238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350</xdr:row>
      <xdr:rowOff>0</xdr:rowOff>
    </xdr:from>
    <xdr:to>
      <xdr:col>4</xdr:col>
      <xdr:colOff>200025</xdr:colOff>
      <xdr:row>350</xdr:row>
      <xdr:rowOff>95250</xdr:rowOff>
    </xdr:to>
    <xdr:pic>
      <xdr:nvPicPr>
        <xdr:cNvPr id="778" name="Imagen 777" descr="http://www.webometrics.info/sites/default/files/Details.jpg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21ECE509-D42D-4FF5-8560-5C0C30E9D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681763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351</xdr:row>
      <xdr:rowOff>0</xdr:rowOff>
    </xdr:from>
    <xdr:to>
      <xdr:col>4</xdr:col>
      <xdr:colOff>200025</xdr:colOff>
      <xdr:row>351</xdr:row>
      <xdr:rowOff>95250</xdr:rowOff>
    </xdr:to>
    <xdr:pic>
      <xdr:nvPicPr>
        <xdr:cNvPr id="779" name="Imagen 778" descr="http://www.webometrics.info/sites/default/files/Details.jpg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92E32520-E9E7-4252-A2A6-979B4879B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693289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352</xdr:row>
      <xdr:rowOff>0</xdr:rowOff>
    </xdr:from>
    <xdr:to>
      <xdr:col>4</xdr:col>
      <xdr:colOff>200025</xdr:colOff>
      <xdr:row>352</xdr:row>
      <xdr:rowOff>95250</xdr:rowOff>
    </xdr:to>
    <xdr:pic>
      <xdr:nvPicPr>
        <xdr:cNvPr id="780" name="Imagen 779" descr="http://www.webometrics.info/sites/default/files/Details.jpg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F03D1318-39B8-4D1B-BCE7-9AB2542CD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704814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353</xdr:row>
      <xdr:rowOff>0</xdr:rowOff>
    </xdr:from>
    <xdr:to>
      <xdr:col>4</xdr:col>
      <xdr:colOff>200025</xdr:colOff>
      <xdr:row>353</xdr:row>
      <xdr:rowOff>95250</xdr:rowOff>
    </xdr:to>
    <xdr:pic>
      <xdr:nvPicPr>
        <xdr:cNvPr id="781" name="Imagen 780" descr="http://www.webometrics.info/sites/default/files/Details.jpg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13A7D18E-F7FA-4988-8E69-0633E7685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714434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354</xdr:row>
      <xdr:rowOff>0</xdr:rowOff>
    </xdr:from>
    <xdr:to>
      <xdr:col>4</xdr:col>
      <xdr:colOff>200025</xdr:colOff>
      <xdr:row>354</xdr:row>
      <xdr:rowOff>95250</xdr:rowOff>
    </xdr:to>
    <xdr:pic>
      <xdr:nvPicPr>
        <xdr:cNvPr id="782" name="Imagen 781" descr="http://www.webometrics.info/sites/default/files/Details.jpg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3B8CC877-AF3D-45B2-A88D-45217BE0A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722149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355</xdr:row>
      <xdr:rowOff>0</xdr:rowOff>
    </xdr:from>
    <xdr:to>
      <xdr:col>4</xdr:col>
      <xdr:colOff>200025</xdr:colOff>
      <xdr:row>355</xdr:row>
      <xdr:rowOff>95250</xdr:rowOff>
    </xdr:to>
    <xdr:pic>
      <xdr:nvPicPr>
        <xdr:cNvPr id="783" name="Imagen 782" descr="http://www.webometrics.info/sites/default/files/Details.jpg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8DEEFD2-828A-482F-941A-B118C18C5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729865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356</xdr:row>
      <xdr:rowOff>0</xdr:rowOff>
    </xdr:from>
    <xdr:to>
      <xdr:col>4</xdr:col>
      <xdr:colOff>200025</xdr:colOff>
      <xdr:row>356</xdr:row>
      <xdr:rowOff>95250</xdr:rowOff>
    </xdr:to>
    <xdr:pic>
      <xdr:nvPicPr>
        <xdr:cNvPr id="784" name="Imagen 783" descr="http://www.webometrics.info/sites/default/files/Details.jp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D81BEC45-0190-4BD8-9828-9F0F36334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737580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357</xdr:row>
      <xdr:rowOff>0</xdr:rowOff>
    </xdr:from>
    <xdr:to>
      <xdr:col>4</xdr:col>
      <xdr:colOff>200025</xdr:colOff>
      <xdr:row>357</xdr:row>
      <xdr:rowOff>95250</xdr:rowOff>
    </xdr:to>
    <xdr:pic>
      <xdr:nvPicPr>
        <xdr:cNvPr id="785" name="Imagen 784" descr="http://www.webometrics.info/sites/default/files/Details.jpg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4B412DA3-7E59-4CDB-8CA3-CF7A39BCC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749105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358</xdr:row>
      <xdr:rowOff>0</xdr:rowOff>
    </xdr:from>
    <xdr:to>
      <xdr:col>4</xdr:col>
      <xdr:colOff>200025</xdr:colOff>
      <xdr:row>358</xdr:row>
      <xdr:rowOff>95250</xdr:rowOff>
    </xdr:to>
    <xdr:pic>
      <xdr:nvPicPr>
        <xdr:cNvPr id="786" name="Imagen 785" descr="http://www.webometrics.info/sites/default/files/Details.jpg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B9B7DDBD-DCF8-4D35-B0B5-2A2309E79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758725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359</xdr:row>
      <xdr:rowOff>0</xdr:rowOff>
    </xdr:from>
    <xdr:to>
      <xdr:col>4</xdr:col>
      <xdr:colOff>200025</xdr:colOff>
      <xdr:row>359</xdr:row>
      <xdr:rowOff>95250</xdr:rowOff>
    </xdr:to>
    <xdr:pic>
      <xdr:nvPicPr>
        <xdr:cNvPr id="787" name="Imagen 786" descr="http://www.webometrics.info/sites/default/files/Details.jpg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50127F2F-8009-48E9-90AD-34BE5EEC0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766441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360</xdr:row>
      <xdr:rowOff>0</xdr:rowOff>
    </xdr:from>
    <xdr:to>
      <xdr:col>4</xdr:col>
      <xdr:colOff>200025</xdr:colOff>
      <xdr:row>360</xdr:row>
      <xdr:rowOff>95250</xdr:rowOff>
    </xdr:to>
    <xdr:pic>
      <xdr:nvPicPr>
        <xdr:cNvPr id="788" name="Imagen 787" descr="http://www.webometrics.info/sites/default/files/Details.jpg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1BA0C8B6-EA63-4F67-80F7-8506410EA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777966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361</xdr:row>
      <xdr:rowOff>0</xdr:rowOff>
    </xdr:from>
    <xdr:to>
      <xdr:col>4</xdr:col>
      <xdr:colOff>200025</xdr:colOff>
      <xdr:row>361</xdr:row>
      <xdr:rowOff>95250</xdr:rowOff>
    </xdr:to>
    <xdr:pic>
      <xdr:nvPicPr>
        <xdr:cNvPr id="789" name="Imagen 788" descr="http://www.webometrics.info/sites/default/files/Details.jpg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AA5C2B95-5147-4C2D-B154-ADDBF136C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789491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362</xdr:row>
      <xdr:rowOff>0</xdr:rowOff>
    </xdr:from>
    <xdr:to>
      <xdr:col>4</xdr:col>
      <xdr:colOff>200025</xdr:colOff>
      <xdr:row>362</xdr:row>
      <xdr:rowOff>95250</xdr:rowOff>
    </xdr:to>
    <xdr:pic>
      <xdr:nvPicPr>
        <xdr:cNvPr id="790" name="Imagen 789" descr="http://www.webometrics.info/sites/default/files/Details.jpg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EAFB8800-C7DC-470A-9C64-7B1E1E74E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797206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363</xdr:row>
      <xdr:rowOff>0</xdr:rowOff>
    </xdr:from>
    <xdr:to>
      <xdr:col>4</xdr:col>
      <xdr:colOff>200025</xdr:colOff>
      <xdr:row>363</xdr:row>
      <xdr:rowOff>95250</xdr:rowOff>
    </xdr:to>
    <xdr:pic>
      <xdr:nvPicPr>
        <xdr:cNvPr id="791" name="Imagen 790" descr="http://www.webometrics.info/sites/default/files/Details.jpg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7D571F6-A3C0-4DB6-9D29-FF0BA0009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06827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364</xdr:row>
      <xdr:rowOff>0</xdr:rowOff>
    </xdr:from>
    <xdr:to>
      <xdr:col>4</xdr:col>
      <xdr:colOff>200025</xdr:colOff>
      <xdr:row>364</xdr:row>
      <xdr:rowOff>95250</xdr:rowOff>
    </xdr:to>
    <xdr:pic>
      <xdr:nvPicPr>
        <xdr:cNvPr id="792" name="Imagen 791" descr="http://www.webometrics.info/sites/default/files/Details.jpg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C65755F6-BD46-46A2-9C47-28C2A2495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126372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365</xdr:row>
      <xdr:rowOff>0</xdr:rowOff>
    </xdr:from>
    <xdr:to>
      <xdr:col>4</xdr:col>
      <xdr:colOff>200025</xdr:colOff>
      <xdr:row>365</xdr:row>
      <xdr:rowOff>95250</xdr:rowOff>
    </xdr:to>
    <xdr:pic>
      <xdr:nvPicPr>
        <xdr:cNvPr id="793" name="Imagen 792" descr="http://www.webometrics.info/sites/default/files/Details.jpg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384A472C-8B42-497C-866F-7D78068CB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24162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366</xdr:row>
      <xdr:rowOff>0</xdr:rowOff>
    </xdr:from>
    <xdr:to>
      <xdr:col>4</xdr:col>
      <xdr:colOff>200025</xdr:colOff>
      <xdr:row>366</xdr:row>
      <xdr:rowOff>95250</xdr:rowOff>
    </xdr:to>
    <xdr:pic>
      <xdr:nvPicPr>
        <xdr:cNvPr id="794" name="Imagen 793" descr="http://www.webometrics.info/sites/default/files/Details.jpg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941E6E73-E8EA-4A5D-8034-AF07DBE13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33782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367</xdr:row>
      <xdr:rowOff>0</xdr:rowOff>
    </xdr:from>
    <xdr:to>
      <xdr:col>4</xdr:col>
      <xdr:colOff>200025</xdr:colOff>
      <xdr:row>367</xdr:row>
      <xdr:rowOff>95250</xdr:rowOff>
    </xdr:to>
    <xdr:pic>
      <xdr:nvPicPr>
        <xdr:cNvPr id="795" name="Imagen 794" descr="http://www.webometrics.info/sites/default/files/Details.jpg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7F6D1E3E-C497-4384-B0FE-EC00A804E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434030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ucesd.edu.ec/" TargetMode="External"/><Relationship Id="rId299" Type="http://schemas.openxmlformats.org/officeDocument/2006/relationships/hyperlink" Target="http://www.uteg.edu.ec/" TargetMode="External"/><Relationship Id="rId21" Type="http://schemas.openxmlformats.org/officeDocument/2006/relationships/hyperlink" Target="http://www.uees.edu.ec/" TargetMode="External"/><Relationship Id="rId63" Type="http://schemas.openxmlformats.org/officeDocument/2006/relationships/hyperlink" Target="http://www.puce.edu.ec/" TargetMode="External"/><Relationship Id="rId159" Type="http://schemas.openxmlformats.org/officeDocument/2006/relationships/hyperlink" Target="http://www.casagrande.edu.ec/" TargetMode="External"/><Relationship Id="rId324" Type="http://schemas.openxmlformats.org/officeDocument/2006/relationships/hyperlink" Target="http://www.ug.edu.ec/" TargetMode="External"/><Relationship Id="rId366" Type="http://schemas.openxmlformats.org/officeDocument/2006/relationships/hyperlink" Target="http://www.udet.edu.ec/" TargetMode="External"/><Relationship Id="rId170" Type="http://schemas.openxmlformats.org/officeDocument/2006/relationships/hyperlink" Target="http://www.utb.edu.ec/" TargetMode="External"/><Relationship Id="rId226" Type="http://schemas.openxmlformats.org/officeDocument/2006/relationships/hyperlink" Target="http://upacifico.edu.ec/" TargetMode="External"/><Relationship Id="rId268" Type="http://schemas.openxmlformats.org/officeDocument/2006/relationships/hyperlink" Target="http://www.uleam.edu.ec/" TargetMode="External"/><Relationship Id="rId32" Type="http://schemas.openxmlformats.org/officeDocument/2006/relationships/hyperlink" Target="http://www.utc.edu.ec/" TargetMode="External"/><Relationship Id="rId74" Type="http://schemas.openxmlformats.org/officeDocument/2006/relationships/hyperlink" Target="http://www.ups.edu.ec/" TargetMode="External"/><Relationship Id="rId128" Type="http://schemas.openxmlformats.org/officeDocument/2006/relationships/hyperlink" Target="http://www.ucuenca.edu.ec/" TargetMode="External"/><Relationship Id="rId335" Type="http://schemas.openxmlformats.org/officeDocument/2006/relationships/hyperlink" Target="http://www.uteq.edu.ec/" TargetMode="External"/><Relationship Id="rId5" Type="http://schemas.openxmlformats.org/officeDocument/2006/relationships/hyperlink" Target="http://www.utpl.edu.ec/" TargetMode="External"/><Relationship Id="rId181" Type="http://schemas.openxmlformats.org/officeDocument/2006/relationships/hyperlink" Target="http://www.unibe.edu.ec/" TargetMode="External"/><Relationship Id="rId237" Type="http://schemas.openxmlformats.org/officeDocument/2006/relationships/hyperlink" Target="http://pucesa.edu.ec/" TargetMode="External"/><Relationship Id="rId279" Type="http://schemas.openxmlformats.org/officeDocument/2006/relationships/hyperlink" Target="http://www.uisek.edu.ec/" TargetMode="External"/><Relationship Id="rId43" Type="http://schemas.openxmlformats.org/officeDocument/2006/relationships/hyperlink" Target="http://www.uhemisferios.edu.ec/" TargetMode="External"/><Relationship Id="rId139" Type="http://schemas.openxmlformats.org/officeDocument/2006/relationships/hyperlink" Target="http://www.uea.edu.ec/" TargetMode="External"/><Relationship Id="rId290" Type="http://schemas.openxmlformats.org/officeDocument/2006/relationships/hyperlink" Target="http://www.umet.edu.ec/" TargetMode="External"/><Relationship Id="rId304" Type="http://schemas.openxmlformats.org/officeDocument/2006/relationships/hyperlink" Target="http://www.pucesd.edu.ec/" TargetMode="External"/><Relationship Id="rId346" Type="http://schemas.openxmlformats.org/officeDocument/2006/relationships/hyperlink" Target="http://www.pucesi.edu.ec/" TargetMode="External"/><Relationship Id="rId85" Type="http://schemas.openxmlformats.org/officeDocument/2006/relationships/hyperlink" Target="http://www.unemi.edu.ec/" TargetMode="External"/><Relationship Id="rId150" Type="http://schemas.openxmlformats.org/officeDocument/2006/relationships/hyperlink" Target="http://www.uagraria.edu.ec/" TargetMode="External"/><Relationship Id="rId192" Type="http://schemas.openxmlformats.org/officeDocument/2006/relationships/hyperlink" Target="http://www.udla.edu.ec/" TargetMode="External"/><Relationship Id="rId206" Type="http://schemas.openxmlformats.org/officeDocument/2006/relationships/hyperlink" Target="http://www.utn.edu.ec/" TargetMode="External"/><Relationship Id="rId248" Type="http://schemas.openxmlformats.org/officeDocument/2006/relationships/hyperlink" Target="http://www.utpl.edu.ec/" TargetMode="External"/><Relationship Id="rId12" Type="http://schemas.openxmlformats.org/officeDocument/2006/relationships/hyperlink" Target="http://www.ute.edu.ec/" TargetMode="External"/><Relationship Id="rId108" Type="http://schemas.openxmlformats.org/officeDocument/2006/relationships/hyperlink" Target="http://www.usm.edu.ec/" TargetMode="External"/><Relationship Id="rId315" Type="http://schemas.openxmlformats.org/officeDocument/2006/relationships/hyperlink" Target="http://www.udla.edu.ec/" TargetMode="External"/><Relationship Id="rId357" Type="http://schemas.openxmlformats.org/officeDocument/2006/relationships/hyperlink" Target="http://www.utelvt.edu.ec/" TargetMode="External"/><Relationship Id="rId54" Type="http://schemas.openxmlformats.org/officeDocument/2006/relationships/hyperlink" Target="http://www.upec.edu.ec/" TargetMode="External"/><Relationship Id="rId96" Type="http://schemas.openxmlformats.org/officeDocument/2006/relationships/hyperlink" Target="http://www.uees.edu.ec/" TargetMode="External"/><Relationship Id="rId161" Type="http://schemas.openxmlformats.org/officeDocument/2006/relationships/hyperlink" Target="http://www.uniandes.edu.ec/" TargetMode="External"/><Relationship Id="rId217" Type="http://schemas.openxmlformats.org/officeDocument/2006/relationships/hyperlink" Target="http://www.ucacue.edu.ec/" TargetMode="External"/><Relationship Id="rId259" Type="http://schemas.openxmlformats.org/officeDocument/2006/relationships/hyperlink" Target="http://www.uees.edu.ec/" TargetMode="External"/><Relationship Id="rId23" Type="http://schemas.openxmlformats.org/officeDocument/2006/relationships/hyperlink" Target="http://www.uleam.edu.ec/" TargetMode="External"/><Relationship Id="rId119" Type="http://schemas.openxmlformats.org/officeDocument/2006/relationships/hyperlink" Target="http://www.udet.edu.ec/" TargetMode="External"/><Relationship Id="rId270" Type="http://schemas.openxmlformats.org/officeDocument/2006/relationships/hyperlink" Target="http://unl.edu.ec/" TargetMode="External"/><Relationship Id="rId326" Type="http://schemas.openxmlformats.org/officeDocument/2006/relationships/hyperlink" Target="http://www.utn.edu.ec/" TargetMode="External"/><Relationship Id="rId65" Type="http://schemas.openxmlformats.org/officeDocument/2006/relationships/hyperlink" Target="http://www.ucuenca.edu.ec/" TargetMode="External"/><Relationship Id="rId130" Type="http://schemas.openxmlformats.org/officeDocument/2006/relationships/hyperlink" Target="http://www.uasb.edu.ec/" TargetMode="External"/><Relationship Id="rId368" Type="http://schemas.openxmlformats.org/officeDocument/2006/relationships/printerSettings" Target="../printerSettings/printerSettings1.bin"/><Relationship Id="rId172" Type="http://schemas.openxmlformats.org/officeDocument/2006/relationships/hyperlink" Target="http://www.sangregorio.edu.ec/" TargetMode="External"/><Relationship Id="rId228" Type="http://schemas.openxmlformats.org/officeDocument/2006/relationships/hyperlink" Target="http://www.ulvr.edu.ec/" TargetMode="External"/><Relationship Id="rId281" Type="http://schemas.openxmlformats.org/officeDocument/2006/relationships/hyperlink" Target="http://www.uhemisferios.edu.ec/" TargetMode="External"/><Relationship Id="rId337" Type="http://schemas.openxmlformats.org/officeDocument/2006/relationships/hyperlink" Target="http://www.iaen.edu.ec/" TargetMode="External"/><Relationship Id="rId34" Type="http://schemas.openxmlformats.org/officeDocument/2006/relationships/hyperlink" Target="http://www.uide.edu.ec/" TargetMode="External"/><Relationship Id="rId76" Type="http://schemas.openxmlformats.org/officeDocument/2006/relationships/hyperlink" Target="http://www.uta.edu.ec/" TargetMode="External"/><Relationship Id="rId141" Type="http://schemas.openxmlformats.org/officeDocument/2006/relationships/hyperlink" Target="http://www.unl.edu.ec/" TargetMode="External"/><Relationship Id="rId7" Type="http://schemas.openxmlformats.org/officeDocument/2006/relationships/hyperlink" Target="http://www.espe.edu.ec/" TargetMode="External"/><Relationship Id="rId183" Type="http://schemas.openxmlformats.org/officeDocument/2006/relationships/hyperlink" Target="http://www.upse.edu.ec/" TargetMode="External"/><Relationship Id="rId239" Type="http://schemas.openxmlformats.org/officeDocument/2006/relationships/hyperlink" Target="http://www.umet.edu.ec/" TargetMode="External"/><Relationship Id="rId250" Type="http://schemas.openxmlformats.org/officeDocument/2006/relationships/hyperlink" Target="http://www.ucuenca.edu.ec/" TargetMode="External"/><Relationship Id="rId292" Type="http://schemas.openxmlformats.org/officeDocument/2006/relationships/hyperlink" Target="http://www.ulvr.edu.ec/" TargetMode="External"/><Relationship Id="rId306" Type="http://schemas.openxmlformats.org/officeDocument/2006/relationships/hyperlink" Target="http://www.usfq.edu.ec/" TargetMode="External"/><Relationship Id="rId45" Type="http://schemas.openxmlformats.org/officeDocument/2006/relationships/hyperlink" Target="http://www.ecotec.edu.ec/" TargetMode="External"/><Relationship Id="rId87" Type="http://schemas.openxmlformats.org/officeDocument/2006/relationships/hyperlink" Target="http://www.flacso.edu.ec/" TargetMode="External"/><Relationship Id="rId110" Type="http://schemas.openxmlformats.org/officeDocument/2006/relationships/hyperlink" Target="http://www.ulvr.edu.ec/" TargetMode="External"/><Relationship Id="rId348" Type="http://schemas.openxmlformats.org/officeDocument/2006/relationships/hyperlink" Target="http://www.uagraria.edu.ec/" TargetMode="External"/><Relationship Id="rId152" Type="http://schemas.openxmlformats.org/officeDocument/2006/relationships/hyperlink" Target="http://www.uteq.edu.ec/" TargetMode="External"/><Relationship Id="rId194" Type="http://schemas.openxmlformats.org/officeDocument/2006/relationships/hyperlink" Target="http://www.ucsg.edu.ec/" TargetMode="External"/><Relationship Id="rId208" Type="http://schemas.openxmlformats.org/officeDocument/2006/relationships/hyperlink" Target="http://www.utmachala.edu.ec/" TargetMode="External"/><Relationship Id="rId261" Type="http://schemas.openxmlformats.org/officeDocument/2006/relationships/hyperlink" Target="http://www.espe.edu.ec/" TargetMode="External"/><Relationship Id="rId14" Type="http://schemas.openxmlformats.org/officeDocument/2006/relationships/hyperlink" Target="http://www.utn.edu.ec/" TargetMode="External"/><Relationship Id="rId56" Type="http://schemas.openxmlformats.org/officeDocument/2006/relationships/hyperlink" Target="http://www.uotavalo.edu.ec/" TargetMode="External"/><Relationship Id="rId317" Type="http://schemas.openxmlformats.org/officeDocument/2006/relationships/hyperlink" Target="http://www.espoch.edu.ec/" TargetMode="External"/><Relationship Id="rId359" Type="http://schemas.openxmlformats.org/officeDocument/2006/relationships/hyperlink" Target="http://pucesa.edu.ec/" TargetMode="External"/><Relationship Id="rId98" Type="http://schemas.openxmlformats.org/officeDocument/2006/relationships/hyperlink" Target="http://www.pucesi.edu.ec/" TargetMode="External"/><Relationship Id="rId121" Type="http://schemas.openxmlformats.org/officeDocument/2006/relationships/hyperlink" Target="http://www.unesum.edu.ec/" TargetMode="External"/><Relationship Id="rId163" Type="http://schemas.openxmlformats.org/officeDocument/2006/relationships/hyperlink" Target="http://www.flacso.edu.ec/" TargetMode="External"/><Relationship Id="rId219" Type="http://schemas.openxmlformats.org/officeDocument/2006/relationships/hyperlink" Target="http://www.casagrande.edu.ec/" TargetMode="External"/><Relationship Id="rId230" Type="http://schemas.openxmlformats.org/officeDocument/2006/relationships/hyperlink" Target="http://espam.edu.ec/" TargetMode="External"/><Relationship Id="rId25" Type="http://schemas.openxmlformats.org/officeDocument/2006/relationships/hyperlink" Target="http://www.utm.edu.ec/" TargetMode="External"/><Relationship Id="rId67" Type="http://schemas.openxmlformats.org/officeDocument/2006/relationships/hyperlink" Target="http://www.utpl.edu.ec/" TargetMode="External"/><Relationship Id="rId272" Type="http://schemas.openxmlformats.org/officeDocument/2006/relationships/hyperlink" Target="http://www.uti.edu.ec/" TargetMode="External"/><Relationship Id="rId328" Type="http://schemas.openxmlformats.org/officeDocument/2006/relationships/hyperlink" Target="http://www.uea.edu.ec/" TargetMode="External"/><Relationship Id="rId132" Type="http://schemas.openxmlformats.org/officeDocument/2006/relationships/hyperlink" Target="http://www.ucsg.edu.ec/" TargetMode="External"/><Relationship Id="rId174" Type="http://schemas.openxmlformats.org/officeDocument/2006/relationships/hyperlink" Target="http://www.uteg.edu.ec/" TargetMode="External"/><Relationship Id="rId241" Type="http://schemas.openxmlformats.org/officeDocument/2006/relationships/hyperlink" Target="http://www.uotavalo.edu.ec/" TargetMode="External"/><Relationship Id="rId15" Type="http://schemas.openxmlformats.org/officeDocument/2006/relationships/hyperlink" Target="http://www.espoch.edu.ec/" TargetMode="External"/><Relationship Id="rId36" Type="http://schemas.openxmlformats.org/officeDocument/2006/relationships/hyperlink" Target="http://www.uct.edu.ec/" TargetMode="External"/><Relationship Id="rId57" Type="http://schemas.openxmlformats.org/officeDocument/2006/relationships/hyperlink" Target="http://umet.edu.ec/" TargetMode="External"/><Relationship Id="rId262" Type="http://schemas.openxmlformats.org/officeDocument/2006/relationships/hyperlink" Target="http://www.uta.edu.ec/" TargetMode="External"/><Relationship Id="rId283" Type="http://schemas.openxmlformats.org/officeDocument/2006/relationships/hyperlink" Target="http://www.utc.edu.ec/" TargetMode="External"/><Relationship Id="rId318" Type="http://schemas.openxmlformats.org/officeDocument/2006/relationships/hyperlink" Target="http://www.ucsg.edu.ec/" TargetMode="External"/><Relationship Id="rId339" Type="http://schemas.openxmlformats.org/officeDocument/2006/relationships/hyperlink" Target="http://www.yachaytech.edu.ec/" TargetMode="External"/><Relationship Id="rId78" Type="http://schemas.openxmlformats.org/officeDocument/2006/relationships/hyperlink" Target="http://www.uea.edu.ec/" TargetMode="External"/><Relationship Id="rId99" Type="http://schemas.openxmlformats.org/officeDocument/2006/relationships/hyperlink" Target="http://www.uagraria.edu.ec/" TargetMode="External"/><Relationship Id="rId101" Type="http://schemas.openxmlformats.org/officeDocument/2006/relationships/hyperlink" Target="http://upacifico.edu.ec/" TargetMode="External"/><Relationship Id="rId122" Type="http://schemas.openxmlformats.org/officeDocument/2006/relationships/hyperlink" Target="http://www.ucaazo.edu.ec/" TargetMode="External"/><Relationship Id="rId143" Type="http://schemas.openxmlformats.org/officeDocument/2006/relationships/hyperlink" Target="http://www.uees.edu.ec/" TargetMode="External"/><Relationship Id="rId164" Type="http://schemas.openxmlformats.org/officeDocument/2006/relationships/hyperlink" Target="http://www.ide.edu.ec/" TargetMode="External"/><Relationship Id="rId185" Type="http://schemas.openxmlformats.org/officeDocument/2006/relationships/hyperlink" Target="http://www.espol.edu.ec/" TargetMode="External"/><Relationship Id="rId350" Type="http://schemas.openxmlformats.org/officeDocument/2006/relationships/hyperlink" Target="http://www.ulvr.edu.ec/" TargetMode="External"/><Relationship Id="rId9" Type="http://schemas.openxmlformats.org/officeDocument/2006/relationships/hyperlink" Target="http://www.uce.edu.ec/" TargetMode="External"/><Relationship Id="rId210" Type="http://schemas.openxmlformats.org/officeDocument/2006/relationships/hyperlink" Target="http://www.uleam.edu.ec/" TargetMode="External"/><Relationship Id="rId26" Type="http://schemas.openxmlformats.org/officeDocument/2006/relationships/hyperlink" Target="http://www.ueb.edu.ec/" TargetMode="External"/><Relationship Id="rId231" Type="http://schemas.openxmlformats.org/officeDocument/2006/relationships/hyperlink" Target="http://www.sangregorio.edu.ec/" TargetMode="External"/><Relationship Id="rId252" Type="http://schemas.openxmlformats.org/officeDocument/2006/relationships/hyperlink" Target="http://www.uce.edu.ec/" TargetMode="External"/><Relationship Id="rId273" Type="http://schemas.openxmlformats.org/officeDocument/2006/relationships/hyperlink" Target="http://www.uteq.edu.ec/" TargetMode="External"/><Relationship Id="rId294" Type="http://schemas.openxmlformats.org/officeDocument/2006/relationships/hyperlink" Target="http://pucesa.edu.ec/" TargetMode="External"/><Relationship Id="rId308" Type="http://schemas.openxmlformats.org/officeDocument/2006/relationships/hyperlink" Target="http://www.puce.edu.ec/" TargetMode="External"/><Relationship Id="rId329" Type="http://schemas.openxmlformats.org/officeDocument/2006/relationships/hyperlink" Target="http://www.flacso.edu.ec/" TargetMode="External"/><Relationship Id="rId47" Type="http://schemas.openxmlformats.org/officeDocument/2006/relationships/hyperlink" Target="http://www.usm.edu.ec/" TargetMode="External"/><Relationship Id="rId68" Type="http://schemas.openxmlformats.org/officeDocument/2006/relationships/hyperlink" Target="http://www.upse.edu.ec/" TargetMode="External"/><Relationship Id="rId89" Type="http://schemas.openxmlformats.org/officeDocument/2006/relationships/hyperlink" Target="http://www.utmachala.edu.ec/" TargetMode="External"/><Relationship Id="rId112" Type="http://schemas.openxmlformats.org/officeDocument/2006/relationships/hyperlink" Target="http://www.sangregorio.edu.ec/" TargetMode="External"/><Relationship Id="rId133" Type="http://schemas.openxmlformats.org/officeDocument/2006/relationships/hyperlink" Target="http://www.uta.edu.ec/" TargetMode="External"/><Relationship Id="rId154" Type="http://schemas.openxmlformats.org/officeDocument/2006/relationships/hyperlink" Target="http://www.utc.edu.ec/" TargetMode="External"/><Relationship Id="rId175" Type="http://schemas.openxmlformats.org/officeDocument/2006/relationships/hyperlink" Target="http://www.uisrael.edu.ec/" TargetMode="External"/><Relationship Id="rId340" Type="http://schemas.openxmlformats.org/officeDocument/2006/relationships/hyperlink" Target="http://www.uisek.edu.ec/" TargetMode="External"/><Relationship Id="rId361" Type="http://schemas.openxmlformats.org/officeDocument/2006/relationships/hyperlink" Target="http://www.ide.edu.ec/" TargetMode="External"/><Relationship Id="rId196" Type="http://schemas.openxmlformats.org/officeDocument/2006/relationships/hyperlink" Target="http://www.espe.edu.ec/" TargetMode="External"/><Relationship Id="rId200" Type="http://schemas.openxmlformats.org/officeDocument/2006/relationships/hyperlink" Target="http://www.upse.edu.ec/" TargetMode="External"/><Relationship Id="rId16" Type="http://schemas.openxmlformats.org/officeDocument/2006/relationships/hyperlink" Target="http://www.uazuay.edu.ec/" TargetMode="External"/><Relationship Id="rId221" Type="http://schemas.openxmlformats.org/officeDocument/2006/relationships/hyperlink" Target="http://www.uhemisferios.edu.ec/" TargetMode="External"/><Relationship Id="rId242" Type="http://schemas.openxmlformats.org/officeDocument/2006/relationships/hyperlink" Target="http://www.pucesd.edu.ec/" TargetMode="External"/><Relationship Id="rId263" Type="http://schemas.openxmlformats.org/officeDocument/2006/relationships/hyperlink" Target="http://www.unach.edu.ec/" TargetMode="External"/><Relationship Id="rId284" Type="http://schemas.openxmlformats.org/officeDocument/2006/relationships/hyperlink" Target="http://www.sangregorio.edu.ec/" TargetMode="External"/><Relationship Id="rId319" Type="http://schemas.openxmlformats.org/officeDocument/2006/relationships/hyperlink" Target="http://www.uees.edu.ec/" TargetMode="External"/><Relationship Id="rId37" Type="http://schemas.openxmlformats.org/officeDocument/2006/relationships/hyperlink" Target="http://www.casagrande.edu.ec/" TargetMode="External"/><Relationship Id="rId58" Type="http://schemas.openxmlformats.org/officeDocument/2006/relationships/hyperlink" Target="http://www.ucaazo.edu.ec/" TargetMode="External"/><Relationship Id="rId79" Type="http://schemas.openxmlformats.org/officeDocument/2006/relationships/hyperlink" Target="http://www.ug.edu.ec/" TargetMode="External"/><Relationship Id="rId102" Type="http://schemas.openxmlformats.org/officeDocument/2006/relationships/hyperlink" Target="http://www.ucacue.edu.ec/" TargetMode="External"/><Relationship Id="rId123" Type="http://schemas.openxmlformats.org/officeDocument/2006/relationships/hyperlink" Target="http://www.espol.edu.ec/" TargetMode="External"/><Relationship Id="rId144" Type="http://schemas.openxmlformats.org/officeDocument/2006/relationships/hyperlink" Target="http://www.ug.edu.ec/" TargetMode="External"/><Relationship Id="rId330" Type="http://schemas.openxmlformats.org/officeDocument/2006/relationships/hyperlink" Target="http://www.uti.edu.ec/" TargetMode="External"/><Relationship Id="rId90" Type="http://schemas.openxmlformats.org/officeDocument/2006/relationships/hyperlink" Target="http://www.ueb.edu.ec/" TargetMode="External"/><Relationship Id="rId165" Type="http://schemas.openxmlformats.org/officeDocument/2006/relationships/hyperlink" Target="http://www.uhemisferios.edu.ec/" TargetMode="External"/><Relationship Id="rId186" Type="http://schemas.openxmlformats.org/officeDocument/2006/relationships/hyperlink" Target="http://www.puce.edu.ec/" TargetMode="External"/><Relationship Id="rId351" Type="http://schemas.openxmlformats.org/officeDocument/2006/relationships/hyperlink" Target="http://web1.espam.edu.ec/" TargetMode="External"/><Relationship Id="rId211" Type="http://schemas.openxmlformats.org/officeDocument/2006/relationships/hyperlink" Target="http://www.unach.edu.ec/" TargetMode="External"/><Relationship Id="rId232" Type="http://schemas.openxmlformats.org/officeDocument/2006/relationships/hyperlink" Target="http://www.ide.edu.ec/" TargetMode="External"/><Relationship Id="rId253" Type="http://schemas.openxmlformats.org/officeDocument/2006/relationships/hyperlink" Target="http://www.uasb.edu.ec/" TargetMode="External"/><Relationship Id="rId274" Type="http://schemas.openxmlformats.org/officeDocument/2006/relationships/hyperlink" Target="http://www.iaen.edu.ec/" TargetMode="External"/><Relationship Id="rId295" Type="http://schemas.openxmlformats.org/officeDocument/2006/relationships/hyperlink" Target="http://www.unibe.edu.ec/" TargetMode="External"/><Relationship Id="rId309" Type="http://schemas.openxmlformats.org/officeDocument/2006/relationships/hyperlink" Target="http://www.utpl.edu.ec/" TargetMode="External"/><Relationship Id="rId27" Type="http://schemas.openxmlformats.org/officeDocument/2006/relationships/hyperlink" Target="http://www.utmachala.edu.ec/" TargetMode="External"/><Relationship Id="rId48" Type="http://schemas.openxmlformats.org/officeDocument/2006/relationships/hyperlink" Target="http://www.utb.edu.ec/" TargetMode="External"/><Relationship Id="rId69" Type="http://schemas.openxmlformats.org/officeDocument/2006/relationships/hyperlink" Target="http://www.espe.edu.ec/" TargetMode="External"/><Relationship Id="rId113" Type="http://schemas.openxmlformats.org/officeDocument/2006/relationships/hyperlink" Target="http://utelvt.edu.ec/" TargetMode="External"/><Relationship Id="rId134" Type="http://schemas.openxmlformats.org/officeDocument/2006/relationships/hyperlink" Target="http://www.ute.edu.ec/" TargetMode="External"/><Relationship Id="rId320" Type="http://schemas.openxmlformats.org/officeDocument/2006/relationships/hyperlink" Target="http://www.ute.edu.ec/" TargetMode="External"/><Relationship Id="rId80" Type="http://schemas.openxmlformats.org/officeDocument/2006/relationships/hyperlink" Target="http://unl.edu.ec/" TargetMode="External"/><Relationship Id="rId155" Type="http://schemas.openxmlformats.org/officeDocument/2006/relationships/hyperlink" Target="http://www.pucesi.edu.ec/" TargetMode="External"/><Relationship Id="rId176" Type="http://schemas.openxmlformats.org/officeDocument/2006/relationships/hyperlink" Target="http://www.upec.edu.ec/" TargetMode="External"/><Relationship Id="rId197" Type="http://schemas.openxmlformats.org/officeDocument/2006/relationships/hyperlink" Target="http://www.ute.edu.ec/" TargetMode="External"/><Relationship Id="rId341" Type="http://schemas.openxmlformats.org/officeDocument/2006/relationships/hyperlink" Target="http://www.ucacue.edu.ec/" TargetMode="External"/><Relationship Id="rId362" Type="http://schemas.openxmlformats.org/officeDocument/2006/relationships/hyperlink" Target="http://unesum.edu.ec/" TargetMode="External"/><Relationship Id="rId201" Type="http://schemas.openxmlformats.org/officeDocument/2006/relationships/hyperlink" Target="http://www.uta.edu.ec/" TargetMode="External"/><Relationship Id="rId222" Type="http://schemas.openxmlformats.org/officeDocument/2006/relationships/hyperlink" Target="http://uide.edu.ec/" TargetMode="External"/><Relationship Id="rId243" Type="http://schemas.openxmlformats.org/officeDocument/2006/relationships/hyperlink" Target="http://www.udet.edu.ec/" TargetMode="External"/><Relationship Id="rId264" Type="http://schemas.openxmlformats.org/officeDocument/2006/relationships/hyperlink" Target="http://www.ug.edu.ec/" TargetMode="External"/><Relationship Id="rId285" Type="http://schemas.openxmlformats.org/officeDocument/2006/relationships/hyperlink" Target="http://www.utelvt.edu.ec/" TargetMode="External"/><Relationship Id="rId17" Type="http://schemas.openxmlformats.org/officeDocument/2006/relationships/hyperlink" Target="http://www.uea.edu.ec/" TargetMode="External"/><Relationship Id="rId38" Type="http://schemas.openxmlformats.org/officeDocument/2006/relationships/hyperlink" Target="http://www.uisek.edu.ec/" TargetMode="External"/><Relationship Id="rId59" Type="http://schemas.openxmlformats.org/officeDocument/2006/relationships/hyperlink" Target="http://www.unibe.edu.ec/" TargetMode="External"/><Relationship Id="rId103" Type="http://schemas.openxmlformats.org/officeDocument/2006/relationships/hyperlink" Target="http://www.casagrande.edu.ec/" TargetMode="External"/><Relationship Id="rId124" Type="http://schemas.openxmlformats.org/officeDocument/2006/relationships/hyperlink" Target="http://www.usfq.edu.ec/" TargetMode="External"/><Relationship Id="rId310" Type="http://schemas.openxmlformats.org/officeDocument/2006/relationships/hyperlink" Target="http://www.epn.edu.ec/" TargetMode="External"/><Relationship Id="rId70" Type="http://schemas.openxmlformats.org/officeDocument/2006/relationships/hyperlink" Target="http://www.ucsg.edu.ec/" TargetMode="External"/><Relationship Id="rId91" Type="http://schemas.openxmlformats.org/officeDocument/2006/relationships/hyperlink" Target="http://www.uteq.edu.ec/" TargetMode="External"/><Relationship Id="rId145" Type="http://schemas.openxmlformats.org/officeDocument/2006/relationships/hyperlink" Target="http://www.uleam.edu.ec/" TargetMode="External"/><Relationship Id="rId166" Type="http://schemas.openxmlformats.org/officeDocument/2006/relationships/hyperlink" Target="http://pucesa.edu.ec/" TargetMode="External"/><Relationship Id="rId187" Type="http://schemas.openxmlformats.org/officeDocument/2006/relationships/hyperlink" Target="http://www.epn.edu.ec/" TargetMode="External"/><Relationship Id="rId331" Type="http://schemas.openxmlformats.org/officeDocument/2006/relationships/hyperlink" Target="http://www.umet.edu.ec/" TargetMode="External"/><Relationship Id="rId352" Type="http://schemas.openxmlformats.org/officeDocument/2006/relationships/hyperlink" Target="http://www.upec.edu.ec/" TargetMode="External"/><Relationship Id="rId1" Type="http://schemas.openxmlformats.org/officeDocument/2006/relationships/hyperlink" Target="http://www.espol.edu.ec/" TargetMode="External"/><Relationship Id="rId212" Type="http://schemas.openxmlformats.org/officeDocument/2006/relationships/hyperlink" Target="http://www.uteq.edu.ec/" TargetMode="External"/><Relationship Id="rId233" Type="http://schemas.openxmlformats.org/officeDocument/2006/relationships/hyperlink" Target="http://www.uisrael.edu.ec/" TargetMode="External"/><Relationship Id="rId254" Type="http://schemas.openxmlformats.org/officeDocument/2006/relationships/hyperlink" Target="http://www.flacso.edu.ec/" TargetMode="External"/><Relationship Id="rId28" Type="http://schemas.openxmlformats.org/officeDocument/2006/relationships/hyperlink" Target="http://www.uagraria.edu.ec/" TargetMode="External"/><Relationship Id="rId49" Type="http://schemas.openxmlformats.org/officeDocument/2006/relationships/hyperlink" Target="http://www.utelvt.edu.ec/" TargetMode="External"/><Relationship Id="rId114" Type="http://schemas.openxmlformats.org/officeDocument/2006/relationships/hyperlink" Target="http://www.uteg.edu.ec/" TargetMode="External"/><Relationship Id="rId275" Type="http://schemas.openxmlformats.org/officeDocument/2006/relationships/hyperlink" Target="http://www.utm.edu.ec/" TargetMode="External"/><Relationship Id="rId296" Type="http://schemas.openxmlformats.org/officeDocument/2006/relationships/hyperlink" Target="http://espam.edu.ec/" TargetMode="External"/><Relationship Id="rId300" Type="http://schemas.openxmlformats.org/officeDocument/2006/relationships/hyperlink" Target="http://www.upec.edu.ec/" TargetMode="External"/><Relationship Id="rId60" Type="http://schemas.openxmlformats.org/officeDocument/2006/relationships/hyperlink" Target="http://unesum.edu.ec/" TargetMode="External"/><Relationship Id="rId81" Type="http://schemas.openxmlformats.org/officeDocument/2006/relationships/hyperlink" Target="http://www.utn.edu.ec/" TargetMode="External"/><Relationship Id="rId135" Type="http://schemas.openxmlformats.org/officeDocument/2006/relationships/hyperlink" Target="http://www.ups.edu.ec/" TargetMode="External"/><Relationship Id="rId156" Type="http://schemas.openxmlformats.org/officeDocument/2006/relationships/hyperlink" Target="http://www.uide.edu.ec/" TargetMode="External"/><Relationship Id="rId177" Type="http://schemas.openxmlformats.org/officeDocument/2006/relationships/hyperlink" Target="http://www.pucesd.edu.ec/" TargetMode="External"/><Relationship Id="rId198" Type="http://schemas.openxmlformats.org/officeDocument/2006/relationships/hyperlink" Target="http://www.uasb.edu.ec/" TargetMode="External"/><Relationship Id="rId321" Type="http://schemas.openxmlformats.org/officeDocument/2006/relationships/hyperlink" Target="http://www.upse.edu.ec/" TargetMode="External"/><Relationship Id="rId342" Type="http://schemas.openxmlformats.org/officeDocument/2006/relationships/hyperlink" Target="http://www.casagrande.edu.ec/" TargetMode="External"/><Relationship Id="rId363" Type="http://schemas.openxmlformats.org/officeDocument/2006/relationships/hyperlink" Target="http://www.uotavalo.edu.ec/" TargetMode="External"/><Relationship Id="rId202" Type="http://schemas.openxmlformats.org/officeDocument/2006/relationships/hyperlink" Target="http://www.uazuay.edu.ec/" TargetMode="External"/><Relationship Id="rId223" Type="http://schemas.openxmlformats.org/officeDocument/2006/relationships/hyperlink" Target="http://www.ueb.edu.ec/" TargetMode="External"/><Relationship Id="rId244" Type="http://schemas.openxmlformats.org/officeDocument/2006/relationships/hyperlink" Target="http://unesum.edu.ec/" TargetMode="External"/><Relationship Id="rId18" Type="http://schemas.openxmlformats.org/officeDocument/2006/relationships/hyperlink" Target="http://www.udla.edu.ec/" TargetMode="External"/><Relationship Id="rId39" Type="http://schemas.openxmlformats.org/officeDocument/2006/relationships/hyperlink" Target="http://www.uniandes.edu.ec/" TargetMode="External"/><Relationship Id="rId265" Type="http://schemas.openxmlformats.org/officeDocument/2006/relationships/hyperlink" Target="http://www.uea.edu.ec/" TargetMode="External"/><Relationship Id="rId286" Type="http://schemas.openxmlformats.org/officeDocument/2006/relationships/hyperlink" Target="http://uide.edu.ec/" TargetMode="External"/><Relationship Id="rId50" Type="http://schemas.openxmlformats.org/officeDocument/2006/relationships/hyperlink" Target="http://www.sangregorio.edu.ec/" TargetMode="External"/><Relationship Id="rId104" Type="http://schemas.openxmlformats.org/officeDocument/2006/relationships/hyperlink" Target="http://www.ecotec.edu.ec/" TargetMode="External"/><Relationship Id="rId125" Type="http://schemas.openxmlformats.org/officeDocument/2006/relationships/hyperlink" Target="http://www.puce.edu.ec/" TargetMode="External"/><Relationship Id="rId146" Type="http://schemas.openxmlformats.org/officeDocument/2006/relationships/hyperlink" Target="http://www.unemi.edu.ec/" TargetMode="External"/><Relationship Id="rId167" Type="http://schemas.openxmlformats.org/officeDocument/2006/relationships/hyperlink" Target="http://www.ecotec.edu.ec/" TargetMode="External"/><Relationship Id="rId188" Type="http://schemas.openxmlformats.org/officeDocument/2006/relationships/hyperlink" Target="http://www.utpl.edu.ec/" TargetMode="External"/><Relationship Id="rId311" Type="http://schemas.openxmlformats.org/officeDocument/2006/relationships/hyperlink" Target="http://www.ups.edu.ec/" TargetMode="External"/><Relationship Id="rId332" Type="http://schemas.openxmlformats.org/officeDocument/2006/relationships/hyperlink" Target="http://unl.edu.ec/" TargetMode="External"/><Relationship Id="rId353" Type="http://schemas.openxmlformats.org/officeDocument/2006/relationships/hyperlink" Target="http://www.utb.edu.ec/" TargetMode="External"/><Relationship Id="rId71" Type="http://schemas.openxmlformats.org/officeDocument/2006/relationships/hyperlink" Target="http://www.uce.edu.ec/" TargetMode="External"/><Relationship Id="rId92" Type="http://schemas.openxmlformats.org/officeDocument/2006/relationships/hyperlink" Target="http://www.utm.edu.ec/" TargetMode="External"/><Relationship Id="rId213" Type="http://schemas.openxmlformats.org/officeDocument/2006/relationships/hyperlink" Target="http://www.utb.edu.ec/" TargetMode="External"/><Relationship Id="rId234" Type="http://schemas.openxmlformats.org/officeDocument/2006/relationships/hyperlink" Target="http://www.unibe.edu.ec/" TargetMode="External"/><Relationship Id="rId2" Type="http://schemas.openxmlformats.org/officeDocument/2006/relationships/hyperlink" Target="http://www.usfq.edu.ec/" TargetMode="External"/><Relationship Id="rId29" Type="http://schemas.openxmlformats.org/officeDocument/2006/relationships/hyperlink" Target="http://www.unach.edu.ec/" TargetMode="External"/><Relationship Id="rId255" Type="http://schemas.openxmlformats.org/officeDocument/2006/relationships/hyperlink" Target="http://www.udla.edu.ec/" TargetMode="External"/><Relationship Id="rId276" Type="http://schemas.openxmlformats.org/officeDocument/2006/relationships/hyperlink" Target="http://www.ueb.edu.ec/" TargetMode="External"/><Relationship Id="rId297" Type="http://schemas.openxmlformats.org/officeDocument/2006/relationships/hyperlink" Target="http://uisrael.edu.ec/" TargetMode="External"/><Relationship Id="rId40" Type="http://schemas.openxmlformats.org/officeDocument/2006/relationships/hyperlink" Target="http://www.upacifico.edu.ec/" TargetMode="External"/><Relationship Id="rId115" Type="http://schemas.openxmlformats.org/officeDocument/2006/relationships/hyperlink" Target="http://www.upec.edu.ec/" TargetMode="External"/><Relationship Id="rId136" Type="http://schemas.openxmlformats.org/officeDocument/2006/relationships/hyperlink" Target="http://www.utn.edu.ec/" TargetMode="External"/><Relationship Id="rId157" Type="http://schemas.openxmlformats.org/officeDocument/2006/relationships/hyperlink" Target="http://www.uti.edu.ec/" TargetMode="External"/><Relationship Id="rId178" Type="http://schemas.openxmlformats.org/officeDocument/2006/relationships/hyperlink" Target="http://www.uotavalo.edu.ec/" TargetMode="External"/><Relationship Id="rId301" Type="http://schemas.openxmlformats.org/officeDocument/2006/relationships/hyperlink" Target="http://www.ide.edu.ec/" TargetMode="External"/><Relationship Id="rId322" Type="http://schemas.openxmlformats.org/officeDocument/2006/relationships/hyperlink" Target="http://www.unach.edu.ec/" TargetMode="External"/><Relationship Id="rId343" Type="http://schemas.openxmlformats.org/officeDocument/2006/relationships/hyperlink" Target="http://www.sangregorio.edu.ec/" TargetMode="External"/><Relationship Id="rId364" Type="http://schemas.openxmlformats.org/officeDocument/2006/relationships/hyperlink" Target="http://www.pucesd.edu.ec/" TargetMode="External"/><Relationship Id="rId61" Type="http://schemas.openxmlformats.org/officeDocument/2006/relationships/hyperlink" Target="http://www.upse.edu.ec/" TargetMode="External"/><Relationship Id="rId82" Type="http://schemas.openxmlformats.org/officeDocument/2006/relationships/hyperlink" Target="http://www.iaen.edu.ec/" TargetMode="External"/><Relationship Id="rId199" Type="http://schemas.openxmlformats.org/officeDocument/2006/relationships/hyperlink" Target="http://www.espoch.edu.ec/" TargetMode="External"/><Relationship Id="rId203" Type="http://schemas.openxmlformats.org/officeDocument/2006/relationships/hyperlink" Target="http://www.uees.edu.ec/" TargetMode="External"/><Relationship Id="rId19" Type="http://schemas.openxmlformats.org/officeDocument/2006/relationships/hyperlink" Target="http://www.unl.edu.ec/" TargetMode="External"/><Relationship Id="rId224" Type="http://schemas.openxmlformats.org/officeDocument/2006/relationships/hyperlink" Target="http://www.pucesi.edu.ec/" TargetMode="External"/><Relationship Id="rId245" Type="http://schemas.openxmlformats.org/officeDocument/2006/relationships/hyperlink" Target="http://www.usfq.edu.ec/" TargetMode="External"/><Relationship Id="rId266" Type="http://schemas.openxmlformats.org/officeDocument/2006/relationships/hyperlink" Target="http://www.upse.edu.ec/" TargetMode="External"/><Relationship Id="rId287" Type="http://schemas.openxmlformats.org/officeDocument/2006/relationships/hyperlink" Target="http://www.pucesi.edu.ec/" TargetMode="External"/><Relationship Id="rId30" Type="http://schemas.openxmlformats.org/officeDocument/2006/relationships/hyperlink" Target="http://www.uteq.edu.ec/" TargetMode="External"/><Relationship Id="rId105" Type="http://schemas.openxmlformats.org/officeDocument/2006/relationships/hyperlink" Target="http://www.ide.edu.ec/" TargetMode="External"/><Relationship Id="rId126" Type="http://schemas.openxmlformats.org/officeDocument/2006/relationships/hyperlink" Target="http://www.epn.edu.ec/" TargetMode="External"/><Relationship Id="rId147" Type="http://schemas.openxmlformats.org/officeDocument/2006/relationships/hyperlink" Target="http://www.utm.edu.ec/" TargetMode="External"/><Relationship Id="rId168" Type="http://schemas.openxmlformats.org/officeDocument/2006/relationships/hyperlink" Target="http://www.espam.edu.ec/" TargetMode="External"/><Relationship Id="rId312" Type="http://schemas.openxmlformats.org/officeDocument/2006/relationships/hyperlink" Target="http://www.uce.edu.ec/" TargetMode="External"/><Relationship Id="rId333" Type="http://schemas.openxmlformats.org/officeDocument/2006/relationships/hyperlink" Target="http://www.unemi.edu.ec/" TargetMode="External"/><Relationship Id="rId354" Type="http://schemas.openxmlformats.org/officeDocument/2006/relationships/hyperlink" Target="http://www.uhemisferios.edu.ec/" TargetMode="External"/><Relationship Id="rId51" Type="http://schemas.openxmlformats.org/officeDocument/2006/relationships/hyperlink" Target="http://www.ulvr.edu.ec/" TargetMode="External"/><Relationship Id="rId72" Type="http://schemas.openxmlformats.org/officeDocument/2006/relationships/hyperlink" Target="http://www.uasb.edu.ec/" TargetMode="External"/><Relationship Id="rId93" Type="http://schemas.openxmlformats.org/officeDocument/2006/relationships/hyperlink" Target="http://www.uti.edu.ec/" TargetMode="External"/><Relationship Id="rId189" Type="http://schemas.openxmlformats.org/officeDocument/2006/relationships/hyperlink" Target="http://www.ucuenca.edu.ec/" TargetMode="External"/><Relationship Id="rId3" Type="http://schemas.openxmlformats.org/officeDocument/2006/relationships/hyperlink" Target="http://www.puce.edu.ec/" TargetMode="External"/><Relationship Id="rId214" Type="http://schemas.openxmlformats.org/officeDocument/2006/relationships/hyperlink" Target="http://www.utm.edu.ec/" TargetMode="External"/><Relationship Id="rId235" Type="http://schemas.openxmlformats.org/officeDocument/2006/relationships/hyperlink" Target="http://www.usm.edu.ec/" TargetMode="External"/><Relationship Id="rId256" Type="http://schemas.openxmlformats.org/officeDocument/2006/relationships/hyperlink" Target="http://www.espoch.edu.ec/" TargetMode="External"/><Relationship Id="rId277" Type="http://schemas.openxmlformats.org/officeDocument/2006/relationships/hyperlink" Target="http://www.ucacue.edu.ec/" TargetMode="External"/><Relationship Id="rId298" Type="http://schemas.openxmlformats.org/officeDocument/2006/relationships/hyperlink" Target="http://www.ecotec.edu.ec/" TargetMode="External"/><Relationship Id="rId116" Type="http://schemas.openxmlformats.org/officeDocument/2006/relationships/hyperlink" Target="http://www.uotavalo.edu.ec/" TargetMode="External"/><Relationship Id="rId137" Type="http://schemas.openxmlformats.org/officeDocument/2006/relationships/hyperlink" Target="http://www.espoch.edu.ec/" TargetMode="External"/><Relationship Id="rId158" Type="http://schemas.openxmlformats.org/officeDocument/2006/relationships/hyperlink" Target="http://www.uct.edu.ec/" TargetMode="External"/><Relationship Id="rId302" Type="http://schemas.openxmlformats.org/officeDocument/2006/relationships/hyperlink" Target="http://www.uotavalo.edu.ec/" TargetMode="External"/><Relationship Id="rId323" Type="http://schemas.openxmlformats.org/officeDocument/2006/relationships/hyperlink" Target="http://www.uta.edu.ec/" TargetMode="External"/><Relationship Id="rId344" Type="http://schemas.openxmlformats.org/officeDocument/2006/relationships/hyperlink" Target="http://uide.edu.ec/" TargetMode="External"/><Relationship Id="rId20" Type="http://schemas.openxmlformats.org/officeDocument/2006/relationships/hyperlink" Target="http://www.iaen.edu.ec/" TargetMode="External"/><Relationship Id="rId41" Type="http://schemas.openxmlformats.org/officeDocument/2006/relationships/hyperlink" Target="http://www.flacso.edu.ec/" TargetMode="External"/><Relationship Id="rId62" Type="http://schemas.openxmlformats.org/officeDocument/2006/relationships/hyperlink" Target="http://www.espol.edu.ec/" TargetMode="External"/><Relationship Id="rId83" Type="http://schemas.openxmlformats.org/officeDocument/2006/relationships/hyperlink" Target="http://www.udla.edu.ec/" TargetMode="External"/><Relationship Id="rId179" Type="http://schemas.openxmlformats.org/officeDocument/2006/relationships/hyperlink" Target="http://umet.edu.ec/" TargetMode="External"/><Relationship Id="rId365" Type="http://schemas.openxmlformats.org/officeDocument/2006/relationships/hyperlink" Target="http://www.unibe.edu.ec/" TargetMode="External"/><Relationship Id="rId190" Type="http://schemas.openxmlformats.org/officeDocument/2006/relationships/hyperlink" Target="http://www.uce.edu.ec/" TargetMode="External"/><Relationship Id="rId204" Type="http://schemas.openxmlformats.org/officeDocument/2006/relationships/hyperlink" Target="http://www.unemi.edu.ec/" TargetMode="External"/><Relationship Id="rId225" Type="http://schemas.openxmlformats.org/officeDocument/2006/relationships/hyperlink" Target="http://www.uagraria.edu.ec/" TargetMode="External"/><Relationship Id="rId246" Type="http://schemas.openxmlformats.org/officeDocument/2006/relationships/hyperlink" Target="http://www.puce.edu.ec/" TargetMode="External"/><Relationship Id="rId267" Type="http://schemas.openxmlformats.org/officeDocument/2006/relationships/hyperlink" Target="http://www.utn.edu.ec/" TargetMode="External"/><Relationship Id="rId288" Type="http://schemas.openxmlformats.org/officeDocument/2006/relationships/hyperlink" Target="http://www.uagraria.edu.ec/" TargetMode="External"/><Relationship Id="rId106" Type="http://schemas.openxmlformats.org/officeDocument/2006/relationships/hyperlink" Target="http://pucesa.edu.ec/" TargetMode="External"/><Relationship Id="rId127" Type="http://schemas.openxmlformats.org/officeDocument/2006/relationships/hyperlink" Target="http://www.utpl.edu.ec/" TargetMode="External"/><Relationship Id="rId313" Type="http://schemas.openxmlformats.org/officeDocument/2006/relationships/hyperlink" Target="http://www.ucuenca.edu.ec/" TargetMode="External"/><Relationship Id="rId10" Type="http://schemas.openxmlformats.org/officeDocument/2006/relationships/hyperlink" Target="http://www.ucsg.edu.ec/" TargetMode="External"/><Relationship Id="rId31" Type="http://schemas.openxmlformats.org/officeDocument/2006/relationships/hyperlink" Target="http://www.ucacue.edu.ec/" TargetMode="External"/><Relationship Id="rId52" Type="http://schemas.openxmlformats.org/officeDocument/2006/relationships/hyperlink" Target="http://www.uteg.edu.ec/" TargetMode="External"/><Relationship Id="rId73" Type="http://schemas.openxmlformats.org/officeDocument/2006/relationships/hyperlink" Target="http://www.ute.edu.ec/" TargetMode="External"/><Relationship Id="rId94" Type="http://schemas.openxmlformats.org/officeDocument/2006/relationships/hyperlink" Target="http://www.utc.edu.ec/" TargetMode="External"/><Relationship Id="rId148" Type="http://schemas.openxmlformats.org/officeDocument/2006/relationships/hyperlink" Target="http://www.ueb.edu.ec/" TargetMode="External"/><Relationship Id="rId169" Type="http://schemas.openxmlformats.org/officeDocument/2006/relationships/hyperlink" Target="http://www.usm.edu.ec/" TargetMode="External"/><Relationship Id="rId334" Type="http://schemas.openxmlformats.org/officeDocument/2006/relationships/hyperlink" Target="http://www.utm.edu.ec/" TargetMode="External"/><Relationship Id="rId355" Type="http://schemas.openxmlformats.org/officeDocument/2006/relationships/hyperlink" Target="http://www.ecotec.edu.ec/" TargetMode="External"/><Relationship Id="rId4" Type="http://schemas.openxmlformats.org/officeDocument/2006/relationships/hyperlink" Target="http://www.epn.edu.ec/" TargetMode="External"/><Relationship Id="rId180" Type="http://schemas.openxmlformats.org/officeDocument/2006/relationships/hyperlink" Target="http://www.ucaazo.edu.ec/" TargetMode="External"/><Relationship Id="rId215" Type="http://schemas.openxmlformats.org/officeDocument/2006/relationships/hyperlink" Target="http://www.iaen.edu.ec/" TargetMode="External"/><Relationship Id="rId236" Type="http://schemas.openxmlformats.org/officeDocument/2006/relationships/hyperlink" Target="http://www.ecotec.edu.ec/" TargetMode="External"/><Relationship Id="rId257" Type="http://schemas.openxmlformats.org/officeDocument/2006/relationships/hyperlink" Target="http://www.uazuay.edu.ec/" TargetMode="External"/><Relationship Id="rId278" Type="http://schemas.openxmlformats.org/officeDocument/2006/relationships/hyperlink" Target="http://www.yachaytech.edu.ec/" TargetMode="External"/><Relationship Id="rId303" Type="http://schemas.openxmlformats.org/officeDocument/2006/relationships/hyperlink" Target="http://www.udet.edu.ec/" TargetMode="External"/><Relationship Id="rId42" Type="http://schemas.openxmlformats.org/officeDocument/2006/relationships/hyperlink" Target="http://www.ide.edu.ec/" TargetMode="External"/><Relationship Id="rId84" Type="http://schemas.openxmlformats.org/officeDocument/2006/relationships/hyperlink" Target="http://www.uleam.edu.ec/" TargetMode="External"/><Relationship Id="rId138" Type="http://schemas.openxmlformats.org/officeDocument/2006/relationships/hyperlink" Target="http://www.uazuay.edu.ec/" TargetMode="External"/><Relationship Id="rId345" Type="http://schemas.openxmlformats.org/officeDocument/2006/relationships/hyperlink" Target="http://upacifico.edu.ec/" TargetMode="External"/><Relationship Id="rId191" Type="http://schemas.openxmlformats.org/officeDocument/2006/relationships/hyperlink" Target="http://www.ug.edu.ec/" TargetMode="External"/><Relationship Id="rId205" Type="http://schemas.openxmlformats.org/officeDocument/2006/relationships/hyperlink" Target="http://unl.edu.ec/" TargetMode="External"/><Relationship Id="rId247" Type="http://schemas.openxmlformats.org/officeDocument/2006/relationships/hyperlink" Target="http://www.epn.edu.ec/" TargetMode="External"/><Relationship Id="rId107" Type="http://schemas.openxmlformats.org/officeDocument/2006/relationships/hyperlink" Target="http://espam.edu.ec/" TargetMode="External"/><Relationship Id="rId289" Type="http://schemas.openxmlformats.org/officeDocument/2006/relationships/hyperlink" Target="http://www.utb.edu.ec/" TargetMode="External"/><Relationship Id="rId11" Type="http://schemas.openxmlformats.org/officeDocument/2006/relationships/hyperlink" Target="http://www.uta.edu.ec/" TargetMode="External"/><Relationship Id="rId53" Type="http://schemas.openxmlformats.org/officeDocument/2006/relationships/hyperlink" Target="http://www.uisrael.edu.ec/" TargetMode="External"/><Relationship Id="rId149" Type="http://schemas.openxmlformats.org/officeDocument/2006/relationships/hyperlink" Target="http://www.utmachala.edu.ec/" TargetMode="External"/><Relationship Id="rId314" Type="http://schemas.openxmlformats.org/officeDocument/2006/relationships/hyperlink" Target="http://www.uasb.edu.ec/" TargetMode="External"/><Relationship Id="rId356" Type="http://schemas.openxmlformats.org/officeDocument/2006/relationships/hyperlink" Target="http://www.usm.edu.ec/" TargetMode="External"/><Relationship Id="rId95" Type="http://schemas.openxmlformats.org/officeDocument/2006/relationships/hyperlink" Target="http://www.unach.edu.ec/" TargetMode="External"/><Relationship Id="rId160" Type="http://schemas.openxmlformats.org/officeDocument/2006/relationships/hyperlink" Target="http://www.uisek.edu.ec/" TargetMode="External"/><Relationship Id="rId216" Type="http://schemas.openxmlformats.org/officeDocument/2006/relationships/hyperlink" Target="http://www.yachaytech.edu.ec/" TargetMode="External"/><Relationship Id="rId258" Type="http://schemas.openxmlformats.org/officeDocument/2006/relationships/hyperlink" Target="http://www.ute.edu.ec/" TargetMode="External"/><Relationship Id="rId22" Type="http://schemas.openxmlformats.org/officeDocument/2006/relationships/hyperlink" Target="http://www.ug.edu.ec/" TargetMode="External"/><Relationship Id="rId64" Type="http://schemas.openxmlformats.org/officeDocument/2006/relationships/hyperlink" Target="http://www.usfq.edu.ec/" TargetMode="External"/><Relationship Id="rId118" Type="http://schemas.openxmlformats.org/officeDocument/2006/relationships/hyperlink" Target="http://umet.edu.ec/" TargetMode="External"/><Relationship Id="rId325" Type="http://schemas.openxmlformats.org/officeDocument/2006/relationships/hyperlink" Target="http://www.espe.edu.ec/" TargetMode="External"/><Relationship Id="rId367" Type="http://schemas.openxmlformats.org/officeDocument/2006/relationships/hyperlink" Target="http://ecuador.unir.net/" TargetMode="External"/><Relationship Id="rId171" Type="http://schemas.openxmlformats.org/officeDocument/2006/relationships/hyperlink" Target="http://www.utelvt.edu.ec/" TargetMode="External"/><Relationship Id="rId227" Type="http://schemas.openxmlformats.org/officeDocument/2006/relationships/hyperlink" Target="http://www.utelvt.edu.ec/" TargetMode="External"/><Relationship Id="rId269" Type="http://schemas.openxmlformats.org/officeDocument/2006/relationships/hyperlink" Target="http://www.utmachala.edu.ec/" TargetMode="External"/><Relationship Id="rId33" Type="http://schemas.openxmlformats.org/officeDocument/2006/relationships/hyperlink" Target="http://www.pucesi.edu.ec/" TargetMode="External"/><Relationship Id="rId129" Type="http://schemas.openxmlformats.org/officeDocument/2006/relationships/hyperlink" Target="http://www.espe.edu.ec/" TargetMode="External"/><Relationship Id="rId280" Type="http://schemas.openxmlformats.org/officeDocument/2006/relationships/hyperlink" Target="http://www.casagrande.edu.ec/" TargetMode="External"/><Relationship Id="rId336" Type="http://schemas.openxmlformats.org/officeDocument/2006/relationships/hyperlink" Target="http://www.uleam.edu.ec/" TargetMode="External"/><Relationship Id="rId75" Type="http://schemas.openxmlformats.org/officeDocument/2006/relationships/hyperlink" Target="http://www.espoch.edu.ec/" TargetMode="External"/><Relationship Id="rId140" Type="http://schemas.openxmlformats.org/officeDocument/2006/relationships/hyperlink" Target="http://www.udla.edu.ec/" TargetMode="External"/><Relationship Id="rId182" Type="http://schemas.openxmlformats.org/officeDocument/2006/relationships/hyperlink" Target="http://unesum.edu.ec/" TargetMode="External"/><Relationship Id="rId6" Type="http://schemas.openxmlformats.org/officeDocument/2006/relationships/hyperlink" Target="http://www.ucuenca.edu.ec/" TargetMode="External"/><Relationship Id="rId238" Type="http://schemas.openxmlformats.org/officeDocument/2006/relationships/hyperlink" Target="http://www.uteg.edu.ec/" TargetMode="External"/><Relationship Id="rId291" Type="http://schemas.openxmlformats.org/officeDocument/2006/relationships/hyperlink" Target="http://www.uniandes.edu.ec/" TargetMode="External"/><Relationship Id="rId305" Type="http://schemas.openxmlformats.org/officeDocument/2006/relationships/hyperlink" Target="http://unesum.edu.ec/" TargetMode="External"/><Relationship Id="rId347" Type="http://schemas.openxmlformats.org/officeDocument/2006/relationships/hyperlink" Target="http://www.utc.edu.ec/" TargetMode="External"/><Relationship Id="rId44" Type="http://schemas.openxmlformats.org/officeDocument/2006/relationships/hyperlink" Target="http://pucesa.edu.ec/" TargetMode="External"/><Relationship Id="rId86" Type="http://schemas.openxmlformats.org/officeDocument/2006/relationships/hyperlink" Target="http://uide.edu.ec/" TargetMode="External"/><Relationship Id="rId151" Type="http://schemas.openxmlformats.org/officeDocument/2006/relationships/hyperlink" Target="http://www.unach.edu.ec/" TargetMode="External"/><Relationship Id="rId193" Type="http://schemas.openxmlformats.org/officeDocument/2006/relationships/hyperlink" Target="http://www.flacso.edu.ec/" TargetMode="External"/><Relationship Id="rId207" Type="http://schemas.openxmlformats.org/officeDocument/2006/relationships/hyperlink" Target="http://www.uea.edu.ec/" TargetMode="External"/><Relationship Id="rId249" Type="http://schemas.openxmlformats.org/officeDocument/2006/relationships/hyperlink" Target="http://www.espol.edu.ec/" TargetMode="External"/><Relationship Id="rId13" Type="http://schemas.openxmlformats.org/officeDocument/2006/relationships/hyperlink" Target="http://www.ups.edu.ec/" TargetMode="External"/><Relationship Id="rId109" Type="http://schemas.openxmlformats.org/officeDocument/2006/relationships/hyperlink" Target="http://www.uhemisferios.edu.ec/" TargetMode="External"/><Relationship Id="rId260" Type="http://schemas.openxmlformats.org/officeDocument/2006/relationships/hyperlink" Target="http://www.ucsg.edu.ec/" TargetMode="External"/><Relationship Id="rId316" Type="http://schemas.openxmlformats.org/officeDocument/2006/relationships/hyperlink" Target="http://www.uazuay.edu.ec/" TargetMode="External"/><Relationship Id="rId55" Type="http://schemas.openxmlformats.org/officeDocument/2006/relationships/hyperlink" Target="http://www.pucesd.edu.ec/" TargetMode="External"/><Relationship Id="rId97" Type="http://schemas.openxmlformats.org/officeDocument/2006/relationships/hyperlink" Target="http://www.uisrael.edu.ec/" TargetMode="External"/><Relationship Id="rId120" Type="http://schemas.openxmlformats.org/officeDocument/2006/relationships/hyperlink" Target="http://www.unibe.edu.ec/" TargetMode="External"/><Relationship Id="rId358" Type="http://schemas.openxmlformats.org/officeDocument/2006/relationships/hyperlink" Target="http://uisrael.edu.ec/" TargetMode="External"/><Relationship Id="rId162" Type="http://schemas.openxmlformats.org/officeDocument/2006/relationships/hyperlink" Target="http://www.upacifico.edu.ec/" TargetMode="External"/><Relationship Id="rId218" Type="http://schemas.openxmlformats.org/officeDocument/2006/relationships/hyperlink" Target="http://www.uisek.edu.ec/" TargetMode="External"/><Relationship Id="rId271" Type="http://schemas.openxmlformats.org/officeDocument/2006/relationships/hyperlink" Target="http://www.unemi.edu.ec/" TargetMode="External"/><Relationship Id="rId24" Type="http://schemas.openxmlformats.org/officeDocument/2006/relationships/hyperlink" Target="http://www.unemi.edu.ec/" TargetMode="External"/><Relationship Id="rId66" Type="http://schemas.openxmlformats.org/officeDocument/2006/relationships/hyperlink" Target="http://www.epn.edu.ec/" TargetMode="External"/><Relationship Id="rId131" Type="http://schemas.openxmlformats.org/officeDocument/2006/relationships/hyperlink" Target="http://www.uce.edu.ec/" TargetMode="External"/><Relationship Id="rId327" Type="http://schemas.openxmlformats.org/officeDocument/2006/relationships/hyperlink" Target="http://www.utmachala.edu.ec/" TargetMode="External"/><Relationship Id="rId369" Type="http://schemas.openxmlformats.org/officeDocument/2006/relationships/drawing" Target="../drawings/drawing1.xml"/><Relationship Id="rId173" Type="http://schemas.openxmlformats.org/officeDocument/2006/relationships/hyperlink" Target="http://www.ulvr.edu.ec/" TargetMode="External"/><Relationship Id="rId229" Type="http://schemas.openxmlformats.org/officeDocument/2006/relationships/hyperlink" Target="http://www.uniandes.edu.ec/" TargetMode="External"/><Relationship Id="rId240" Type="http://schemas.openxmlformats.org/officeDocument/2006/relationships/hyperlink" Target="http://www.upec.edu.ec/" TargetMode="External"/><Relationship Id="rId35" Type="http://schemas.openxmlformats.org/officeDocument/2006/relationships/hyperlink" Target="http://www.uti.edu.ec/" TargetMode="External"/><Relationship Id="rId77" Type="http://schemas.openxmlformats.org/officeDocument/2006/relationships/hyperlink" Target="http://www.uazuay.edu.ec/" TargetMode="External"/><Relationship Id="rId100" Type="http://schemas.openxmlformats.org/officeDocument/2006/relationships/hyperlink" Target="http://www.uisek.edu.ec/" TargetMode="External"/><Relationship Id="rId282" Type="http://schemas.openxmlformats.org/officeDocument/2006/relationships/hyperlink" Target="http://upacifico.edu.ec/" TargetMode="External"/><Relationship Id="rId338" Type="http://schemas.openxmlformats.org/officeDocument/2006/relationships/hyperlink" Target="http://www.ueb.edu.ec/" TargetMode="External"/><Relationship Id="rId8" Type="http://schemas.openxmlformats.org/officeDocument/2006/relationships/hyperlink" Target="http://www.uasb.edu.ec/" TargetMode="External"/><Relationship Id="rId142" Type="http://schemas.openxmlformats.org/officeDocument/2006/relationships/hyperlink" Target="http://www.iaen.edu.ec/" TargetMode="External"/><Relationship Id="rId184" Type="http://schemas.openxmlformats.org/officeDocument/2006/relationships/hyperlink" Target="http://www.usfq.edu.ec/" TargetMode="External"/><Relationship Id="rId251" Type="http://schemas.openxmlformats.org/officeDocument/2006/relationships/hyperlink" Target="http://www.ups.edu.ec/" TargetMode="External"/><Relationship Id="rId46" Type="http://schemas.openxmlformats.org/officeDocument/2006/relationships/hyperlink" Target="http://www.espam.edu.ec/" TargetMode="External"/><Relationship Id="rId293" Type="http://schemas.openxmlformats.org/officeDocument/2006/relationships/hyperlink" Target="http://www.usm.edu.ec/" TargetMode="External"/><Relationship Id="rId307" Type="http://schemas.openxmlformats.org/officeDocument/2006/relationships/hyperlink" Target="http://www.espol.edu.ec/" TargetMode="External"/><Relationship Id="rId349" Type="http://schemas.openxmlformats.org/officeDocument/2006/relationships/hyperlink" Target="http://www.uniandes.edu.ec/" TargetMode="External"/><Relationship Id="rId88" Type="http://schemas.openxmlformats.org/officeDocument/2006/relationships/hyperlink" Target="http://www.uniandes.edu.ec/" TargetMode="External"/><Relationship Id="rId111" Type="http://schemas.openxmlformats.org/officeDocument/2006/relationships/hyperlink" Target="http://www.utb.edu.ec/" TargetMode="External"/><Relationship Id="rId153" Type="http://schemas.openxmlformats.org/officeDocument/2006/relationships/hyperlink" Target="http://www.ucacue.edu.ec/" TargetMode="External"/><Relationship Id="rId195" Type="http://schemas.openxmlformats.org/officeDocument/2006/relationships/hyperlink" Target="http://www.ups.edu.ec/" TargetMode="External"/><Relationship Id="rId209" Type="http://schemas.openxmlformats.org/officeDocument/2006/relationships/hyperlink" Target="http://www.uti.edu.ec/" TargetMode="External"/><Relationship Id="rId360" Type="http://schemas.openxmlformats.org/officeDocument/2006/relationships/hyperlink" Target="http://www.uteg.edu.ec/" TargetMode="External"/><Relationship Id="rId220" Type="http://schemas.openxmlformats.org/officeDocument/2006/relationships/hyperlink" Target="http://www.utc.edu.e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F442-89FC-43E5-8A0B-C7450127A8BE}">
  <dimension ref="A1:H368"/>
  <sheetViews>
    <sheetView tabSelected="1" workbookViewId="0">
      <selection activeCell="H312" sqref="A1:H312"/>
    </sheetView>
  </sheetViews>
  <sheetFormatPr baseColWidth="10" defaultRowHeight="15"/>
  <cols>
    <col min="1" max="1" width="22.28515625" style="28" customWidth="1"/>
  </cols>
  <sheetData>
    <row r="1" spans="1:8" ht="30">
      <c r="A1" s="28" t="s">
        <v>69</v>
      </c>
      <c r="B1" s="8" t="s">
        <v>67</v>
      </c>
      <c r="C1" s="9" t="s">
        <v>68</v>
      </c>
      <c r="D1" s="9" t="s">
        <v>61</v>
      </c>
      <c r="E1" s="9" t="s">
        <v>62</v>
      </c>
      <c r="F1" s="9" t="s">
        <v>63</v>
      </c>
      <c r="G1" s="9" t="s">
        <v>64</v>
      </c>
      <c r="H1" s="9" t="s">
        <v>65</v>
      </c>
    </row>
    <row r="2" spans="1:8" ht="60">
      <c r="A2" s="29">
        <v>42005</v>
      </c>
      <c r="B2" s="1">
        <v>1</v>
      </c>
      <c r="C2" s="2">
        <v>1805</v>
      </c>
      <c r="D2" s="3" t="s">
        <v>0</v>
      </c>
      <c r="E2" s="4">
        <v>422</v>
      </c>
      <c r="F2" s="4">
        <v>2237</v>
      </c>
      <c r="G2" s="4">
        <v>290</v>
      </c>
      <c r="H2" s="4">
        <v>3093</v>
      </c>
    </row>
    <row r="3" spans="1:8" ht="45">
      <c r="A3" s="29">
        <v>42005</v>
      </c>
      <c r="B3" s="1">
        <f>B2+1</f>
        <v>2</v>
      </c>
      <c r="C3" s="2">
        <v>7661</v>
      </c>
      <c r="D3" s="3" t="s">
        <v>1</v>
      </c>
      <c r="E3" s="4">
        <v>468</v>
      </c>
      <c r="F3" s="4">
        <v>11545</v>
      </c>
      <c r="G3" s="4">
        <v>1459</v>
      </c>
      <c r="H3" s="4">
        <v>5490</v>
      </c>
    </row>
    <row r="4" spans="1:8" ht="45">
      <c r="A4" s="29">
        <v>42005</v>
      </c>
      <c r="B4" s="1">
        <f t="shared" ref="B4:B62" si="0">B3+1</f>
        <v>3</v>
      </c>
      <c r="C4" s="2">
        <v>2206</v>
      </c>
      <c r="D4" s="3" t="s">
        <v>2</v>
      </c>
      <c r="E4" s="4">
        <v>576</v>
      </c>
      <c r="F4" s="4">
        <v>2238</v>
      </c>
      <c r="G4" s="4">
        <v>1258</v>
      </c>
      <c r="H4" s="4">
        <v>3569</v>
      </c>
    </row>
    <row r="5" spans="1:8" ht="135">
      <c r="A5" s="29">
        <v>42005</v>
      </c>
      <c r="B5" s="1">
        <f t="shared" si="0"/>
        <v>4</v>
      </c>
      <c r="C5" s="2">
        <v>3161</v>
      </c>
      <c r="D5" s="3" t="s">
        <v>3</v>
      </c>
      <c r="E5" s="4">
        <v>787</v>
      </c>
      <c r="F5" s="4">
        <v>4857</v>
      </c>
      <c r="G5" s="4">
        <v>786</v>
      </c>
      <c r="H5" s="4">
        <v>4120</v>
      </c>
    </row>
    <row r="6" spans="1:8" ht="60">
      <c r="A6" s="29">
        <v>42005</v>
      </c>
      <c r="B6" s="1">
        <f t="shared" si="0"/>
        <v>5</v>
      </c>
      <c r="C6" s="2">
        <v>2161</v>
      </c>
      <c r="D6" s="3" t="s">
        <v>4</v>
      </c>
      <c r="E6" s="4">
        <v>820</v>
      </c>
      <c r="F6" s="4">
        <v>4551</v>
      </c>
      <c r="G6" s="4">
        <v>911</v>
      </c>
      <c r="H6" s="4">
        <v>2485</v>
      </c>
    </row>
    <row r="7" spans="1:8" ht="45">
      <c r="A7" s="29">
        <v>42005</v>
      </c>
      <c r="B7" s="1">
        <f t="shared" si="0"/>
        <v>6</v>
      </c>
      <c r="C7" s="2">
        <v>3576</v>
      </c>
      <c r="D7" s="3" t="s">
        <v>5</v>
      </c>
      <c r="E7" s="4">
        <v>822</v>
      </c>
      <c r="F7" s="4">
        <v>5842</v>
      </c>
      <c r="G7" s="4">
        <v>2125</v>
      </c>
      <c r="H7" s="4">
        <v>4120</v>
      </c>
    </row>
    <row r="8" spans="1:8" ht="30">
      <c r="A8" s="29">
        <v>42005</v>
      </c>
      <c r="B8" s="1">
        <f t="shared" si="0"/>
        <v>7</v>
      </c>
      <c r="C8" s="2">
        <v>4698</v>
      </c>
      <c r="D8" s="3" t="s">
        <v>6</v>
      </c>
      <c r="E8" s="4">
        <v>909</v>
      </c>
      <c r="F8" s="4">
        <v>4821</v>
      </c>
      <c r="G8" s="4">
        <v>2483</v>
      </c>
      <c r="H8" s="4">
        <v>5490</v>
      </c>
    </row>
    <row r="9" spans="1:8" ht="75">
      <c r="A9" s="29">
        <v>42005</v>
      </c>
      <c r="B9" s="30">
        <f t="shared" si="0"/>
        <v>8</v>
      </c>
      <c r="C9" s="5">
        <v>4453</v>
      </c>
      <c r="D9" s="6" t="s">
        <v>7</v>
      </c>
      <c r="E9" s="7">
        <v>936</v>
      </c>
      <c r="F9" s="7">
        <v>4820</v>
      </c>
      <c r="G9" s="7">
        <v>1171</v>
      </c>
      <c r="H9" s="7">
        <v>5490</v>
      </c>
    </row>
    <row r="10" spans="1:8" ht="60">
      <c r="A10" s="29">
        <v>42005</v>
      </c>
      <c r="B10" s="1">
        <f t="shared" si="0"/>
        <v>9</v>
      </c>
      <c r="C10" s="2">
        <v>2505</v>
      </c>
      <c r="D10" s="3" t="s">
        <v>8</v>
      </c>
      <c r="E10" s="4">
        <v>952</v>
      </c>
      <c r="F10" s="4">
        <v>3031</v>
      </c>
      <c r="G10" s="4">
        <v>1202</v>
      </c>
      <c r="H10" s="4">
        <v>3569</v>
      </c>
    </row>
    <row r="11" spans="1:8" ht="45">
      <c r="A11" s="29">
        <v>42005</v>
      </c>
      <c r="B11" s="1">
        <f t="shared" si="0"/>
        <v>10</v>
      </c>
      <c r="C11" s="2">
        <v>2656</v>
      </c>
      <c r="D11" s="3" t="s">
        <v>9</v>
      </c>
      <c r="E11" s="4">
        <v>1044</v>
      </c>
      <c r="F11" s="4">
        <v>4172</v>
      </c>
      <c r="G11" s="4">
        <v>1611</v>
      </c>
      <c r="H11" s="4">
        <v>3304</v>
      </c>
    </row>
    <row r="12" spans="1:8" ht="75">
      <c r="A12" s="29">
        <v>42005</v>
      </c>
      <c r="B12" s="1">
        <f t="shared" si="0"/>
        <v>11</v>
      </c>
      <c r="C12" s="2">
        <v>11555</v>
      </c>
      <c r="D12" s="3" t="s">
        <v>10</v>
      </c>
      <c r="E12" s="4">
        <v>1070</v>
      </c>
      <c r="F12" s="4">
        <v>14944</v>
      </c>
      <c r="G12" s="4">
        <v>6474</v>
      </c>
      <c r="H12" s="4">
        <v>5490</v>
      </c>
    </row>
    <row r="13" spans="1:8" ht="60">
      <c r="A13" s="29">
        <v>42005</v>
      </c>
      <c r="B13" s="1">
        <f t="shared" si="0"/>
        <v>12</v>
      </c>
      <c r="C13" s="2">
        <v>4135</v>
      </c>
      <c r="D13" s="3" t="s">
        <v>11</v>
      </c>
      <c r="E13" s="4">
        <v>1097</v>
      </c>
      <c r="F13" s="4">
        <v>6769</v>
      </c>
      <c r="G13" s="4">
        <v>1105</v>
      </c>
      <c r="H13" s="4">
        <v>4569</v>
      </c>
    </row>
    <row r="14" spans="1:8" ht="60">
      <c r="A14" s="29">
        <v>42005</v>
      </c>
      <c r="B14" s="1">
        <f t="shared" si="0"/>
        <v>13</v>
      </c>
      <c r="C14" s="2">
        <v>1942</v>
      </c>
      <c r="D14" s="3" t="s">
        <v>12</v>
      </c>
      <c r="E14" s="4">
        <v>1190</v>
      </c>
      <c r="F14" s="4">
        <v>5004</v>
      </c>
      <c r="G14" s="4">
        <v>2048</v>
      </c>
      <c r="H14" s="4">
        <v>1713</v>
      </c>
    </row>
    <row r="15" spans="1:8" ht="75">
      <c r="A15" s="29">
        <v>42005</v>
      </c>
      <c r="B15" s="1">
        <f t="shared" si="0"/>
        <v>14</v>
      </c>
      <c r="C15" s="2">
        <v>3291</v>
      </c>
      <c r="D15" s="3" t="s">
        <v>13</v>
      </c>
      <c r="E15" s="4">
        <v>1196</v>
      </c>
      <c r="F15" s="4">
        <v>3538</v>
      </c>
      <c r="G15" s="4">
        <v>2040</v>
      </c>
      <c r="H15" s="4">
        <v>4569</v>
      </c>
    </row>
    <row r="16" spans="1:8" ht="45">
      <c r="A16" s="29">
        <v>42005</v>
      </c>
      <c r="B16" s="1">
        <f t="shared" si="0"/>
        <v>15</v>
      </c>
      <c r="C16" s="2">
        <v>4638</v>
      </c>
      <c r="D16" s="3" t="s">
        <v>14</v>
      </c>
      <c r="E16" s="4">
        <v>1218</v>
      </c>
      <c r="F16" s="4">
        <v>6749</v>
      </c>
      <c r="G16" s="4">
        <v>1622</v>
      </c>
      <c r="H16" s="4">
        <v>4898</v>
      </c>
    </row>
    <row r="17" spans="1:8" ht="45">
      <c r="A17" s="29">
        <v>42005</v>
      </c>
      <c r="B17" s="1">
        <f t="shared" si="0"/>
        <v>16</v>
      </c>
      <c r="C17" s="2">
        <v>3998</v>
      </c>
      <c r="D17" s="3" t="s">
        <v>15</v>
      </c>
      <c r="E17" s="4">
        <v>1455</v>
      </c>
      <c r="F17" s="4">
        <v>5159</v>
      </c>
      <c r="G17" s="4">
        <v>1061</v>
      </c>
      <c r="H17" s="4">
        <v>4898</v>
      </c>
    </row>
    <row r="18" spans="1:8" ht="45">
      <c r="A18" s="29">
        <v>42005</v>
      </c>
      <c r="B18" s="1">
        <f t="shared" si="0"/>
        <v>17</v>
      </c>
      <c r="C18" s="2">
        <v>6645</v>
      </c>
      <c r="D18" s="3" t="s">
        <v>16</v>
      </c>
      <c r="E18" s="4">
        <v>1675</v>
      </c>
      <c r="F18" s="4">
        <v>10915</v>
      </c>
      <c r="G18" s="4">
        <v>1782</v>
      </c>
      <c r="H18" s="4">
        <v>4898</v>
      </c>
    </row>
    <row r="19" spans="1:8" ht="75">
      <c r="A19" s="29">
        <v>42005</v>
      </c>
      <c r="B19" s="1">
        <f t="shared" si="0"/>
        <v>18</v>
      </c>
      <c r="C19" s="2">
        <v>22043</v>
      </c>
      <c r="D19" s="3" t="s">
        <v>17</v>
      </c>
      <c r="E19" s="4">
        <v>2020</v>
      </c>
      <c r="F19" s="4">
        <v>99999</v>
      </c>
      <c r="G19" s="4">
        <v>4171</v>
      </c>
      <c r="H19" s="4">
        <v>5490</v>
      </c>
    </row>
    <row r="20" spans="1:8" ht="60">
      <c r="A20" s="29">
        <v>42005</v>
      </c>
      <c r="B20" s="1">
        <f t="shared" si="0"/>
        <v>19</v>
      </c>
      <c r="C20" s="2">
        <v>5377</v>
      </c>
      <c r="D20" s="3" t="s">
        <v>18</v>
      </c>
      <c r="E20" s="4">
        <v>2232</v>
      </c>
      <c r="F20" s="4">
        <v>7850</v>
      </c>
      <c r="G20" s="4">
        <v>2989</v>
      </c>
      <c r="H20" s="4">
        <v>4898</v>
      </c>
    </row>
    <row r="21" spans="1:8" ht="45">
      <c r="A21" s="29">
        <v>42005</v>
      </c>
      <c r="B21" s="1">
        <f t="shared" si="0"/>
        <v>20</v>
      </c>
      <c r="C21" s="2">
        <v>11000</v>
      </c>
      <c r="D21" s="3" t="s">
        <v>19</v>
      </c>
      <c r="E21" s="4">
        <v>2331</v>
      </c>
      <c r="F21" s="4">
        <v>14260</v>
      </c>
      <c r="G21" s="4">
        <v>4883</v>
      </c>
      <c r="H21" s="4">
        <v>5490</v>
      </c>
    </row>
    <row r="22" spans="1:8" ht="60">
      <c r="A22" s="29">
        <v>42005</v>
      </c>
      <c r="B22" s="1">
        <f t="shared" si="0"/>
        <v>21</v>
      </c>
      <c r="C22" s="2">
        <v>6807</v>
      </c>
      <c r="D22" s="3" t="s">
        <v>20</v>
      </c>
      <c r="E22" s="4">
        <v>2515</v>
      </c>
      <c r="F22" s="4">
        <v>8388</v>
      </c>
      <c r="G22" s="4">
        <v>3089</v>
      </c>
      <c r="H22" s="4">
        <v>5490</v>
      </c>
    </row>
    <row r="23" spans="1:8" ht="60">
      <c r="A23" s="29">
        <v>42005</v>
      </c>
      <c r="B23" s="1">
        <f t="shared" si="0"/>
        <v>22</v>
      </c>
      <c r="C23" s="2">
        <v>6333</v>
      </c>
      <c r="D23" s="3" t="s">
        <v>21</v>
      </c>
      <c r="E23" s="4">
        <v>2852</v>
      </c>
      <c r="F23" s="4">
        <v>7429</v>
      </c>
      <c r="G23" s="4">
        <v>3007</v>
      </c>
      <c r="H23" s="4">
        <v>5490</v>
      </c>
    </row>
    <row r="24" spans="1:8" ht="45">
      <c r="A24" s="29">
        <v>42005</v>
      </c>
      <c r="B24" s="1">
        <f t="shared" si="0"/>
        <v>23</v>
      </c>
      <c r="C24" s="2">
        <v>5860</v>
      </c>
      <c r="D24" s="3" t="s">
        <v>22</v>
      </c>
      <c r="E24" s="4">
        <v>2941</v>
      </c>
      <c r="F24" s="4">
        <v>10434</v>
      </c>
      <c r="G24" s="4">
        <v>1594</v>
      </c>
      <c r="H24" s="4">
        <v>4569</v>
      </c>
    </row>
    <row r="25" spans="1:8" ht="45">
      <c r="A25" s="29">
        <v>42005</v>
      </c>
      <c r="B25" s="1">
        <f t="shared" si="0"/>
        <v>24</v>
      </c>
      <c r="C25" s="2">
        <v>9412</v>
      </c>
      <c r="D25" s="3" t="s">
        <v>23</v>
      </c>
      <c r="E25" s="4">
        <v>3228</v>
      </c>
      <c r="F25" s="4">
        <v>14474</v>
      </c>
      <c r="G25" s="4">
        <v>2757</v>
      </c>
      <c r="H25" s="4">
        <v>4898</v>
      </c>
    </row>
    <row r="26" spans="1:8" ht="90">
      <c r="A26" s="29">
        <v>42005</v>
      </c>
      <c r="B26" s="1">
        <f t="shared" si="0"/>
        <v>25</v>
      </c>
      <c r="C26" s="2">
        <v>4647</v>
      </c>
      <c r="D26" s="3" t="s">
        <v>24</v>
      </c>
      <c r="E26" s="4">
        <v>3510</v>
      </c>
      <c r="F26" s="4">
        <v>7082</v>
      </c>
      <c r="G26" s="4">
        <v>2012</v>
      </c>
      <c r="H26" s="4">
        <v>4569</v>
      </c>
    </row>
    <row r="27" spans="1:8" ht="75">
      <c r="A27" s="29">
        <v>42005</v>
      </c>
      <c r="B27" s="1">
        <f t="shared" si="0"/>
        <v>26</v>
      </c>
      <c r="C27" s="2">
        <v>10371</v>
      </c>
      <c r="D27" s="3" t="s">
        <v>25</v>
      </c>
      <c r="E27" s="4">
        <v>3704</v>
      </c>
      <c r="F27" s="4">
        <v>12218</v>
      </c>
      <c r="G27" s="4">
        <v>7788</v>
      </c>
      <c r="H27" s="4">
        <v>5490</v>
      </c>
    </row>
    <row r="28" spans="1:8" ht="90">
      <c r="A28" s="29">
        <v>42005</v>
      </c>
      <c r="B28" s="1">
        <f t="shared" si="0"/>
        <v>27</v>
      </c>
      <c r="C28" s="2">
        <v>15726</v>
      </c>
      <c r="D28" s="3" t="s">
        <v>26</v>
      </c>
      <c r="E28" s="4">
        <v>3766</v>
      </c>
      <c r="F28" s="4">
        <v>19288</v>
      </c>
      <c r="G28" s="4">
        <v>6739</v>
      </c>
      <c r="H28" s="4">
        <v>5490</v>
      </c>
    </row>
    <row r="29" spans="1:8" ht="45">
      <c r="A29" s="29">
        <v>42005</v>
      </c>
      <c r="B29" s="1">
        <f t="shared" si="0"/>
        <v>28</v>
      </c>
      <c r="C29" s="2">
        <v>7410</v>
      </c>
      <c r="D29" s="3" t="s">
        <v>27</v>
      </c>
      <c r="E29" s="4">
        <v>3800</v>
      </c>
      <c r="F29" s="4">
        <v>8965</v>
      </c>
      <c r="G29" s="4">
        <v>3182</v>
      </c>
      <c r="H29" s="4">
        <v>5490</v>
      </c>
    </row>
    <row r="30" spans="1:8" ht="75">
      <c r="A30" s="29">
        <v>42005</v>
      </c>
      <c r="B30" s="1">
        <f t="shared" si="0"/>
        <v>29</v>
      </c>
      <c r="C30" s="2">
        <v>3593</v>
      </c>
      <c r="D30" s="3" t="s">
        <v>28</v>
      </c>
      <c r="E30" s="4">
        <v>4370</v>
      </c>
      <c r="F30" s="4">
        <v>8630</v>
      </c>
      <c r="G30" s="4">
        <v>2535</v>
      </c>
      <c r="H30" s="4">
        <v>3048</v>
      </c>
    </row>
    <row r="31" spans="1:8" ht="45">
      <c r="A31" s="29">
        <v>42005</v>
      </c>
      <c r="B31" s="1">
        <f t="shared" si="0"/>
        <v>30</v>
      </c>
      <c r="C31" s="2">
        <v>12156</v>
      </c>
      <c r="D31" s="3" t="s">
        <v>29</v>
      </c>
      <c r="E31" s="4">
        <v>4393</v>
      </c>
      <c r="F31" s="4">
        <v>14562</v>
      </c>
      <c r="G31" s="4">
        <v>7432</v>
      </c>
      <c r="H31" s="4">
        <v>5490</v>
      </c>
    </row>
    <row r="32" spans="1:8" ht="60">
      <c r="A32" s="29">
        <v>42005</v>
      </c>
      <c r="B32" s="1">
        <f t="shared" si="0"/>
        <v>31</v>
      </c>
      <c r="C32" s="2">
        <v>15253</v>
      </c>
      <c r="D32" s="3" t="s">
        <v>30</v>
      </c>
      <c r="E32" s="4">
        <v>5181</v>
      </c>
      <c r="F32" s="4">
        <v>18695</v>
      </c>
      <c r="G32" s="4">
        <v>5847</v>
      </c>
      <c r="H32" s="4">
        <v>5490</v>
      </c>
    </row>
    <row r="33" spans="1:8" ht="75">
      <c r="A33" s="29">
        <v>42005</v>
      </c>
      <c r="B33" s="1">
        <f t="shared" si="0"/>
        <v>32</v>
      </c>
      <c r="C33" s="2">
        <v>17464</v>
      </c>
      <c r="D33" s="3" t="s">
        <v>31</v>
      </c>
      <c r="E33" s="4">
        <v>5705</v>
      </c>
      <c r="F33" s="4">
        <v>19622</v>
      </c>
      <c r="G33" s="4">
        <v>14213</v>
      </c>
      <c r="H33" s="4">
        <v>5490</v>
      </c>
    </row>
    <row r="34" spans="1:8" ht="60">
      <c r="A34" s="29">
        <v>42005</v>
      </c>
      <c r="B34" s="1">
        <f t="shared" si="0"/>
        <v>33</v>
      </c>
      <c r="C34" s="2">
        <v>11005</v>
      </c>
      <c r="D34" s="3" t="s">
        <v>32</v>
      </c>
      <c r="E34" s="4">
        <v>5714</v>
      </c>
      <c r="F34" s="4">
        <v>13646</v>
      </c>
      <c r="G34" s="4">
        <v>3671</v>
      </c>
      <c r="H34" s="4">
        <v>5490</v>
      </c>
    </row>
    <row r="35" spans="1:8" ht="60">
      <c r="A35" s="29">
        <v>42005</v>
      </c>
      <c r="B35" s="1">
        <f t="shared" si="0"/>
        <v>34</v>
      </c>
      <c r="C35" s="2">
        <v>11358</v>
      </c>
      <c r="D35" s="3" t="s">
        <v>33</v>
      </c>
      <c r="E35" s="4">
        <v>6409</v>
      </c>
      <c r="F35" s="4">
        <v>13348</v>
      </c>
      <c r="G35" s="4">
        <v>5871</v>
      </c>
      <c r="H35" s="4">
        <v>5490</v>
      </c>
    </row>
    <row r="36" spans="1:8" ht="90">
      <c r="A36" s="29">
        <v>42005</v>
      </c>
      <c r="B36" s="1">
        <f t="shared" si="0"/>
        <v>35</v>
      </c>
      <c r="C36" s="2">
        <v>15002</v>
      </c>
      <c r="D36" s="3" t="s">
        <v>34</v>
      </c>
      <c r="E36" s="4">
        <v>6680</v>
      </c>
      <c r="F36" s="4">
        <v>17321</v>
      </c>
      <c r="G36" s="4">
        <v>10242</v>
      </c>
      <c r="H36" s="4">
        <v>5490</v>
      </c>
    </row>
    <row r="37" spans="1:8" ht="90">
      <c r="A37" s="29">
        <v>42005</v>
      </c>
      <c r="B37" s="1">
        <f t="shared" si="0"/>
        <v>36</v>
      </c>
      <c r="C37" s="2">
        <v>15580</v>
      </c>
      <c r="D37" s="3" t="s">
        <v>35</v>
      </c>
      <c r="E37" s="4">
        <v>6710</v>
      </c>
      <c r="F37" s="4">
        <v>18564</v>
      </c>
      <c r="G37" s="4">
        <v>6939</v>
      </c>
      <c r="H37" s="4">
        <v>5490</v>
      </c>
    </row>
    <row r="38" spans="1:8" ht="90">
      <c r="A38" s="29">
        <v>42005</v>
      </c>
      <c r="B38" s="1">
        <f t="shared" si="0"/>
        <v>37</v>
      </c>
      <c r="C38" s="2">
        <v>14547</v>
      </c>
      <c r="D38" s="3" t="s">
        <v>36</v>
      </c>
      <c r="E38" s="4">
        <v>6732</v>
      </c>
      <c r="F38" s="4">
        <v>17578</v>
      </c>
      <c r="G38" s="4">
        <v>5343</v>
      </c>
      <c r="H38" s="4">
        <v>5490</v>
      </c>
    </row>
    <row r="39" spans="1:8" ht="45">
      <c r="A39" s="29">
        <v>42005</v>
      </c>
      <c r="B39" s="1">
        <f t="shared" si="0"/>
        <v>38</v>
      </c>
      <c r="C39" s="2">
        <v>5098</v>
      </c>
      <c r="D39" s="3" t="s">
        <v>37</v>
      </c>
      <c r="E39" s="4">
        <v>6800</v>
      </c>
      <c r="F39" s="4">
        <v>2970</v>
      </c>
      <c r="G39" s="4">
        <v>20538</v>
      </c>
      <c r="H39" s="4">
        <v>4569</v>
      </c>
    </row>
    <row r="40" spans="1:8" ht="75">
      <c r="A40" s="29">
        <v>42005</v>
      </c>
      <c r="B40" s="1">
        <f t="shared" si="0"/>
        <v>39</v>
      </c>
      <c r="C40" s="2">
        <v>11782</v>
      </c>
      <c r="D40" s="3" t="s">
        <v>38</v>
      </c>
      <c r="E40" s="4">
        <v>6865</v>
      </c>
      <c r="F40" s="4">
        <v>13870</v>
      </c>
      <c r="G40" s="4">
        <v>5438</v>
      </c>
      <c r="H40" s="4">
        <v>5490</v>
      </c>
    </row>
    <row r="41" spans="1:8" ht="60">
      <c r="A41" s="29">
        <v>42005</v>
      </c>
      <c r="B41" s="1">
        <f t="shared" si="0"/>
        <v>40</v>
      </c>
      <c r="C41" s="2">
        <v>12288</v>
      </c>
      <c r="D41" s="3" t="s">
        <v>39</v>
      </c>
      <c r="E41" s="4">
        <v>7021</v>
      </c>
      <c r="F41" s="4">
        <v>14546</v>
      </c>
      <c r="G41" s="4">
        <v>5589</v>
      </c>
      <c r="H41" s="4">
        <v>5490</v>
      </c>
    </row>
    <row r="42" spans="1:8" ht="75">
      <c r="A42" s="29">
        <v>42005</v>
      </c>
      <c r="B42" s="1">
        <f t="shared" si="0"/>
        <v>41</v>
      </c>
      <c r="C42" s="2">
        <v>6456</v>
      </c>
      <c r="D42" s="3" t="s">
        <v>40</v>
      </c>
      <c r="E42" s="4">
        <v>7372</v>
      </c>
      <c r="F42" s="4">
        <v>11245</v>
      </c>
      <c r="G42" s="4">
        <v>575</v>
      </c>
      <c r="H42" s="4">
        <v>4569</v>
      </c>
    </row>
    <row r="43" spans="1:8" ht="45">
      <c r="A43" s="29">
        <v>42005</v>
      </c>
      <c r="B43" s="1">
        <f t="shared" si="0"/>
        <v>42</v>
      </c>
      <c r="C43" s="2">
        <v>8190</v>
      </c>
      <c r="D43" s="3" t="s">
        <v>41</v>
      </c>
      <c r="E43" s="4">
        <v>7873</v>
      </c>
      <c r="F43" s="4">
        <v>10125</v>
      </c>
      <c r="G43" s="4">
        <v>7474</v>
      </c>
      <c r="H43" s="4">
        <v>4898</v>
      </c>
    </row>
    <row r="44" spans="1:8" ht="60">
      <c r="A44" s="29">
        <v>42005</v>
      </c>
      <c r="B44" s="1">
        <f t="shared" si="0"/>
        <v>43</v>
      </c>
      <c r="C44" s="2">
        <v>14268</v>
      </c>
      <c r="D44" s="3" t="s">
        <v>42</v>
      </c>
      <c r="E44" s="4">
        <v>7898</v>
      </c>
      <c r="F44" s="4">
        <v>15324</v>
      </c>
      <c r="G44" s="4">
        <v>13839</v>
      </c>
      <c r="H44" s="4">
        <v>5490</v>
      </c>
    </row>
    <row r="45" spans="1:8" ht="75">
      <c r="A45" s="29">
        <v>42005</v>
      </c>
      <c r="B45" s="1">
        <f t="shared" si="0"/>
        <v>44</v>
      </c>
      <c r="C45" s="2">
        <v>12744</v>
      </c>
      <c r="D45" s="3" t="s">
        <v>43</v>
      </c>
      <c r="E45" s="4">
        <v>8353</v>
      </c>
      <c r="F45" s="4">
        <v>13716</v>
      </c>
      <c r="G45" s="4">
        <v>10669</v>
      </c>
      <c r="H45" s="4">
        <v>5490</v>
      </c>
    </row>
    <row r="46" spans="1:8" ht="90">
      <c r="A46" s="29">
        <v>42005</v>
      </c>
      <c r="B46" s="1">
        <f t="shared" si="0"/>
        <v>45</v>
      </c>
      <c r="C46" s="2">
        <v>12425</v>
      </c>
      <c r="D46" s="3" t="s">
        <v>44</v>
      </c>
      <c r="E46" s="4">
        <v>8372</v>
      </c>
      <c r="F46" s="4">
        <v>13728</v>
      </c>
      <c r="G46" s="4">
        <v>8428</v>
      </c>
      <c r="H46" s="4">
        <v>5490</v>
      </c>
    </row>
    <row r="47" spans="1:8" ht="60">
      <c r="A47" s="29">
        <v>42005</v>
      </c>
      <c r="B47" s="1">
        <f t="shared" si="0"/>
        <v>46</v>
      </c>
      <c r="C47" s="2">
        <v>10925</v>
      </c>
      <c r="D47" s="3" t="s">
        <v>45</v>
      </c>
      <c r="E47" s="4">
        <v>8615</v>
      </c>
      <c r="F47" s="4">
        <v>14296</v>
      </c>
      <c r="G47" s="4">
        <v>6124</v>
      </c>
      <c r="H47" s="4">
        <v>4898</v>
      </c>
    </row>
    <row r="48" spans="1:8" ht="105">
      <c r="A48" s="29">
        <v>42005</v>
      </c>
      <c r="B48" s="1">
        <f t="shared" si="0"/>
        <v>47</v>
      </c>
      <c r="C48" s="2">
        <v>13223</v>
      </c>
      <c r="D48" s="3" t="s">
        <v>46</v>
      </c>
      <c r="E48" s="4">
        <v>10235</v>
      </c>
      <c r="F48" s="4">
        <v>14781</v>
      </c>
      <c r="G48" s="4">
        <v>6939</v>
      </c>
      <c r="H48" s="4">
        <v>5490</v>
      </c>
    </row>
    <row r="49" spans="1:8" ht="75">
      <c r="A49" s="29">
        <v>42005</v>
      </c>
      <c r="B49" s="1">
        <f t="shared" si="0"/>
        <v>48</v>
      </c>
      <c r="C49" s="2">
        <v>19071</v>
      </c>
      <c r="D49" s="3" t="s">
        <v>47</v>
      </c>
      <c r="E49" s="4">
        <v>10450</v>
      </c>
      <c r="F49" s="4">
        <v>18500</v>
      </c>
      <c r="G49" s="4">
        <v>21671</v>
      </c>
      <c r="H49" s="4">
        <v>5490</v>
      </c>
    </row>
    <row r="50" spans="1:8" ht="75">
      <c r="A50" s="29">
        <v>42005</v>
      </c>
      <c r="B50" s="1">
        <f t="shared" si="0"/>
        <v>49</v>
      </c>
      <c r="C50" s="2">
        <v>20790</v>
      </c>
      <c r="D50" s="3" t="s">
        <v>48</v>
      </c>
      <c r="E50" s="4">
        <v>10944</v>
      </c>
      <c r="F50" s="4">
        <v>21792</v>
      </c>
      <c r="G50" s="4">
        <v>20538</v>
      </c>
      <c r="H50" s="4">
        <v>4898</v>
      </c>
    </row>
    <row r="51" spans="1:8" ht="60">
      <c r="A51" s="29">
        <v>42005</v>
      </c>
      <c r="B51" s="1">
        <f t="shared" si="0"/>
        <v>50</v>
      </c>
      <c r="C51" s="2">
        <v>13579</v>
      </c>
      <c r="D51" s="3" t="s">
        <v>49</v>
      </c>
      <c r="E51" s="4">
        <v>11706</v>
      </c>
      <c r="F51" s="4">
        <v>16257</v>
      </c>
      <c r="G51" s="4">
        <v>10518</v>
      </c>
      <c r="H51" s="4">
        <v>4898</v>
      </c>
    </row>
    <row r="52" spans="1:8" ht="75">
      <c r="A52" s="29">
        <v>42005</v>
      </c>
      <c r="B52" s="1">
        <f t="shared" si="0"/>
        <v>51</v>
      </c>
      <c r="C52" s="2">
        <v>11782</v>
      </c>
      <c r="D52" s="3" t="s">
        <v>50</v>
      </c>
      <c r="E52" s="4">
        <v>11855</v>
      </c>
      <c r="F52" s="4">
        <v>16643</v>
      </c>
      <c r="G52" s="4">
        <v>12012</v>
      </c>
      <c r="H52" s="4">
        <v>3964</v>
      </c>
    </row>
    <row r="53" spans="1:8" ht="90">
      <c r="A53" s="29">
        <v>42005</v>
      </c>
      <c r="B53" s="1">
        <f t="shared" si="0"/>
        <v>52</v>
      </c>
      <c r="C53" s="2">
        <v>18656</v>
      </c>
      <c r="D53" s="3" t="s">
        <v>51</v>
      </c>
      <c r="E53" s="4">
        <v>12232</v>
      </c>
      <c r="F53" s="4">
        <v>18513</v>
      </c>
      <c r="G53" s="4">
        <v>19563</v>
      </c>
      <c r="H53" s="4">
        <v>5490</v>
      </c>
    </row>
    <row r="54" spans="1:8" ht="75">
      <c r="A54" s="29">
        <v>42005</v>
      </c>
      <c r="B54" s="1">
        <f t="shared" si="0"/>
        <v>53</v>
      </c>
      <c r="C54" s="2">
        <v>20739</v>
      </c>
      <c r="D54" s="3" t="s">
        <v>52</v>
      </c>
      <c r="E54" s="4">
        <v>12375</v>
      </c>
      <c r="F54" s="4">
        <v>20748</v>
      </c>
      <c r="G54" s="4">
        <v>20538</v>
      </c>
      <c r="H54" s="4">
        <v>5490</v>
      </c>
    </row>
    <row r="55" spans="1:8" ht="45">
      <c r="A55" s="29">
        <v>42005</v>
      </c>
      <c r="B55" s="1">
        <f t="shared" si="0"/>
        <v>54</v>
      </c>
      <c r="C55" s="2">
        <v>18862</v>
      </c>
      <c r="D55" s="3" t="s">
        <v>53</v>
      </c>
      <c r="E55" s="4">
        <v>12471</v>
      </c>
      <c r="F55" s="4">
        <v>20444</v>
      </c>
      <c r="G55" s="4">
        <v>11778</v>
      </c>
      <c r="H55" s="4">
        <v>5490</v>
      </c>
    </row>
    <row r="56" spans="1:8" ht="60">
      <c r="A56" s="29">
        <v>42005</v>
      </c>
      <c r="B56" s="1">
        <f t="shared" si="0"/>
        <v>55</v>
      </c>
      <c r="C56" s="2">
        <v>16721</v>
      </c>
      <c r="D56" s="3" t="s">
        <v>54</v>
      </c>
      <c r="E56" s="4">
        <v>12540</v>
      </c>
      <c r="F56" s="4">
        <v>18424</v>
      </c>
      <c r="G56" s="4">
        <v>9484</v>
      </c>
      <c r="H56" s="4">
        <v>5490</v>
      </c>
    </row>
    <row r="57" spans="1:8" ht="60">
      <c r="A57" s="29">
        <v>42005</v>
      </c>
      <c r="B57" s="1">
        <f t="shared" si="0"/>
        <v>56</v>
      </c>
      <c r="C57" s="2">
        <v>14859</v>
      </c>
      <c r="D57" s="3" t="s">
        <v>55</v>
      </c>
      <c r="E57" s="4">
        <v>13096</v>
      </c>
      <c r="F57" s="4">
        <v>17435</v>
      </c>
      <c r="G57" s="4">
        <v>2815</v>
      </c>
      <c r="H57" s="4">
        <v>5490</v>
      </c>
    </row>
    <row r="58" spans="1:8" ht="45">
      <c r="A58" s="29">
        <v>42005</v>
      </c>
      <c r="B58" s="1">
        <f t="shared" si="0"/>
        <v>57</v>
      </c>
      <c r="C58" s="2">
        <v>10189</v>
      </c>
      <c r="D58" s="3" t="s">
        <v>56</v>
      </c>
      <c r="E58" s="4">
        <v>13149</v>
      </c>
      <c r="F58" s="4">
        <v>9179</v>
      </c>
      <c r="G58" s="4">
        <v>10897</v>
      </c>
      <c r="H58" s="4">
        <v>5490</v>
      </c>
    </row>
    <row r="59" spans="1:8" ht="75">
      <c r="A59" s="29">
        <v>42005</v>
      </c>
      <c r="B59" s="1">
        <f t="shared" si="0"/>
        <v>58</v>
      </c>
      <c r="C59" s="2">
        <v>15488</v>
      </c>
      <c r="D59" s="3" t="s">
        <v>57</v>
      </c>
      <c r="E59" s="4">
        <v>13974</v>
      </c>
      <c r="F59" s="4">
        <v>16893</v>
      </c>
      <c r="G59" s="4">
        <v>8540</v>
      </c>
      <c r="H59" s="4">
        <v>5490</v>
      </c>
    </row>
    <row r="60" spans="1:8" ht="90">
      <c r="A60" s="29">
        <v>42005</v>
      </c>
      <c r="B60" s="1">
        <f t="shared" si="0"/>
        <v>59</v>
      </c>
      <c r="C60" s="2">
        <v>16710</v>
      </c>
      <c r="D60" s="3" t="s">
        <v>58</v>
      </c>
      <c r="E60" s="4">
        <v>16015</v>
      </c>
      <c r="F60" s="4">
        <v>17454</v>
      </c>
      <c r="G60" s="4">
        <v>11767</v>
      </c>
      <c r="H60" s="4">
        <v>5490</v>
      </c>
    </row>
    <row r="61" spans="1:8" ht="90">
      <c r="A61" s="29">
        <v>42005</v>
      </c>
      <c r="B61" s="1">
        <f t="shared" si="0"/>
        <v>60</v>
      </c>
      <c r="C61" s="2">
        <v>15177</v>
      </c>
      <c r="D61" s="3" t="s">
        <v>59</v>
      </c>
      <c r="E61" s="4">
        <v>18215</v>
      </c>
      <c r="F61" s="4">
        <v>14034</v>
      </c>
      <c r="G61" s="4">
        <v>15706</v>
      </c>
      <c r="H61" s="4">
        <v>5490</v>
      </c>
    </row>
    <row r="62" spans="1:8" ht="45">
      <c r="A62" s="29">
        <v>42005</v>
      </c>
      <c r="B62" s="1">
        <f t="shared" si="0"/>
        <v>61</v>
      </c>
      <c r="C62" s="2">
        <v>19906</v>
      </c>
      <c r="D62" s="3" t="s">
        <v>60</v>
      </c>
      <c r="E62" s="4">
        <v>18351</v>
      </c>
      <c r="F62" s="4">
        <v>20055</v>
      </c>
      <c r="G62" s="4">
        <v>17267</v>
      </c>
      <c r="H62" s="4">
        <v>5490</v>
      </c>
    </row>
    <row r="63" spans="1:8" ht="60">
      <c r="A63" s="28">
        <v>42370</v>
      </c>
      <c r="B63" s="10">
        <v>1</v>
      </c>
      <c r="C63" s="10">
        <v>1844</v>
      </c>
      <c r="D63" s="11" t="s">
        <v>0</v>
      </c>
      <c r="E63" s="10">
        <v>457</v>
      </c>
      <c r="F63" s="10">
        <v>1910</v>
      </c>
      <c r="G63" s="10">
        <v>292</v>
      </c>
      <c r="H63" s="10">
        <v>3092</v>
      </c>
    </row>
    <row r="64" spans="1:8" ht="60">
      <c r="A64" s="28">
        <v>42370</v>
      </c>
      <c r="B64" s="10">
        <v>2</v>
      </c>
      <c r="C64" s="10">
        <v>1939</v>
      </c>
      <c r="D64" s="11" t="s">
        <v>4</v>
      </c>
      <c r="E64" s="10">
        <v>473</v>
      </c>
      <c r="F64" s="10">
        <v>3492</v>
      </c>
      <c r="G64" s="10">
        <v>731</v>
      </c>
      <c r="H64" s="10">
        <v>2486</v>
      </c>
    </row>
    <row r="65" spans="1:8" ht="60">
      <c r="A65" s="28">
        <v>42370</v>
      </c>
      <c r="B65" s="10">
        <v>3</v>
      </c>
      <c r="C65" s="10">
        <v>1962</v>
      </c>
      <c r="D65" s="11" t="s">
        <v>12</v>
      </c>
      <c r="E65" s="10">
        <v>1328</v>
      </c>
      <c r="F65" s="10">
        <v>5169</v>
      </c>
      <c r="G65" s="10">
        <v>1929</v>
      </c>
      <c r="H65" s="10">
        <v>1719</v>
      </c>
    </row>
    <row r="66" spans="1:8" ht="45">
      <c r="A66" s="28">
        <v>42370</v>
      </c>
      <c r="B66" s="10">
        <v>4</v>
      </c>
      <c r="C66" s="10">
        <v>2089</v>
      </c>
      <c r="D66" s="11" t="s">
        <v>9</v>
      </c>
      <c r="E66" s="10">
        <v>670</v>
      </c>
      <c r="F66" s="10">
        <v>2039</v>
      </c>
      <c r="G66" s="10">
        <v>1193</v>
      </c>
      <c r="H66" s="10">
        <v>3303</v>
      </c>
    </row>
    <row r="67" spans="1:8" ht="45">
      <c r="A67" s="28">
        <v>42370</v>
      </c>
      <c r="B67" s="10">
        <v>5</v>
      </c>
      <c r="C67" s="10">
        <v>2214</v>
      </c>
      <c r="D67" s="11" t="s">
        <v>2</v>
      </c>
      <c r="E67" s="10">
        <v>555</v>
      </c>
      <c r="F67" s="10">
        <v>1995</v>
      </c>
      <c r="G67" s="10">
        <v>1188</v>
      </c>
      <c r="H67" s="10">
        <v>3567</v>
      </c>
    </row>
    <row r="68" spans="1:8" ht="60">
      <c r="A68" s="28">
        <v>42370</v>
      </c>
      <c r="B68" s="10">
        <v>6</v>
      </c>
      <c r="C68" s="10">
        <v>2286</v>
      </c>
      <c r="D68" s="11" t="s">
        <v>8</v>
      </c>
      <c r="E68" s="10">
        <v>770</v>
      </c>
      <c r="F68" s="10">
        <v>1997</v>
      </c>
      <c r="G68" s="10">
        <v>1743</v>
      </c>
      <c r="H68" s="10">
        <v>3567</v>
      </c>
    </row>
    <row r="69" spans="1:8" ht="75">
      <c r="A69" s="28">
        <v>42370</v>
      </c>
      <c r="B69" s="10">
        <v>7</v>
      </c>
      <c r="C69" s="10">
        <v>2928</v>
      </c>
      <c r="D69" s="11" t="s">
        <v>17</v>
      </c>
      <c r="E69" s="10">
        <v>4228</v>
      </c>
      <c r="F69" s="10">
        <v>739</v>
      </c>
      <c r="G69" s="10">
        <v>3306</v>
      </c>
      <c r="H69" s="10">
        <v>5484</v>
      </c>
    </row>
    <row r="70" spans="1:8" ht="135">
      <c r="A70" s="28">
        <v>42370</v>
      </c>
      <c r="B70" s="10">
        <v>8</v>
      </c>
      <c r="C70" s="10">
        <v>2940</v>
      </c>
      <c r="D70" s="11" t="s">
        <v>3</v>
      </c>
      <c r="E70" s="10">
        <v>446</v>
      </c>
      <c r="F70" s="10">
        <v>4161</v>
      </c>
      <c r="G70" s="10">
        <v>696</v>
      </c>
      <c r="H70" s="10">
        <v>4116</v>
      </c>
    </row>
    <row r="71" spans="1:8" ht="75">
      <c r="A71" s="28">
        <v>42370</v>
      </c>
      <c r="B71" s="10">
        <v>9</v>
      </c>
      <c r="C71" s="10">
        <v>3389</v>
      </c>
      <c r="D71" s="11" t="s">
        <v>28</v>
      </c>
      <c r="E71" s="10">
        <v>4329</v>
      </c>
      <c r="F71" s="10">
        <v>8568</v>
      </c>
      <c r="G71" s="10">
        <v>2111</v>
      </c>
      <c r="H71" s="10">
        <v>3047</v>
      </c>
    </row>
    <row r="72" spans="1:8" ht="45">
      <c r="A72" s="28">
        <v>42370</v>
      </c>
      <c r="B72" s="10">
        <v>10</v>
      </c>
      <c r="C72" s="10">
        <v>3671</v>
      </c>
      <c r="D72" s="11" t="s">
        <v>5</v>
      </c>
      <c r="E72" s="10">
        <v>1084</v>
      </c>
      <c r="F72" s="10">
        <v>6706</v>
      </c>
      <c r="G72" s="10">
        <v>1925</v>
      </c>
      <c r="H72" s="10">
        <v>4116</v>
      </c>
    </row>
    <row r="73" spans="1:8" ht="75">
      <c r="A73" s="28">
        <v>42370</v>
      </c>
      <c r="B73" s="10">
        <v>11</v>
      </c>
      <c r="C73" s="10">
        <v>3735</v>
      </c>
      <c r="D73" s="11" t="s">
        <v>13</v>
      </c>
      <c r="E73" s="10">
        <v>1379</v>
      </c>
      <c r="F73" s="10">
        <v>5356</v>
      </c>
      <c r="G73" s="10">
        <v>1853</v>
      </c>
      <c r="H73" s="10">
        <v>4565</v>
      </c>
    </row>
    <row r="74" spans="1:8" ht="60">
      <c r="A74" s="28">
        <v>42370</v>
      </c>
      <c r="B74" s="10">
        <v>12</v>
      </c>
      <c r="C74" s="10">
        <v>3890</v>
      </c>
      <c r="D74" s="11" t="s">
        <v>11</v>
      </c>
      <c r="E74" s="10">
        <v>892</v>
      </c>
      <c r="F74" s="10">
        <v>6521</v>
      </c>
      <c r="G74" s="10">
        <v>1123</v>
      </c>
      <c r="H74" s="10">
        <v>4565</v>
      </c>
    </row>
    <row r="75" spans="1:8" ht="75">
      <c r="A75" s="28">
        <v>42370</v>
      </c>
      <c r="B75" s="12">
        <v>13</v>
      </c>
      <c r="C75" s="12">
        <v>4232</v>
      </c>
      <c r="D75" s="13" t="s">
        <v>7</v>
      </c>
      <c r="E75" s="12">
        <v>455</v>
      </c>
      <c r="F75" s="12">
        <v>4797</v>
      </c>
      <c r="G75" s="12">
        <v>1021</v>
      </c>
      <c r="H75" s="12">
        <v>5484</v>
      </c>
    </row>
    <row r="76" spans="1:8" ht="90">
      <c r="A76" s="28">
        <v>42370</v>
      </c>
      <c r="B76" s="10">
        <v>14</v>
      </c>
      <c r="C76" s="10">
        <v>4441</v>
      </c>
      <c r="D76" s="11" t="s">
        <v>24</v>
      </c>
      <c r="E76" s="10">
        <v>1116</v>
      </c>
      <c r="F76" s="10">
        <v>7910</v>
      </c>
      <c r="G76" s="10">
        <v>1988</v>
      </c>
      <c r="H76" s="10">
        <v>4565</v>
      </c>
    </row>
    <row r="77" spans="1:8" ht="45">
      <c r="A77" s="28">
        <v>42370</v>
      </c>
      <c r="B77" s="10">
        <v>15</v>
      </c>
      <c r="C77" s="10">
        <v>4561</v>
      </c>
      <c r="D77" s="11" t="s">
        <v>15</v>
      </c>
      <c r="E77" s="10">
        <v>2372</v>
      </c>
      <c r="F77" s="10">
        <v>7315</v>
      </c>
      <c r="G77" s="10">
        <v>832</v>
      </c>
      <c r="H77" s="10">
        <v>4892</v>
      </c>
    </row>
    <row r="78" spans="1:8" ht="30">
      <c r="A78" s="28">
        <v>42370</v>
      </c>
      <c r="B78" s="10">
        <v>16</v>
      </c>
      <c r="C78" s="10">
        <v>4565</v>
      </c>
      <c r="D78" s="11" t="s">
        <v>6</v>
      </c>
      <c r="E78" s="10">
        <v>1354</v>
      </c>
      <c r="F78" s="10">
        <v>4646</v>
      </c>
      <c r="G78" s="10">
        <v>2301</v>
      </c>
      <c r="H78" s="10">
        <v>5484</v>
      </c>
    </row>
    <row r="79" spans="1:8" ht="45">
      <c r="A79" s="28">
        <v>42370</v>
      </c>
      <c r="B79" s="10">
        <v>17</v>
      </c>
      <c r="C79" s="10">
        <v>4706</v>
      </c>
      <c r="D79" s="11" t="s">
        <v>37</v>
      </c>
      <c r="E79" s="10">
        <v>7811</v>
      </c>
      <c r="F79" s="10">
        <v>4613</v>
      </c>
      <c r="G79" s="10">
        <v>11101</v>
      </c>
      <c r="H79" s="10">
        <v>4565</v>
      </c>
    </row>
    <row r="80" spans="1:8" ht="45">
      <c r="A80" s="28">
        <v>42370</v>
      </c>
      <c r="B80" s="10">
        <v>18</v>
      </c>
      <c r="C80" s="10">
        <v>4784</v>
      </c>
      <c r="D80" s="11" t="s">
        <v>16</v>
      </c>
      <c r="E80" s="10">
        <v>2294</v>
      </c>
      <c r="F80" s="10">
        <v>7514</v>
      </c>
      <c r="G80" s="10">
        <v>1486</v>
      </c>
      <c r="H80" s="10">
        <v>4892</v>
      </c>
    </row>
    <row r="81" spans="1:8" ht="45">
      <c r="A81" s="28">
        <v>42370</v>
      </c>
      <c r="B81" s="10">
        <v>19</v>
      </c>
      <c r="C81" s="10">
        <v>5433</v>
      </c>
      <c r="D81" s="11" t="s">
        <v>22</v>
      </c>
      <c r="E81" s="10">
        <v>2783</v>
      </c>
      <c r="F81" s="10">
        <v>10339</v>
      </c>
      <c r="G81" s="10">
        <v>1401</v>
      </c>
      <c r="H81" s="10">
        <v>4565</v>
      </c>
    </row>
    <row r="82" spans="1:8" ht="45">
      <c r="A82" s="28">
        <v>42370</v>
      </c>
      <c r="B82" s="10">
        <v>20</v>
      </c>
      <c r="C82" s="10">
        <v>5469</v>
      </c>
      <c r="D82" s="11" t="s">
        <v>14</v>
      </c>
      <c r="E82" s="10">
        <v>1722</v>
      </c>
      <c r="F82" s="10">
        <v>9291</v>
      </c>
      <c r="G82" s="10">
        <v>1678</v>
      </c>
      <c r="H82" s="10">
        <v>4892</v>
      </c>
    </row>
    <row r="83" spans="1:8" ht="60">
      <c r="A83" s="28">
        <v>42370</v>
      </c>
      <c r="B83" s="10">
        <v>21</v>
      </c>
      <c r="C83" s="10">
        <v>5588</v>
      </c>
      <c r="D83" s="11" t="s">
        <v>21</v>
      </c>
      <c r="E83" s="10">
        <v>919</v>
      </c>
      <c r="F83" s="10">
        <v>6809</v>
      </c>
      <c r="G83" s="10">
        <v>3039</v>
      </c>
      <c r="H83" s="10">
        <v>5484</v>
      </c>
    </row>
    <row r="84" spans="1:8" ht="60">
      <c r="A84" s="28">
        <v>42370</v>
      </c>
      <c r="B84" s="10">
        <v>22</v>
      </c>
      <c r="C84" s="10">
        <v>5896</v>
      </c>
      <c r="D84" s="11" t="s">
        <v>18</v>
      </c>
      <c r="E84" s="10">
        <v>2731</v>
      </c>
      <c r="F84" s="10">
        <v>9706</v>
      </c>
      <c r="G84" s="10">
        <v>1961</v>
      </c>
      <c r="H84" s="10">
        <v>4892</v>
      </c>
    </row>
    <row r="85" spans="1:8" ht="60">
      <c r="A85" s="28">
        <v>42370</v>
      </c>
      <c r="B85" s="10">
        <v>23</v>
      </c>
      <c r="C85" s="10">
        <v>6619</v>
      </c>
      <c r="D85" s="11" t="s">
        <v>20</v>
      </c>
      <c r="E85" s="10">
        <v>3603</v>
      </c>
      <c r="F85" s="10">
        <v>7522</v>
      </c>
      <c r="G85" s="10">
        <v>4683</v>
      </c>
      <c r="H85" s="10">
        <v>5484</v>
      </c>
    </row>
    <row r="86" spans="1:8" ht="45">
      <c r="A86" s="28">
        <v>42370</v>
      </c>
      <c r="B86" s="10">
        <v>24</v>
      </c>
      <c r="C86" s="10">
        <v>7699</v>
      </c>
      <c r="D86" s="11" t="s">
        <v>27</v>
      </c>
      <c r="E86" s="10">
        <v>2693</v>
      </c>
      <c r="F86" s="10">
        <v>10251</v>
      </c>
      <c r="G86" s="10">
        <v>2760</v>
      </c>
      <c r="H86" s="10">
        <v>5484</v>
      </c>
    </row>
    <row r="87" spans="1:8" ht="75">
      <c r="A87" s="28">
        <v>42370</v>
      </c>
      <c r="B87" s="10">
        <v>25</v>
      </c>
      <c r="C87" s="10">
        <v>7940</v>
      </c>
      <c r="D87" s="11" t="s">
        <v>10</v>
      </c>
      <c r="E87" s="10">
        <v>1459</v>
      </c>
      <c r="F87" s="10">
        <v>10085</v>
      </c>
      <c r="G87" s="10">
        <v>5463</v>
      </c>
      <c r="H87" s="10">
        <v>5484</v>
      </c>
    </row>
    <row r="88" spans="1:8" ht="105">
      <c r="A88" s="28">
        <v>42370</v>
      </c>
      <c r="B88" s="10">
        <v>26</v>
      </c>
      <c r="C88" s="10">
        <v>9132</v>
      </c>
      <c r="D88" s="11" t="s">
        <v>46</v>
      </c>
      <c r="E88" s="10">
        <v>9078</v>
      </c>
      <c r="F88" s="10">
        <v>9665</v>
      </c>
      <c r="G88" s="10">
        <v>6633</v>
      </c>
      <c r="H88" s="10">
        <v>5484</v>
      </c>
    </row>
    <row r="89" spans="1:8" ht="90">
      <c r="A89" s="28">
        <v>42370</v>
      </c>
      <c r="B89" s="10">
        <v>27</v>
      </c>
      <c r="C89" s="10">
        <v>9716</v>
      </c>
      <c r="D89" s="11" t="s">
        <v>44</v>
      </c>
      <c r="E89" s="10">
        <v>5464</v>
      </c>
      <c r="F89" s="10">
        <v>11455</v>
      </c>
      <c r="G89" s="10">
        <v>6013</v>
      </c>
      <c r="H89" s="10">
        <v>5484</v>
      </c>
    </row>
    <row r="90" spans="1:8" ht="45">
      <c r="A90" s="28">
        <v>42370</v>
      </c>
      <c r="B90" s="10">
        <v>28</v>
      </c>
      <c r="C90" s="10">
        <v>9851</v>
      </c>
      <c r="D90" s="11" t="s">
        <v>23</v>
      </c>
      <c r="E90" s="10">
        <v>4805</v>
      </c>
      <c r="F90" s="10">
        <v>14252</v>
      </c>
      <c r="G90" s="10">
        <v>4667</v>
      </c>
      <c r="H90" s="10">
        <v>4892</v>
      </c>
    </row>
    <row r="91" spans="1:8" ht="45">
      <c r="A91" s="28">
        <v>42370</v>
      </c>
      <c r="B91" s="10">
        <v>29</v>
      </c>
      <c r="C91" s="10">
        <v>9872</v>
      </c>
      <c r="D91" s="11" t="s">
        <v>41</v>
      </c>
      <c r="E91" s="10">
        <v>10016</v>
      </c>
      <c r="F91" s="10">
        <v>12610</v>
      </c>
      <c r="G91" s="10">
        <v>6354</v>
      </c>
      <c r="H91" s="10">
        <v>4892</v>
      </c>
    </row>
    <row r="92" spans="1:8" ht="60">
      <c r="A92" s="28">
        <v>42370</v>
      </c>
      <c r="B92" s="10">
        <v>30</v>
      </c>
      <c r="C92" s="10">
        <v>9991</v>
      </c>
      <c r="D92" s="11" t="s">
        <v>45</v>
      </c>
      <c r="E92" s="10">
        <v>8353</v>
      </c>
      <c r="F92" s="10">
        <v>13715</v>
      </c>
      <c r="G92" s="10">
        <v>4080</v>
      </c>
      <c r="H92" s="10">
        <v>4892</v>
      </c>
    </row>
    <row r="93" spans="1:8" ht="45">
      <c r="A93" s="28">
        <v>42370</v>
      </c>
      <c r="B93" s="10">
        <v>31</v>
      </c>
      <c r="C93" s="10">
        <v>10033</v>
      </c>
      <c r="D93" s="11" t="s">
        <v>1</v>
      </c>
      <c r="E93" s="10">
        <v>4332</v>
      </c>
      <c r="F93" s="10">
        <v>11997</v>
      </c>
      <c r="G93" s="10">
        <v>6334</v>
      </c>
      <c r="H93" s="10">
        <v>5484</v>
      </c>
    </row>
    <row r="94" spans="1:8" ht="75">
      <c r="A94" s="28">
        <v>42370</v>
      </c>
      <c r="B94" s="10">
        <v>32</v>
      </c>
      <c r="C94" s="10">
        <v>10042</v>
      </c>
      <c r="D94" s="11" t="s">
        <v>50</v>
      </c>
      <c r="E94" s="10">
        <v>10539</v>
      </c>
      <c r="F94" s="10">
        <v>14942</v>
      </c>
      <c r="G94" s="10">
        <v>11686</v>
      </c>
      <c r="H94" s="10">
        <v>3960</v>
      </c>
    </row>
    <row r="95" spans="1:8" ht="60">
      <c r="A95" s="28">
        <v>42370</v>
      </c>
      <c r="B95" s="10">
        <v>33</v>
      </c>
      <c r="C95" s="10">
        <v>11031</v>
      </c>
      <c r="D95" s="11" t="s">
        <v>32</v>
      </c>
      <c r="E95" s="10">
        <v>5929</v>
      </c>
      <c r="F95" s="10">
        <v>13581</v>
      </c>
      <c r="G95" s="10">
        <v>3959</v>
      </c>
      <c r="H95" s="10">
        <v>5484</v>
      </c>
    </row>
    <row r="96" spans="1:8" ht="75">
      <c r="A96" s="28">
        <v>42370</v>
      </c>
      <c r="B96" s="10">
        <v>34</v>
      </c>
      <c r="C96" s="10">
        <v>11160</v>
      </c>
      <c r="D96" s="11" t="s">
        <v>25</v>
      </c>
      <c r="E96" s="10">
        <v>4620</v>
      </c>
      <c r="F96" s="10">
        <v>13572</v>
      </c>
      <c r="G96" s="10">
        <v>5887</v>
      </c>
      <c r="H96" s="10">
        <v>5484</v>
      </c>
    </row>
    <row r="97" spans="1:8" ht="75">
      <c r="A97" s="28">
        <v>42370</v>
      </c>
      <c r="B97" s="10">
        <v>35</v>
      </c>
      <c r="C97" s="10">
        <v>11300</v>
      </c>
      <c r="D97" s="11" t="s">
        <v>40</v>
      </c>
      <c r="E97" s="10">
        <v>8170</v>
      </c>
      <c r="F97" s="10">
        <v>11300</v>
      </c>
      <c r="G97" s="10">
        <v>99999</v>
      </c>
      <c r="H97" s="10">
        <v>4565</v>
      </c>
    </row>
    <row r="98" spans="1:8" ht="60">
      <c r="A98" s="28">
        <v>42370</v>
      </c>
      <c r="B98" s="10">
        <v>36</v>
      </c>
      <c r="C98" s="10">
        <v>11538</v>
      </c>
      <c r="D98" s="11" t="s">
        <v>54</v>
      </c>
      <c r="E98" s="10">
        <v>9121</v>
      </c>
      <c r="F98" s="10">
        <v>13304</v>
      </c>
      <c r="G98" s="10">
        <v>4704</v>
      </c>
      <c r="H98" s="10">
        <v>5484</v>
      </c>
    </row>
    <row r="99" spans="1:8" ht="60">
      <c r="A99" s="28">
        <v>42370</v>
      </c>
      <c r="B99" s="10">
        <v>37</v>
      </c>
      <c r="C99" s="10">
        <v>11985</v>
      </c>
      <c r="D99" s="11" t="s">
        <v>33</v>
      </c>
      <c r="E99" s="10">
        <v>7496</v>
      </c>
      <c r="F99" s="10">
        <v>14094</v>
      </c>
      <c r="G99" s="10">
        <v>5776</v>
      </c>
      <c r="H99" s="10">
        <v>5484</v>
      </c>
    </row>
    <row r="100" spans="1:8" ht="45">
      <c r="A100" s="28">
        <v>42370</v>
      </c>
      <c r="B100" s="10">
        <v>38</v>
      </c>
      <c r="C100" s="10">
        <v>12022</v>
      </c>
      <c r="D100" s="11" t="s">
        <v>56</v>
      </c>
      <c r="E100" s="10">
        <v>14141</v>
      </c>
      <c r="F100" s="10">
        <v>12136</v>
      </c>
      <c r="G100" s="10">
        <v>8750</v>
      </c>
      <c r="H100" s="10">
        <v>5484</v>
      </c>
    </row>
    <row r="101" spans="1:8" ht="60">
      <c r="A101" s="28">
        <v>42370</v>
      </c>
      <c r="B101" s="10">
        <v>39</v>
      </c>
      <c r="C101" s="10">
        <v>12130</v>
      </c>
      <c r="D101" s="11" t="s">
        <v>39</v>
      </c>
      <c r="E101" s="10">
        <v>7724</v>
      </c>
      <c r="F101" s="10">
        <v>14442</v>
      </c>
      <c r="G101" s="10">
        <v>4864</v>
      </c>
      <c r="H101" s="10">
        <v>5484</v>
      </c>
    </row>
    <row r="102" spans="1:8" ht="75">
      <c r="A102" s="28">
        <v>42370</v>
      </c>
      <c r="B102" s="10">
        <v>40</v>
      </c>
      <c r="C102" s="10">
        <v>12454</v>
      </c>
      <c r="D102" s="11" t="s">
        <v>43</v>
      </c>
      <c r="E102" s="10">
        <v>9872</v>
      </c>
      <c r="F102" s="10">
        <v>13335</v>
      </c>
      <c r="G102" s="10">
        <v>9681</v>
      </c>
      <c r="H102" s="10">
        <v>5484</v>
      </c>
    </row>
    <row r="103" spans="1:8" ht="45">
      <c r="A103" s="28">
        <v>42370</v>
      </c>
      <c r="B103" s="10">
        <v>41</v>
      </c>
      <c r="C103" s="10">
        <v>13010</v>
      </c>
      <c r="D103" s="11" t="s">
        <v>19</v>
      </c>
      <c r="E103" s="10">
        <v>6799</v>
      </c>
      <c r="F103" s="10">
        <v>15066</v>
      </c>
      <c r="G103" s="10">
        <v>8374</v>
      </c>
      <c r="H103" s="10">
        <v>5484</v>
      </c>
    </row>
    <row r="104" spans="1:8" ht="45">
      <c r="A104" s="28">
        <v>42370</v>
      </c>
      <c r="B104" s="10">
        <v>42</v>
      </c>
      <c r="C104" s="10">
        <v>13016</v>
      </c>
      <c r="D104" s="11" t="s">
        <v>29</v>
      </c>
      <c r="E104" s="10">
        <v>6687</v>
      </c>
      <c r="F104" s="10">
        <v>15426</v>
      </c>
      <c r="G104" s="10">
        <v>6633</v>
      </c>
      <c r="H104" s="10">
        <v>5484</v>
      </c>
    </row>
    <row r="105" spans="1:8" ht="60">
      <c r="A105" s="28">
        <v>42370</v>
      </c>
      <c r="B105" s="10">
        <v>43</v>
      </c>
      <c r="C105" s="10">
        <v>13571</v>
      </c>
      <c r="D105" s="11" t="s">
        <v>55</v>
      </c>
      <c r="E105" s="10">
        <v>12131</v>
      </c>
      <c r="F105" s="10">
        <v>16133</v>
      </c>
      <c r="G105" s="10">
        <v>2267</v>
      </c>
      <c r="H105" s="10">
        <v>5484</v>
      </c>
    </row>
    <row r="106" spans="1:8" ht="60">
      <c r="A106" s="28">
        <v>42370</v>
      </c>
      <c r="B106" s="10">
        <v>44</v>
      </c>
      <c r="C106" s="10">
        <v>13709</v>
      </c>
      <c r="D106" s="11" t="s">
        <v>49</v>
      </c>
      <c r="E106" s="10">
        <v>11902</v>
      </c>
      <c r="F106" s="10">
        <v>16266</v>
      </c>
      <c r="G106" s="10">
        <v>11230</v>
      </c>
      <c r="H106" s="10">
        <v>4892</v>
      </c>
    </row>
    <row r="107" spans="1:8" ht="90">
      <c r="A107" s="28">
        <v>42370</v>
      </c>
      <c r="B107" s="10">
        <v>45</v>
      </c>
      <c r="C107" s="10">
        <v>14515</v>
      </c>
      <c r="D107" s="11" t="s">
        <v>36</v>
      </c>
      <c r="E107" s="10">
        <v>7129</v>
      </c>
      <c r="F107" s="10">
        <v>17486</v>
      </c>
      <c r="G107" s="10">
        <v>4649</v>
      </c>
      <c r="H107" s="10">
        <v>5484</v>
      </c>
    </row>
    <row r="108" spans="1:8" ht="90">
      <c r="A108" s="28">
        <v>42370</v>
      </c>
      <c r="B108" s="10">
        <v>46</v>
      </c>
      <c r="C108" s="10">
        <v>14561</v>
      </c>
      <c r="D108" s="11" t="s">
        <v>34</v>
      </c>
      <c r="E108" s="10">
        <v>8263</v>
      </c>
      <c r="F108" s="10">
        <v>16293</v>
      </c>
      <c r="G108" s="10">
        <v>10697</v>
      </c>
      <c r="H108" s="10">
        <v>5484</v>
      </c>
    </row>
    <row r="109" spans="1:8" ht="90">
      <c r="A109" s="28">
        <v>42370</v>
      </c>
      <c r="B109" s="10">
        <v>47</v>
      </c>
      <c r="C109" s="10">
        <v>14675</v>
      </c>
      <c r="D109" s="11" t="s">
        <v>59</v>
      </c>
      <c r="E109" s="10">
        <v>17606</v>
      </c>
      <c r="F109" s="10">
        <v>13699</v>
      </c>
      <c r="G109" s="10">
        <v>15556</v>
      </c>
      <c r="H109" s="10">
        <v>5484</v>
      </c>
    </row>
    <row r="110" spans="1:8" ht="60">
      <c r="A110" s="28">
        <v>42370</v>
      </c>
      <c r="B110" s="10">
        <v>48</v>
      </c>
      <c r="C110" s="10">
        <v>14749</v>
      </c>
      <c r="D110" s="11" t="s">
        <v>42</v>
      </c>
      <c r="E110" s="10">
        <v>11688</v>
      </c>
      <c r="F110" s="10">
        <v>15282</v>
      </c>
      <c r="G110" s="10">
        <v>14184</v>
      </c>
      <c r="H110" s="10">
        <v>5484</v>
      </c>
    </row>
    <row r="111" spans="1:8" ht="90">
      <c r="A111" s="28">
        <v>42370</v>
      </c>
      <c r="B111" s="10">
        <v>49</v>
      </c>
      <c r="C111" s="10">
        <v>14776</v>
      </c>
      <c r="D111" s="11" t="s">
        <v>26</v>
      </c>
      <c r="E111" s="10">
        <v>4968</v>
      </c>
      <c r="F111" s="10">
        <v>17979</v>
      </c>
      <c r="G111" s="10">
        <v>5304</v>
      </c>
      <c r="H111" s="10">
        <v>5484</v>
      </c>
    </row>
    <row r="112" spans="1:8" ht="60">
      <c r="A112" s="28">
        <v>42370</v>
      </c>
      <c r="B112" s="10">
        <v>50</v>
      </c>
      <c r="C112" s="10">
        <v>15303</v>
      </c>
      <c r="D112" s="11" t="s">
        <v>30</v>
      </c>
      <c r="E112" s="10">
        <v>6360</v>
      </c>
      <c r="F112" s="10">
        <v>18320</v>
      </c>
      <c r="G112" s="10">
        <v>5340</v>
      </c>
      <c r="H112" s="10">
        <v>5484</v>
      </c>
    </row>
    <row r="113" spans="1:8" ht="90">
      <c r="A113" s="28">
        <v>42370</v>
      </c>
      <c r="B113" s="10">
        <v>51</v>
      </c>
      <c r="C113" s="10">
        <v>15630</v>
      </c>
      <c r="D113" s="11" t="s">
        <v>35</v>
      </c>
      <c r="E113" s="10">
        <v>7361</v>
      </c>
      <c r="F113" s="10">
        <v>18342</v>
      </c>
      <c r="G113" s="10">
        <v>6441</v>
      </c>
      <c r="H113" s="10">
        <v>5484</v>
      </c>
    </row>
    <row r="114" spans="1:8" ht="75">
      <c r="A114" s="28">
        <v>42370</v>
      </c>
      <c r="B114" s="10">
        <v>52</v>
      </c>
      <c r="C114" s="10">
        <v>15716</v>
      </c>
      <c r="D114" s="11" t="s">
        <v>57</v>
      </c>
      <c r="E114" s="10">
        <v>13836</v>
      </c>
      <c r="F114" s="10">
        <v>16919</v>
      </c>
      <c r="G114" s="10">
        <v>10026</v>
      </c>
      <c r="H114" s="10">
        <v>5484</v>
      </c>
    </row>
    <row r="115" spans="1:8" ht="90">
      <c r="A115" s="28">
        <v>42370</v>
      </c>
      <c r="B115" s="10">
        <v>53</v>
      </c>
      <c r="C115" s="10">
        <v>17254</v>
      </c>
      <c r="D115" s="11" t="s">
        <v>58</v>
      </c>
      <c r="E115" s="10">
        <v>17531</v>
      </c>
      <c r="F115" s="10">
        <v>17858</v>
      </c>
      <c r="G115" s="10">
        <v>11731</v>
      </c>
      <c r="H115" s="10">
        <v>5484</v>
      </c>
    </row>
    <row r="116" spans="1:8" ht="75">
      <c r="A116" s="28">
        <v>42370</v>
      </c>
      <c r="B116" s="10">
        <v>54</v>
      </c>
      <c r="C116" s="10">
        <v>17377</v>
      </c>
      <c r="D116" s="11" t="s">
        <v>31</v>
      </c>
      <c r="E116" s="10">
        <v>6284</v>
      </c>
      <c r="F116" s="10">
        <v>19151</v>
      </c>
      <c r="G116" s="10">
        <v>14218</v>
      </c>
      <c r="H116" s="10">
        <v>5484</v>
      </c>
    </row>
    <row r="117" spans="1:8" ht="45">
      <c r="A117" s="28">
        <v>42370</v>
      </c>
      <c r="B117" s="10">
        <v>55</v>
      </c>
      <c r="C117" s="10">
        <v>18143</v>
      </c>
      <c r="D117" s="11" t="s">
        <v>53</v>
      </c>
      <c r="E117" s="10">
        <v>13505</v>
      </c>
      <c r="F117" s="10">
        <v>19238</v>
      </c>
      <c r="G117" s="10">
        <v>13124</v>
      </c>
      <c r="H117" s="10">
        <v>5484</v>
      </c>
    </row>
    <row r="118" spans="1:8" ht="90">
      <c r="A118" s="28">
        <v>42370</v>
      </c>
      <c r="B118" s="10">
        <v>56</v>
      </c>
      <c r="C118" s="10">
        <v>18709</v>
      </c>
      <c r="D118" s="11" t="s">
        <v>51</v>
      </c>
      <c r="E118" s="10">
        <v>12320</v>
      </c>
      <c r="F118" s="10">
        <v>18523</v>
      </c>
      <c r="G118" s="10">
        <v>20018</v>
      </c>
      <c r="H118" s="10">
        <v>5484</v>
      </c>
    </row>
    <row r="119" spans="1:8" ht="75">
      <c r="A119" s="28">
        <v>42370</v>
      </c>
      <c r="B119" s="10">
        <v>57</v>
      </c>
      <c r="C119" s="10">
        <v>18861</v>
      </c>
      <c r="D119" s="11" t="s">
        <v>47</v>
      </c>
      <c r="E119" s="10">
        <v>11594</v>
      </c>
      <c r="F119" s="10">
        <v>18182</v>
      </c>
      <c r="G119" s="10">
        <v>21858</v>
      </c>
      <c r="H119" s="10">
        <v>5484</v>
      </c>
    </row>
    <row r="120" spans="1:8" ht="75">
      <c r="A120" s="28">
        <v>42370</v>
      </c>
      <c r="B120" s="10">
        <v>58</v>
      </c>
      <c r="C120" s="10">
        <v>19075</v>
      </c>
      <c r="D120" s="11" t="s">
        <v>38</v>
      </c>
      <c r="E120" s="10">
        <v>18094</v>
      </c>
      <c r="F120" s="10">
        <v>19459</v>
      </c>
      <c r="G120" s="10">
        <v>14877</v>
      </c>
      <c r="H120" s="10">
        <v>5484</v>
      </c>
    </row>
    <row r="121" spans="1:8" ht="75">
      <c r="A121" s="28">
        <v>42370</v>
      </c>
      <c r="B121" s="10">
        <v>59</v>
      </c>
      <c r="C121" s="10">
        <v>20283</v>
      </c>
      <c r="D121" s="11" t="s">
        <v>52</v>
      </c>
      <c r="E121" s="10">
        <v>12562</v>
      </c>
      <c r="F121" s="10">
        <v>20082</v>
      </c>
      <c r="G121" s="10">
        <v>20723</v>
      </c>
      <c r="H121" s="10">
        <v>5484</v>
      </c>
    </row>
    <row r="122" spans="1:8" ht="75">
      <c r="A122" s="28">
        <v>42370</v>
      </c>
      <c r="B122" s="10">
        <v>60</v>
      </c>
      <c r="C122" s="10">
        <v>20386</v>
      </c>
      <c r="D122" s="11" t="s">
        <v>48</v>
      </c>
      <c r="E122" s="10">
        <v>12263</v>
      </c>
      <c r="F122" s="10">
        <v>20977</v>
      </c>
      <c r="G122" s="10">
        <v>20723</v>
      </c>
      <c r="H122" s="10">
        <v>4892</v>
      </c>
    </row>
    <row r="123" spans="1:8" ht="45">
      <c r="A123" s="28">
        <v>42370</v>
      </c>
      <c r="B123" s="10">
        <v>61</v>
      </c>
      <c r="C123" s="10">
        <v>20725</v>
      </c>
      <c r="D123" s="11" t="s">
        <v>60</v>
      </c>
      <c r="E123" s="10">
        <v>19425</v>
      </c>
      <c r="F123" s="10">
        <v>20729</v>
      </c>
      <c r="G123" s="10">
        <v>17439</v>
      </c>
      <c r="H123" s="10">
        <v>5484</v>
      </c>
    </row>
    <row r="124" spans="1:8" ht="45">
      <c r="A124" s="28">
        <v>42552</v>
      </c>
      <c r="B124" s="14">
        <v>1</v>
      </c>
      <c r="C124" s="14">
        <v>1805</v>
      </c>
      <c r="D124" s="15" t="s">
        <v>0</v>
      </c>
      <c r="E124" s="14">
        <v>422</v>
      </c>
      <c r="F124" s="14">
        <v>2237</v>
      </c>
      <c r="G124" s="14">
        <v>290</v>
      </c>
      <c r="H124" s="14">
        <v>3093</v>
      </c>
    </row>
    <row r="125" spans="1:8" ht="33.75">
      <c r="A125" s="28">
        <v>42552</v>
      </c>
      <c r="B125" s="14">
        <v>2</v>
      </c>
      <c r="C125" s="14">
        <v>1942</v>
      </c>
      <c r="D125" s="15" t="s">
        <v>12</v>
      </c>
      <c r="E125" s="14">
        <v>1190</v>
      </c>
      <c r="F125" s="14">
        <v>5004</v>
      </c>
      <c r="G125" s="14">
        <v>2048</v>
      </c>
      <c r="H125" s="14">
        <v>1713</v>
      </c>
    </row>
    <row r="126" spans="1:8" ht="45">
      <c r="A126" s="28">
        <v>42552</v>
      </c>
      <c r="B126" s="14">
        <v>3</v>
      </c>
      <c r="C126" s="14">
        <v>2161</v>
      </c>
      <c r="D126" s="15" t="s">
        <v>4</v>
      </c>
      <c r="E126" s="14">
        <v>820</v>
      </c>
      <c r="F126" s="14">
        <v>4551</v>
      </c>
      <c r="G126" s="14">
        <v>911</v>
      </c>
      <c r="H126" s="14">
        <v>2485</v>
      </c>
    </row>
    <row r="127" spans="1:8" ht="33.75">
      <c r="A127" s="28">
        <v>42552</v>
      </c>
      <c r="B127" s="14">
        <v>4</v>
      </c>
      <c r="C127" s="14">
        <v>2206</v>
      </c>
      <c r="D127" s="15" t="s">
        <v>2</v>
      </c>
      <c r="E127" s="14">
        <v>576</v>
      </c>
      <c r="F127" s="14">
        <v>2238</v>
      </c>
      <c r="G127" s="14">
        <v>1258</v>
      </c>
      <c r="H127" s="14">
        <v>3569</v>
      </c>
    </row>
    <row r="128" spans="1:8" ht="45">
      <c r="A128" s="28">
        <v>42552</v>
      </c>
      <c r="B128" s="14">
        <v>5</v>
      </c>
      <c r="C128" s="14">
        <v>2505</v>
      </c>
      <c r="D128" s="15" t="s">
        <v>8</v>
      </c>
      <c r="E128" s="14">
        <v>952</v>
      </c>
      <c r="F128" s="14">
        <v>3031</v>
      </c>
      <c r="G128" s="14">
        <v>1202</v>
      </c>
      <c r="H128" s="14">
        <v>3569</v>
      </c>
    </row>
    <row r="129" spans="1:8" ht="22.5">
      <c r="A129" s="28">
        <v>42552</v>
      </c>
      <c r="B129" s="14">
        <v>6</v>
      </c>
      <c r="C129" s="14">
        <v>2656</v>
      </c>
      <c r="D129" s="15" t="s">
        <v>9</v>
      </c>
      <c r="E129" s="14">
        <v>1044</v>
      </c>
      <c r="F129" s="14">
        <v>4172</v>
      </c>
      <c r="G129" s="14">
        <v>1611</v>
      </c>
      <c r="H129" s="14">
        <v>3304</v>
      </c>
    </row>
    <row r="130" spans="1:8" ht="67.5">
      <c r="A130" s="28">
        <v>42552</v>
      </c>
      <c r="B130" s="14">
        <v>7</v>
      </c>
      <c r="C130" s="14">
        <v>3161</v>
      </c>
      <c r="D130" s="15" t="s">
        <v>3</v>
      </c>
      <c r="E130" s="14">
        <v>787</v>
      </c>
      <c r="F130" s="14">
        <v>4857</v>
      </c>
      <c r="G130" s="14">
        <v>786</v>
      </c>
      <c r="H130" s="14">
        <v>4120</v>
      </c>
    </row>
    <row r="131" spans="1:8" ht="33.75">
      <c r="A131" s="28">
        <v>42552</v>
      </c>
      <c r="B131" s="14">
        <v>8</v>
      </c>
      <c r="C131" s="14">
        <v>3291</v>
      </c>
      <c r="D131" s="15" t="s">
        <v>13</v>
      </c>
      <c r="E131" s="14">
        <v>1196</v>
      </c>
      <c r="F131" s="14">
        <v>3538</v>
      </c>
      <c r="G131" s="14">
        <v>2040</v>
      </c>
      <c r="H131" s="14">
        <v>4569</v>
      </c>
    </row>
    <row r="132" spans="1:8" ht="33.75">
      <c r="A132" s="28">
        <v>42552</v>
      </c>
      <c r="B132" s="14">
        <v>9</v>
      </c>
      <c r="C132" s="14">
        <v>3576</v>
      </c>
      <c r="D132" s="15" t="s">
        <v>5</v>
      </c>
      <c r="E132" s="14">
        <v>822</v>
      </c>
      <c r="F132" s="14">
        <v>5842</v>
      </c>
      <c r="G132" s="14">
        <v>2125</v>
      </c>
      <c r="H132" s="14">
        <v>4120</v>
      </c>
    </row>
    <row r="133" spans="1:8" ht="45">
      <c r="A133" s="28">
        <v>42552</v>
      </c>
      <c r="B133" s="14">
        <v>10</v>
      </c>
      <c r="C133" s="14">
        <v>3593</v>
      </c>
      <c r="D133" s="15" t="s">
        <v>28</v>
      </c>
      <c r="E133" s="14">
        <v>4370</v>
      </c>
      <c r="F133" s="14">
        <v>8630</v>
      </c>
      <c r="G133" s="14">
        <v>2535</v>
      </c>
      <c r="H133" s="14">
        <v>3048</v>
      </c>
    </row>
    <row r="134" spans="1:8" ht="33.75">
      <c r="A134" s="28">
        <v>42552</v>
      </c>
      <c r="B134" s="14">
        <v>11</v>
      </c>
      <c r="C134" s="14">
        <v>3998</v>
      </c>
      <c r="D134" s="15" t="s">
        <v>15</v>
      </c>
      <c r="E134" s="14">
        <v>1455</v>
      </c>
      <c r="F134" s="14">
        <v>5159</v>
      </c>
      <c r="G134" s="14">
        <v>1061</v>
      </c>
      <c r="H134" s="14">
        <v>4898</v>
      </c>
    </row>
    <row r="135" spans="1:8" ht="33.75">
      <c r="A135" s="28">
        <v>42552</v>
      </c>
      <c r="B135" s="14">
        <v>12</v>
      </c>
      <c r="C135" s="14">
        <v>4135</v>
      </c>
      <c r="D135" s="15" t="s">
        <v>11</v>
      </c>
      <c r="E135" s="14">
        <v>1097</v>
      </c>
      <c r="F135" s="14">
        <v>6769</v>
      </c>
      <c r="G135" s="14">
        <v>1105</v>
      </c>
      <c r="H135" s="14">
        <v>4569</v>
      </c>
    </row>
    <row r="136" spans="1:8" ht="45">
      <c r="A136" s="28">
        <v>42552</v>
      </c>
      <c r="B136" s="16">
        <v>13</v>
      </c>
      <c r="C136" s="16">
        <v>4453</v>
      </c>
      <c r="D136" s="17" t="s">
        <v>7</v>
      </c>
      <c r="E136" s="16">
        <v>936</v>
      </c>
      <c r="F136" s="16">
        <v>4820</v>
      </c>
      <c r="G136" s="16">
        <v>1171</v>
      </c>
      <c r="H136" s="16">
        <v>5490</v>
      </c>
    </row>
    <row r="137" spans="1:8" ht="33.75">
      <c r="A137" s="28">
        <v>42552</v>
      </c>
      <c r="B137" s="14">
        <v>14</v>
      </c>
      <c r="C137" s="14">
        <v>4638</v>
      </c>
      <c r="D137" s="15" t="s">
        <v>14</v>
      </c>
      <c r="E137" s="14">
        <v>1218</v>
      </c>
      <c r="F137" s="14">
        <v>6749</v>
      </c>
      <c r="G137" s="14">
        <v>1622</v>
      </c>
      <c r="H137" s="14">
        <v>4898</v>
      </c>
    </row>
    <row r="138" spans="1:8" ht="45">
      <c r="A138" s="28">
        <v>42552</v>
      </c>
      <c r="B138" s="14">
        <v>15</v>
      </c>
      <c r="C138" s="14">
        <v>4647</v>
      </c>
      <c r="D138" s="15" t="s">
        <v>24</v>
      </c>
      <c r="E138" s="14">
        <v>3510</v>
      </c>
      <c r="F138" s="14">
        <v>7082</v>
      </c>
      <c r="G138" s="14">
        <v>2012</v>
      </c>
      <c r="H138" s="14">
        <v>4569</v>
      </c>
    </row>
    <row r="139" spans="1:8" ht="22.5">
      <c r="A139" s="28">
        <v>42552</v>
      </c>
      <c r="B139" s="14">
        <v>16</v>
      </c>
      <c r="C139" s="14">
        <v>4698</v>
      </c>
      <c r="D139" s="15" t="s">
        <v>6</v>
      </c>
      <c r="E139" s="14">
        <v>909</v>
      </c>
      <c r="F139" s="14">
        <v>4821</v>
      </c>
      <c r="G139" s="14">
        <v>2483</v>
      </c>
      <c r="H139" s="14">
        <v>5490</v>
      </c>
    </row>
    <row r="140" spans="1:8" ht="33.75">
      <c r="A140" s="28">
        <v>42552</v>
      </c>
      <c r="B140" s="14">
        <v>17</v>
      </c>
      <c r="C140" s="14">
        <v>5098</v>
      </c>
      <c r="D140" s="15" t="s">
        <v>37</v>
      </c>
      <c r="E140" s="14">
        <v>6800</v>
      </c>
      <c r="F140" s="14">
        <v>2970</v>
      </c>
      <c r="G140" s="14">
        <v>20538</v>
      </c>
      <c r="H140" s="14">
        <v>4569</v>
      </c>
    </row>
    <row r="141" spans="1:8" ht="33.75">
      <c r="A141" s="28">
        <v>42552</v>
      </c>
      <c r="B141" s="14">
        <v>18</v>
      </c>
      <c r="C141" s="14">
        <v>5377</v>
      </c>
      <c r="D141" s="15" t="s">
        <v>18</v>
      </c>
      <c r="E141" s="14">
        <v>2232</v>
      </c>
      <c r="F141" s="14">
        <v>7850</v>
      </c>
      <c r="G141" s="14">
        <v>2989</v>
      </c>
      <c r="H141" s="14">
        <v>4898</v>
      </c>
    </row>
    <row r="142" spans="1:8" ht="33.75">
      <c r="A142" s="28">
        <v>42552</v>
      </c>
      <c r="B142" s="14">
        <v>19</v>
      </c>
      <c r="C142" s="14">
        <v>5860</v>
      </c>
      <c r="D142" s="15" t="s">
        <v>22</v>
      </c>
      <c r="E142" s="14">
        <v>2941</v>
      </c>
      <c r="F142" s="14">
        <v>10434</v>
      </c>
      <c r="G142" s="14">
        <v>1594</v>
      </c>
      <c r="H142" s="14">
        <v>4569</v>
      </c>
    </row>
    <row r="143" spans="1:8" ht="33.75">
      <c r="A143" s="28">
        <v>42552</v>
      </c>
      <c r="B143" s="14">
        <v>20</v>
      </c>
      <c r="C143" s="14">
        <v>6333</v>
      </c>
      <c r="D143" s="15" t="s">
        <v>21</v>
      </c>
      <c r="E143" s="14">
        <v>2852</v>
      </c>
      <c r="F143" s="14">
        <v>7429</v>
      </c>
      <c r="G143" s="14">
        <v>3007</v>
      </c>
      <c r="H143" s="14">
        <v>5490</v>
      </c>
    </row>
    <row r="144" spans="1:8" ht="33.75">
      <c r="A144" s="28">
        <v>42552</v>
      </c>
      <c r="B144" s="14">
        <v>21</v>
      </c>
      <c r="C144" s="14">
        <v>6456</v>
      </c>
      <c r="D144" s="15" t="s">
        <v>40</v>
      </c>
      <c r="E144" s="14">
        <v>7372</v>
      </c>
      <c r="F144" s="14">
        <v>11245</v>
      </c>
      <c r="G144" s="14">
        <v>575</v>
      </c>
      <c r="H144" s="14">
        <v>4569</v>
      </c>
    </row>
    <row r="145" spans="1:8" ht="22.5">
      <c r="A145" s="28">
        <v>42552</v>
      </c>
      <c r="B145" s="14">
        <v>22</v>
      </c>
      <c r="C145" s="14">
        <v>6645</v>
      </c>
      <c r="D145" s="15" t="s">
        <v>16</v>
      </c>
      <c r="E145" s="14">
        <v>1675</v>
      </c>
      <c r="F145" s="14">
        <v>10915</v>
      </c>
      <c r="G145" s="14">
        <v>1782</v>
      </c>
      <c r="H145" s="14">
        <v>4898</v>
      </c>
    </row>
    <row r="146" spans="1:8" ht="45">
      <c r="A146" s="28">
        <v>42552</v>
      </c>
      <c r="B146" s="14">
        <v>23</v>
      </c>
      <c r="C146" s="14">
        <v>6807</v>
      </c>
      <c r="D146" s="15" t="s">
        <v>20</v>
      </c>
      <c r="E146" s="14">
        <v>2515</v>
      </c>
      <c r="F146" s="14">
        <v>8388</v>
      </c>
      <c r="G146" s="14">
        <v>3089</v>
      </c>
      <c r="H146" s="14">
        <v>5490</v>
      </c>
    </row>
    <row r="147" spans="1:8" ht="33.75">
      <c r="A147" s="28">
        <v>42552</v>
      </c>
      <c r="B147" s="14">
        <v>24</v>
      </c>
      <c r="C147" s="14">
        <v>7410</v>
      </c>
      <c r="D147" s="15" t="s">
        <v>27</v>
      </c>
      <c r="E147" s="14">
        <v>3800</v>
      </c>
      <c r="F147" s="14">
        <v>8965</v>
      </c>
      <c r="G147" s="14">
        <v>3182</v>
      </c>
      <c r="H147" s="14">
        <v>5490</v>
      </c>
    </row>
    <row r="148" spans="1:8" ht="33.75">
      <c r="A148" s="28">
        <v>42552</v>
      </c>
      <c r="B148" s="14">
        <v>25</v>
      </c>
      <c r="C148" s="14">
        <v>7661</v>
      </c>
      <c r="D148" s="15" t="s">
        <v>1</v>
      </c>
      <c r="E148" s="14">
        <v>468</v>
      </c>
      <c r="F148" s="14">
        <v>11545</v>
      </c>
      <c r="G148" s="14">
        <v>1459</v>
      </c>
      <c r="H148" s="14">
        <v>5490</v>
      </c>
    </row>
    <row r="149" spans="1:8" ht="33.75">
      <c r="A149" s="28">
        <v>42552</v>
      </c>
      <c r="B149" s="14">
        <v>26</v>
      </c>
      <c r="C149" s="14">
        <v>8190</v>
      </c>
      <c r="D149" s="15" t="s">
        <v>41</v>
      </c>
      <c r="E149" s="14">
        <v>7873</v>
      </c>
      <c r="F149" s="14">
        <v>10125</v>
      </c>
      <c r="G149" s="14">
        <v>7474</v>
      </c>
      <c r="H149" s="14">
        <v>4898</v>
      </c>
    </row>
    <row r="150" spans="1:8" ht="33.75">
      <c r="A150" s="28">
        <v>42552</v>
      </c>
      <c r="B150" s="14">
        <v>27</v>
      </c>
      <c r="C150" s="14">
        <v>9412</v>
      </c>
      <c r="D150" s="15" t="s">
        <v>23</v>
      </c>
      <c r="E150" s="14">
        <v>3228</v>
      </c>
      <c r="F150" s="14">
        <v>14474</v>
      </c>
      <c r="G150" s="14">
        <v>2757</v>
      </c>
      <c r="H150" s="14">
        <v>4898</v>
      </c>
    </row>
    <row r="151" spans="1:8" ht="33.75">
      <c r="A151" s="28">
        <v>42552</v>
      </c>
      <c r="B151" s="14">
        <v>28</v>
      </c>
      <c r="C151" s="14">
        <v>10189</v>
      </c>
      <c r="D151" s="15" t="s">
        <v>56</v>
      </c>
      <c r="E151" s="14">
        <v>13149</v>
      </c>
      <c r="F151" s="14">
        <v>9179</v>
      </c>
      <c r="G151" s="14">
        <v>10897</v>
      </c>
      <c r="H151" s="14">
        <v>5490</v>
      </c>
    </row>
    <row r="152" spans="1:8" ht="33.75">
      <c r="A152" s="28">
        <v>42552</v>
      </c>
      <c r="B152" s="14">
        <v>29</v>
      </c>
      <c r="C152" s="14">
        <v>10371</v>
      </c>
      <c r="D152" s="15" t="s">
        <v>25</v>
      </c>
      <c r="E152" s="14">
        <v>3704</v>
      </c>
      <c r="F152" s="14">
        <v>12218</v>
      </c>
      <c r="G152" s="14">
        <v>7788</v>
      </c>
      <c r="H152" s="14">
        <v>5490</v>
      </c>
    </row>
    <row r="153" spans="1:8" ht="33.75">
      <c r="A153" s="28">
        <v>42552</v>
      </c>
      <c r="B153" s="14">
        <v>30</v>
      </c>
      <c r="C153" s="14">
        <v>10925</v>
      </c>
      <c r="D153" s="15" t="s">
        <v>45</v>
      </c>
      <c r="E153" s="14">
        <v>8615</v>
      </c>
      <c r="F153" s="14">
        <v>14296</v>
      </c>
      <c r="G153" s="14">
        <v>6124</v>
      </c>
      <c r="H153" s="14">
        <v>4898</v>
      </c>
    </row>
    <row r="154" spans="1:8" ht="33.75">
      <c r="A154" s="28">
        <v>42552</v>
      </c>
      <c r="B154" s="14">
        <v>31</v>
      </c>
      <c r="C154" s="14">
        <v>11000</v>
      </c>
      <c r="D154" s="15" t="s">
        <v>19</v>
      </c>
      <c r="E154" s="14">
        <v>2331</v>
      </c>
      <c r="F154" s="14">
        <v>14260</v>
      </c>
      <c r="G154" s="14">
        <v>4883</v>
      </c>
      <c r="H154" s="14">
        <v>5490</v>
      </c>
    </row>
    <row r="155" spans="1:8" ht="33.75">
      <c r="A155" s="28">
        <v>42552</v>
      </c>
      <c r="B155" s="14">
        <v>32</v>
      </c>
      <c r="C155" s="14">
        <v>11005</v>
      </c>
      <c r="D155" s="15" t="s">
        <v>32</v>
      </c>
      <c r="E155" s="14">
        <v>5714</v>
      </c>
      <c r="F155" s="14">
        <v>13646</v>
      </c>
      <c r="G155" s="14">
        <v>3671</v>
      </c>
      <c r="H155" s="14">
        <v>5490</v>
      </c>
    </row>
    <row r="156" spans="1:8" ht="45">
      <c r="A156" s="28">
        <v>42552</v>
      </c>
      <c r="B156" s="14">
        <v>33</v>
      </c>
      <c r="C156" s="14">
        <v>11358</v>
      </c>
      <c r="D156" s="15" t="s">
        <v>33</v>
      </c>
      <c r="E156" s="14">
        <v>6409</v>
      </c>
      <c r="F156" s="14">
        <v>13348</v>
      </c>
      <c r="G156" s="14">
        <v>5871</v>
      </c>
      <c r="H156" s="14">
        <v>5490</v>
      </c>
    </row>
    <row r="157" spans="1:8" ht="33.75">
      <c r="A157" s="28">
        <v>42552</v>
      </c>
      <c r="B157" s="14">
        <v>34</v>
      </c>
      <c r="C157" s="14">
        <v>11555</v>
      </c>
      <c r="D157" s="15" t="s">
        <v>10</v>
      </c>
      <c r="E157" s="14">
        <v>1070</v>
      </c>
      <c r="F157" s="14">
        <v>14944</v>
      </c>
      <c r="G157" s="14">
        <v>6474</v>
      </c>
      <c r="H157" s="14">
        <v>5490</v>
      </c>
    </row>
    <row r="158" spans="1:8" ht="33.75">
      <c r="A158" s="28">
        <v>42552</v>
      </c>
      <c r="B158" s="14">
        <v>35</v>
      </c>
      <c r="C158" s="14">
        <v>11782</v>
      </c>
      <c r="D158" s="15" t="s">
        <v>50</v>
      </c>
      <c r="E158" s="14">
        <v>11855</v>
      </c>
      <c r="F158" s="14">
        <v>16643</v>
      </c>
      <c r="G158" s="14">
        <v>12012</v>
      </c>
      <c r="H158" s="14">
        <v>3964</v>
      </c>
    </row>
    <row r="159" spans="1:8" ht="33.75">
      <c r="A159" s="28">
        <v>42552</v>
      </c>
      <c r="B159" s="14">
        <v>36</v>
      </c>
      <c r="C159" s="14">
        <v>11782</v>
      </c>
      <c r="D159" s="15" t="s">
        <v>38</v>
      </c>
      <c r="E159" s="14">
        <v>6865</v>
      </c>
      <c r="F159" s="14">
        <v>13870</v>
      </c>
      <c r="G159" s="14">
        <v>5438</v>
      </c>
      <c r="H159" s="14">
        <v>5490</v>
      </c>
    </row>
    <row r="160" spans="1:8" ht="22.5">
      <c r="A160" s="28">
        <v>42552</v>
      </c>
      <c r="B160" s="14">
        <v>37</v>
      </c>
      <c r="C160" s="14">
        <v>12156</v>
      </c>
      <c r="D160" s="15" t="s">
        <v>29</v>
      </c>
      <c r="E160" s="14">
        <v>4393</v>
      </c>
      <c r="F160" s="14">
        <v>14562</v>
      </c>
      <c r="G160" s="14">
        <v>7432</v>
      </c>
      <c r="H160" s="14">
        <v>5490</v>
      </c>
    </row>
    <row r="161" spans="1:8" ht="45">
      <c r="A161" s="28">
        <v>42552</v>
      </c>
      <c r="B161" s="14">
        <v>38</v>
      </c>
      <c r="C161" s="14">
        <v>12288</v>
      </c>
      <c r="D161" s="15" t="s">
        <v>39</v>
      </c>
      <c r="E161" s="14">
        <v>7021</v>
      </c>
      <c r="F161" s="14">
        <v>14546</v>
      </c>
      <c r="G161" s="14">
        <v>5589</v>
      </c>
      <c r="H161" s="14">
        <v>5490</v>
      </c>
    </row>
    <row r="162" spans="1:8" ht="56.25">
      <c r="A162" s="28">
        <v>42552</v>
      </c>
      <c r="B162" s="14">
        <v>39</v>
      </c>
      <c r="C162" s="14">
        <v>12425</v>
      </c>
      <c r="D162" s="15" t="s">
        <v>44</v>
      </c>
      <c r="E162" s="14">
        <v>8372</v>
      </c>
      <c r="F162" s="14">
        <v>13728</v>
      </c>
      <c r="G162" s="14">
        <v>8428</v>
      </c>
      <c r="H162" s="14">
        <v>5490</v>
      </c>
    </row>
    <row r="163" spans="1:8" ht="45">
      <c r="A163" s="28">
        <v>42552</v>
      </c>
      <c r="B163" s="14">
        <v>40</v>
      </c>
      <c r="C163" s="14">
        <v>12744</v>
      </c>
      <c r="D163" s="15" t="s">
        <v>43</v>
      </c>
      <c r="E163" s="14">
        <v>8353</v>
      </c>
      <c r="F163" s="14">
        <v>13716</v>
      </c>
      <c r="G163" s="14">
        <v>10669</v>
      </c>
      <c r="H163" s="14">
        <v>5490</v>
      </c>
    </row>
    <row r="164" spans="1:8" ht="67.5">
      <c r="A164" s="28">
        <v>42552</v>
      </c>
      <c r="B164" s="14">
        <v>41</v>
      </c>
      <c r="C164" s="14">
        <v>13223</v>
      </c>
      <c r="D164" s="15" t="s">
        <v>46</v>
      </c>
      <c r="E164" s="14">
        <v>10235</v>
      </c>
      <c r="F164" s="14">
        <v>14781</v>
      </c>
      <c r="G164" s="14">
        <v>6939</v>
      </c>
      <c r="H164" s="14">
        <v>5490</v>
      </c>
    </row>
    <row r="165" spans="1:8" ht="33.75">
      <c r="A165" s="28">
        <v>42552</v>
      </c>
      <c r="B165" s="14">
        <v>42</v>
      </c>
      <c r="C165" s="14">
        <v>13579</v>
      </c>
      <c r="D165" s="15" t="s">
        <v>49</v>
      </c>
      <c r="E165" s="14">
        <v>11706</v>
      </c>
      <c r="F165" s="14">
        <v>16257</v>
      </c>
      <c r="G165" s="14">
        <v>10518</v>
      </c>
      <c r="H165" s="14">
        <v>4898</v>
      </c>
    </row>
    <row r="166" spans="1:8" ht="22.5">
      <c r="A166" s="28">
        <v>42552</v>
      </c>
      <c r="B166" s="14">
        <v>43</v>
      </c>
      <c r="C166" s="14">
        <v>14268</v>
      </c>
      <c r="D166" s="15" t="s">
        <v>42</v>
      </c>
      <c r="E166" s="14">
        <v>7898</v>
      </c>
      <c r="F166" s="14">
        <v>15324</v>
      </c>
      <c r="G166" s="14">
        <v>13839</v>
      </c>
      <c r="H166" s="14">
        <v>5490</v>
      </c>
    </row>
    <row r="167" spans="1:8" ht="56.25">
      <c r="A167" s="28">
        <v>42552</v>
      </c>
      <c r="B167" s="14">
        <v>44</v>
      </c>
      <c r="C167" s="14">
        <v>14547</v>
      </c>
      <c r="D167" s="15" t="s">
        <v>36</v>
      </c>
      <c r="E167" s="14">
        <v>6732</v>
      </c>
      <c r="F167" s="14">
        <v>17578</v>
      </c>
      <c r="G167" s="14">
        <v>5343</v>
      </c>
      <c r="H167" s="14">
        <v>5490</v>
      </c>
    </row>
    <row r="168" spans="1:8" ht="33.75">
      <c r="A168" s="28">
        <v>42552</v>
      </c>
      <c r="B168" s="14">
        <v>45</v>
      </c>
      <c r="C168" s="14">
        <v>14859</v>
      </c>
      <c r="D168" s="15" t="s">
        <v>55</v>
      </c>
      <c r="E168" s="14">
        <v>13096</v>
      </c>
      <c r="F168" s="14">
        <v>17435</v>
      </c>
      <c r="G168" s="14">
        <v>2815</v>
      </c>
      <c r="H168" s="14">
        <v>5490</v>
      </c>
    </row>
    <row r="169" spans="1:8" ht="56.25">
      <c r="A169" s="28">
        <v>42552</v>
      </c>
      <c r="B169" s="14">
        <v>46</v>
      </c>
      <c r="C169" s="14">
        <v>15002</v>
      </c>
      <c r="D169" s="15" t="s">
        <v>34</v>
      </c>
      <c r="E169" s="14">
        <v>6680</v>
      </c>
      <c r="F169" s="14">
        <v>17321</v>
      </c>
      <c r="G169" s="14">
        <v>10242</v>
      </c>
      <c r="H169" s="14">
        <v>5490</v>
      </c>
    </row>
    <row r="170" spans="1:8" ht="45">
      <c r="A170" s="28">
        <v>42552</v>
      </c>
      <c r="B170" s="14">
        <v>47</v>
      </c>
      <c r="C170" s="14">
        <v>15177</v>
      </c>
      <c r="D170" s="15" t="s">
        <v>59</v>
      </c>
      <c r="E170" s="14">
        <v>18215</v>
      </c>
      <c r="F170" s="14">
        <v>14034</v>
      </c>
      <c r="G170" s="14">
        <v>15706</v>
      </c>
      <c r="H170" s="14">
        <v>5490</v>
      </c>
    </row>
    <row r="171" spans="1:8" ht="33.75">
      <c r="A171" s="28">
        <v>42552</v>
      </c>
      <c r="B171" s="14">
        <v>48</v>
      </c>
      <c r="C171" s="14">
        <v>15253</v>
      </c>
      <c r="D171" s="15" t="s">
        <v>30</v>
      </c>
      <c r="E171" s="14">
        <v>5181</v>
      </c>
      <c r="F171" s="14">
        <v>18695</v>
      </c>
      <c r="G171" s="14">
        <v>5847</v>
      </c>
      <c r="H171" s="14">
        <v>5490</v>
      </c>
    </row>
    <row r="172" spans="1:8" ht="45">
      <c r="A172" s="28">
        <v>42552</v>
      </c>
      <c r="B172" s="14">
        <v>49</v>
      </c>
      <c r="C172" s="14">
        <v>15488</v>
      </c>
      <c r="D172" s="15" t="s">
        <v>57</v>
      </c>
      <c r="E172" s="14">
        <v>13974</v>
      </c>
      <c r="F172" s="14">
        <v>16893</v>
      </c>
      <c r="G172" s="14">
        <v>8540</v>
      </c>
      <c r="H172" s="14">
        <v>5490</v>
      </c>
    </row>
    <row r="173" spans="1:8" ht="56.25">
      <c r="A173" s="28">
        <v>42552</v>
      </c>
      <c r="B173" s="14">
        <v>50</v>
      </c>
      <c r="C173" s="14">
        <v>15580</v>
      </c>
      <c r="D173" s="15" t="s">
        <v>35</v>
      </c>
      <c r="E173" s="14">
        <v>6710</v>
      </c>
      <c r="F173" s="14">
        <v>18564</v>
      </c>
      <c r="G173" s="14">
        <v>6939</v>
      </c>
      <c r="H173" s="14">
        <v>5490</v>
      </c>
    </row>
    <row r="174" spans="1:8" ht="45">
      <c r="A174" s="28">
        <v>42552</v>
      </c>
      <c r="B174" s="14">
        <v>51</v>
      </c>
      <c r="C174" s="14">
        <v>15726</v>
      </c>
      <c r="D174" s="15" t="s">
        <v>26</v>
      </c>
      <c r="E174" s="14">
        <v>3766</v>
      </c>
      <c r="F174" s="14">
        <v>19288</v>
      </c>
      <c r="G174" s="14">
        <v>6739</v>
      </c>
      <c r="H174" s="14">
        <v>5490</v>
      </c>
    </row>
    <row r="175" spans="1:8" ht="45">
      <c r="A175" s="28">
        <v>42552</v>
      </c>
      <c r="B175" s="14">
        <v>52</v>
      </c>
      <c r="C175" s="14">
        <v>16710</v>
      </c>
      <c r="D175" s="15" t="s">
        <v>58</v>
      </c>
      <c r="E175" s="14">
        <v>16015</v>
      </c>
      <c r="F175" s="14">
        <v>17454</v>
      </c>
      <c r="G175" s="14">
        <v>11767</v>
      </c>
      <c r="H175" s="14">
        <v>5490</v>
      </c>
    </row>
    <row r="176" spans="1:8" ht="33.75">
      <c r="A176" s="28">
        <v>42552</v>
      </c>
      <c r="B176" s="14">
        <v>53</v>
      </c>
      <c r="C176" s="14">
        <v>16721</v>
      </c>
      <c r="D176" s="15" t="s">
        <v>54</v>
      </c>
      <c r="E176" s="14">
        <v>12540</v>
      </c>
      <c r="F176" s="14">
        <v>18424</v>
      </c>
      <c r="G176" s="14">
        <v>9484</v>
      </c>
      <c r="H176" s="14">
        <v>5490</v>
      </c>
    </row>
    <row r="177" spans="1:8" ht="45">
      <c r="A177" s="28">
        <v>42552</v>
      </c>
      <c r="B177" s="14">
        <v>54</v>
      </c>
      <c r="C177" s="14">
        <v>17464</v>
      </c>
      <c r="D177" s="15" t="s">
        <v>31</v>
      </c>
      <c r="E177" s="14">
        <v>5705</v>
      </c>
      <c r="F177" s="14">
        <v>19622</v>
      </c>
      <c r="G177" s="14">
        <v>14213</v>
      </c>
      <c r="H177" s="14">
        <v>5490</v>
      </c>
    </row>
    <row r="178" spans="1:8" ht="56.25">
      <c r="A178" s="28">
        <v>42552</v>
      </c>
      <c r="B178" s="14">
        <v>55</v>
      </c>
      <c r="C178" s="14">
        <v>18656</v>
      </c>
      <c r="D178" s="15" t="s">
        <v>51</v>
      </c>
      <c r="E178" s="14">
        <v>12232</v>
      </c>
      <c r="F178" s="14">
        <v>18513</v>
      </c>
      <c r="G178" s="14">
        <v>19563</v>
      </c>
      <c r="H178" s="14">
        <v>5490</v>
      </c>
    </row>
    <row r="179" spans="1:8" ht="22.5">
      <c r="A179" s="28">
        <v>42552</v>
      </c>
      <c r="B179" s="14">
        <v>56</v>
      </c>
      <c r="C179" s="14">
        <v>18862</v>
      </c>
      <c r="D179" s="15" t="s">
        <v>53</v>
      </c>
      <c r="E179" s="14">
        <v>12471</v>
      </c>
      <c r="F179" s="14">
        <v>20444</v>
      </c>
      <c r="G179" s="14">
        <v>11778</v>
      </c>
      <c r="H179" s="14">
        <v>5490</v>
      </c>
    </row>
    <row r="180" spans="1:8" ht="33.75">
      <c r="A180" s="28">
        <v>42552</v>
      </c>
      <c r="B180" s="14">
        <v>57</v>
      </c>
      <c r="C180" s="14">
        <v>19071</v>
      </c>
      <c r="D180" s="15" t="s">
        <v>47</v>
      </c>
      <c r="E180" s="14">
        <v>10450</v>
      </c>
      <c r="F180" s="14">
        <v>18500</v>
      </c>
      <c r="G180" s="14">
        <v>21671</v>
      </c>
      <c r="H180" s="14">
        <v>5490</v>
      </c>
    </row>
    <row r="181" spans="1:8" ht="33.75">
      <c r="A181" s="28">
        <v>42552</v>
      </c>
      <c r="B181" s="14">
        <v>58</v>
      </c>
      <c r="C181" s="14">
        <v>19906</v>
      </c>
      <c r="D181" s="15" t="s">
        <v>60</v>
      </c>
      <c r="E181" s="14">
        <v>18351</v>
      </c>
      <c r="F181" s="14">
        <v>20055</v>
      </c>
      <c r="G181" s="14">
        <v>17267</v>
      </c>
      <c r="H181" s="14">
        <v>5490</v>
      </c>
    </row>
    <row r="182" spans="1:8" ht="33.75">
      <c r="A182" s="28">
        <v>42552</v>
      </c>
      <c r="B182" s="14">
        <v>59</v>
      </c>
      <c r="C182" s="14">
        <v>20739</v>
      </c>
      <c r="D182" s="15" t="s">
        <v>52</v>
      </c>
      <c r="E182" s="14">
        <v>12375</v>
      </c>
      <c r="F182" s="14">
        <v>20748</v>
      </c>
      <c r="G182" s="14">
        <v>20538</v>
      </c>
      <c r="H182" s="14">
        <v>5490</v>
      </c>
    </row>
    <row r="183" spans="1:8" ht="45">
      <c r="A183" s="28">
        <v>42552</v>
      </c>
      <c r="B183" s="14">
        <v>60</v>
      </c>
      <c r="C183" s="14">
        <v>20790</v>
      </c>
      <c r="D183" s="15" t="s">
        <v>48</v>
      </c>
      <c r="E183" s="14">
        <v>10944</v>
      </c>
      <c r="F183" s="14">
        <v>21792</v>
      </c>
      <c r="G183" s="14">
        <v>20538</v>
      </c>
      <c r="H183" s="14">
        <v>4898</v>
      </c>
    </row>
    <row r="184" spans="1:8" ht="45">
      <c r="A184" s="28">
        <v>42552</v>
      </c>
      <c r="B184" s="14">
        <v>61</v>
      </c>
      <c r="C184" s="14">
        <v>22043</v>
      </c>
      <c r="D184" s="15" t="s">
        <v>17</v>
      </c>
      <c r="E184" s="14">
        <v>2020</v>
      </c>
      <c r="F184" s="14">
        <v>99999</v>
      </c>
      <c r="G184" s="14">
        <v>4171</v>
      </c>
      <c r="H184" s="14">
        <v>5490</v>
      </c>
    </row>
    <row r="185" spans="1:8" ht="60">
      <c r="A185" s="28">
        <v>42736</v>
      </c>
      <c r="B185" s="18">
        <v>1</v>
      </c>
      <c r="C185" s="18">
        <v>2093</v>
      </c>
      <c r="D185" s="19" t="s">
        <v>12</v>
      </c>
      <c r="E185" s="18">
        <v>1737</v>
      </c>
      <c r="F185" s="18">
        <v>4925</v>
      </c>
      <c r="G185" s="18">
        <v>1938</v>
      </c>
      <c r="H185" s="18">
        <v>1921</v>
      </c>
    </row>
    <row r="186" spans="1:8" ht="60">
      <c r="A186" s="28">
        <v>42736</v>
      </c>
      <c r="B186" s="20">
        <v>2</v>
      </c>
      <c r="C186" s="20">
        <v>2319</v>
      </c>
      <c r="D186" s="21" t="s">
        <v>0</v>
      </c>
      <c r="E186" s="20">
        <v>525</v>
      </c>
      <c r="F186" s="20">
        <v>2686</v>
      </c>
      <c r="G186" s="20">
        <v>3106</v>
      </c>
      <c r="H186" s="20">
        <v>3233</v>
      </c>
    </row>
    <row r="187" spans="1:8" ht="60">
      <c r="A187" s="28">
        <v>42736</v>
      </c>
      <c r="B187" s="18">
        <v>3</v>
      </c>
      <c r="C187" s="18">
        <v>2401</v>
      </c>
      <c r="D187" s="19" t="s">
        <v>4</v>
      </c>
      <c r="E187" s="18">
        <v>795</v>
      </c>
      <c r="F187" s="18">
        <v>5336</v>
      </c>
      <c r="G187" s="18">
        <v>2153</v>
      </c>
      <c r="H187" s="18">
        <v>2546</v>
      </c>
    </row>
    <row r="188" spans="1:8" ht="45">
      <c r="A188" s="28">
        <v>42736</v>
      </c>
      <c r="B188" s="20">
        <v>4</v>
      </c>
      <c r="C188" s="20">
        <v>2483</v>
      </c>
      <c r="D188" s="21" t="s">
        <v>2</v>
      </c>
      <c r="E188" s="20">
        <v>733</v>
      </c>
      <c r="F188" s="20">
        <v>2761</v>
      </c>
      <c r="G188" s="20">
        <v>2749</v>
      </c>
      <c r="H188" s="20">
        <v>3505</v>
      </c>
    </row>
    <row r="189" spans="1:8" ht="60">
      <c r="A189" s="28">
        <v>42736</v>
      </c>
      <c r="B189" s="18">
        <v>5</v>
      </c>
      <c r="C189" s="18">
        <v>2541</v>
      </c>
      <c r="D189" s="19" t="s">
        <v>8</v>
      </c>
      <c r="E189" s="18">
        <v>717</v>
      </c>
      <c r="F189" s="18">
        <v>3582</v>
      </c>
      <c r="G189" s="18">
        <v>3238</v>
      </c>
      <c r="H189" s="18">
        <v>3184</v>
      </c>
    </row>
    <row r="190" spans="1:8" ht="45">
      <c r="A190" s="28">
        <v>42736</v>
      </c>
      <c r="B190" s="20">
        <v>6</v>
      </c>
      <c r="C190" s="20">
        <v>2860</v>
      </c>
      <c r="D190" s="21" t="s">
        <v>9</v>
      </c>
      <c r="E190" s="20">
        <v>742</v>
      </c>
      <c r="F190" s="20">
        <v>5614</v>
      </c>
      <c r="G190" s="20">
        <v>2806</v>
      </c>
      <c r="H190" s="20">
        <v>3184</v>
      </c>
    </row>
    <row r="191" spans="1:8" ht="45">
      <c r="A191" s="28">
        <v>42736</v>
      </c>
      <c r="B191" s="18">
        <v>7</v>
      </c>
      <c r="C191" s="18">
        <v>3900</v>
      </c>
      <c r="D191" s="19" t="s">
        <v>5</v>
      </c>
      <c r="E191" s="18">
        <v>1050</v>
      </c>
      <c r="F191" s="18">
        <v>9221</v>
      </c>
      <c r="G191" s="18">
        <v>2609</v>
      </c>
      <c r="H191" s="18">
        <v>4141</v>
      </c>
    </row>
    <row r="192" spans="1:8" ht="45">
      <c r="A192" s="28">
        <v>42736</v>
      </c>
      <c r="B192" s="20">
        <v>8</v>
      </c>
      <c r="C192" s="20">
        <v>4108</v>
      </c>
      <c r="D192" s="21" t="s">
        <v>16</v>
      </c>
      <c r="E192" s="20">
        <v>285</v>
      </c>
      <c r="F192" s="20">
        <v>6750</v>
      </c>
      <c r="G192" s="20">
        <v>5295</v>
      </c>
      <c r="H192" s="20">
        <v>4672</v>
      </c>
    </row>
    <row r="193" spans="1:8" ht="60">
      <c r="A193" s="28">
        <v>42736</v>
      </c>
      <c r="B193" s="18">
        <v>9</v>
      </c>
      <c r="C193" s="18">
        <v>4437</v>
      </c>
      <c r="D193" s="19" t="s">
        <v>18</v>
      </c>
      <c r="E193" s="18">
        <v>1445</v>
      </c>
      <c r="F193" s="18">
        <v>9314</v>
      </c>
      <c r="G193" s="18">
        <v>2756</v>
      </c>
      <c r="H193" s="18">
        <v>4672</v>
      </c>
    </row>
    <row r="194" spans="1:8" ht="105">
      <c r="A194" s="28">
        <v>42736</v>
      </c>
      <c r="B194" s="20">
        <v>10</v>
      </c>
      <c r="C194" s="20">
        <v>4575</v>
      </c>
      <c r="D194" s="21" t="s">
        <v>46</v>
      </c>
      <c r="E194" s="20">
        <v>9492</v>
      </c>
      <c r="F194" s="20">
        <v>8700</v>
      </c>
      <c r="G194" s="20">
        <v>3500</v>
      </c>
      <c r="H194" s="20">
        <v>4329</v>
      </c>
    </row>
    <row r="195" spans="1:8" ht="75">
      <c r="A195" s="28">
        <v>42736</v>
      </c>
      <c r="B195" s="18">
        <v>11</v>
      </c>
      <c r="C195" s="18">
        <v>4575</v>
      </c>
      <c r="D195" s="19" t="s">
        <v>28</v>
      </c>
      <c r="E195" s="18">
        <v>888</v>
      </c>
      <c r="F195" s="18">
        <v>8784</v>
      </c>
      <c r="G195" s="18">
        <v>8259</v>
      </c>
      <c r="H195" s="18">
        <v>3720</v>
      </c>
    </row>
    <row r="196" spans="1:8" ht="75">
      <c r="A196" s="28">
        <v>42736</v>
      </c>
      <c r="B196" s="20">
        <v>12</v>
      </c>
      <c r="C196" s="20">
        <v>4628</v>
      </c>
      <c r="D196" s="21" t="s">
        <v>7</v>
      </c>
      <c r="E196" s="20">
        <v>929</v>
      </c>
      <c r="F196" s="20">
        <v>8028</v>
      </c>
      <c r="G196" s="20">
        <v>3008</v>
      </c>
      <c r="H196" s="20">
        <v>5227</v>
      </c>
    </row>
    <row r="197" spans="1:8" ht="135">
      <c r="A197" s="28">
        <v>42736</v>
      </c>
      <c r="B197" s="18">
        <v>13</v>
      </c>
      <c r="C197" s="18">
        <v>4668</v>
      </c>
      <c r="D197" s="19" t="s">
        <v>3</v>
      </c>
      <c r="E197" s="18">
        <v>923</v>
      </c>
      <c r="F197" s="18">
        <v>6055</v>
      </c>
      <c r="G197" s="18">
        <v>2675</v>
      </c>
      <c r="H197" s="18">
        <v>5777</v>
      </c>
    </row>
    <row r="198" spans="1:8" ht="60">
      <c r="A198" s="28">
        <v>42736</v>
      </c>
      <c r="B198" s="20">
        <v>14</v>
      </c>
      <c r="C198" s="20">
        <v>4802</v>
      </c>
      <c r="D198" s="21" t="s">
        <v>11</v>
      </c>
      <c r="E198" s="20">
        <v>1463</v>
      </c>
      <c r="F198" s="20">
        <v>8751</v>
      </c>
      <c r="G198" s="20">
        <v>5607</v>
      </c>
      <c r="H198" s="20">
        <v>4672</v>
      </c>
    </row>
    <row r="199" spans="1:8" ht="75">
      <c r="A199" s="28">
        <v>42736</v>
      </c>
      <c r="B199" s="18">
        <v>15</v>
      </c>
      <c r="C199" s="18">
        <v>4805</v>
      </c>
      <c r="D199" s="19" t="s">
        <v>13</v>
      </c>
      <c r="E199" s="18">
        <v>2214</v>
      </c>
      <c r="F199" s="18">
        <v>6103</v>
      </c>
      <c r="G199" s="18">
        <v>5528</v>
      </c>
      <c r="H199" s="18">
        <v>5227</v>
      </c>
    </row>
    <row r="200" spans="1:8" ht="90">
      <c r="A200" s="28">
        <v>42736</v>
      </c>
      <c r="B200" s="20">
        <v>16</v>
      </c>
      <c r="C200" s="20">
        <v>4826</v>
      </c>
      <c r="D200" s="21" t="s">
        <v>24</v>
      </c>
      <c r="E200" s="20">
        <v>1159</v>
      </c>
      <c r="F200" s="20">
        <v>9615</v>
      </c>
      <c r="G200" s="20">
        <v>4961</v>
      </c>
      <c r="H200" s="20">
        <v>4672</v>
      </c>
    </row>
    <row r="201" spans="1:8" ht="75">
      <c r="A201" s="28">
        <v>42736</v>
      </c>
      <c r="B201" s="18">
        <v>17</v>
      </c>
      <c r="C201" s="18">
        <v>4989</v>
      </c>
      <c r="D201" s="19" t="s">
        <v>17</v>
      </c>
      <c r="E201" s="18">
        <v>2701</v>
      </c>
      <c r="F201" s="18">
        <v>2478</v>
      </c>
      <c r="G201" s="18">
        <v>8196</v>
      </c>
      <c r="H201" s="18">
        <v>5777</v>
      </c>
    </row>
    <row r="202" spans="1:8" ht="45">
      <c r="A202" s="28">
        <v>42736</v>
      </c>
      <c r="B202" s="20">
        <v>18</v>
      </c>
      <c r="C202" s="20">
        <v>5025</v>
      </c>
      <c r="D202" s="21" t="s">
        <v>15</v>
      </c>
      <c r="E202" s="20">
        <v>576</v>
      </c>
      <c r="F202" s="20">
        <v>8415</v>
      </c>
      <c r="G202" s="20">
        <v>6556</v>
      </c>
      <c r="H202" s="20">
        <v>4915</v>
      </c>
    </row>
    <row r="203" spans="1:8" ht="30">
      <c r="A203" s="28">
        <v>42736</v>
      </c>
      <c r="B203" s="18">
        <v>19</v>
      </c>
      <c r="C203" s="18">
        <v>5046</v>
      </c>
      <c r="D203" s="19" t="s">
        <v>6</v>
      </c>
      <c r="E203" s="18">
        <v>1355</v>
      </c>
      <c r="F203" s="18">
        <v>5970</v>
      </c>
      <c r="G203" s="18">
        <v>7010</v>
      </c>
      <c r="H203" s="18">
        <v>5227</v>
      </c>
    </row>
    <row r="204" spans="1:8" ht="75">
      <c r="A204" s="28">
        <v>42736</v>
      </c>
      <c r="B204" s="20">
        <v>20</v>
      </c>
      <c r="C204" s="20">
        <v>5236</v>
      </c>
      <c r="D204" s="21" t="s">
        <v>40</v>
      </c>
      <c r="E204" s="20">
        <v>5526</v>
      </c>
      <c r="F204" s="20">
        <v>11407</v>
      </c>
      <c r="G204" s="20">
        <v>6466</v>
      </c>
      <c r="H204" s="20">
        <v>3938</v>
      </c>
    </row>
    <row r="205" spans="1:8" ht="45">
      <c r="A205" s="28">
        <v>42736</v>
      </c>
      <c r="B205" s="18">
        <v>21</v>
      </c>
      <c r="C205" s="18">
        <v>5631</v>
      </c>
      <c r="D205" s="19" t="s">
        <v>27</v>
      </c>
      <c r="E205" s="18">
        <v>1706</v>
      </c>
      <c r="F205" s="18">
        <v>6089</v>
      </c>
      <c r="G205" s="18">
        <v>6374</v>
      </c>
      <c r="H205" s="18">
        <v>5777</v>
      </c>
    </row>
    <row r="206" spans="1:8" ht="45">
      <c r="A206" s="28">
        <v>42736</v>
      </c>
      <c r="B206" s="20">
        <v>22</v>
      </c>
      <c r="C206" s="20">
        <v>6006</v>
      </c>
      <c r="D206" s="21" t="s">
        <v>22</v>
      </c>
      <c r="E206" s="20">
        <v>1430</v>
      </c>
      <c r="F206" s="20">
        <v>10523</v>
      </c>
      <c r="G206" s="20">
        <v>6816</v>
      </c>
      <c r="H206" s="20">
        <v>4915</v>
      </c>
    </row>
    <row r="207" spans="1:8" ht="45">
      <c r="A207" s="28">
        <v>42736</v>
      </c>
      <c r="B207" s="18">
        <v>23</v>
      </c>
      <c r="C207" s="18">
        <v>6047</v>
      </c>
      <c r="D207" s="19" t="s">
        <v>14</v>
      </c>
      <c r="E207" s="18">
        <v>1019</v>
      </c>
      <c r="F207" s="18">
        <v>11801</v>
      </c>
      <c r="G207" s="18">
        <v>5817</v>
      </c>
      <c r="H207" s="18">
        <v>4915</v>
      </c>
    </row>
    <row r="208" spans="1:8" ht="45">
      <c r="A208" s="28">
        <v>42736</v>
      </c>
      <c r="B208" s="20">
        <v>24</v>
      </c>
      <c r="C208" s="20">
        <v>6208</v>
      </c>
      <c r="D208" s="21" t="s">
        <v>37</v>
      </c>
      <c r="E208" s="20">
        <v>6395</v>
      </c>
      <c r="F208" s="20">
        <v>14702</v>
      </c>
      <c r="G208" s="20">
        <v>5645</v>
      </c>
      <c r="H208" s="20">
        <v>3938</v>
      </c>
    </row>
    <row r="209" spans="1:8" ht="45">
      <c r="A209" s="28">
        <v>42736</v>
      </c>
      <c r="B209" s="18">
        <v>25</v>
      </c>
      <c r="C209" s="18">
        <v>6374</v>
      </c>
      <c r="D209" s="19" t="s">
        <v>23</v>
      </c>
      <c r="E209" s="18">
        <v>1381</v>
      </c>
      <c r="F209" s="18">
        <v>13188</v>
      </c>
      <c r="G209" s="18">
        <v>7329</v>
      </c>
      <c r="H209" s="18">
        <v>4329</v>
      </c>
    </row>
    <row r="210" spans="1:8" ht="75">
      <c r="A210" s="28">
        <v>42736</v>
      </c>
      <c r="B210" s="20">
        <v>26</v>
      </c>
      <c r="C210" s="20">
        <v>6511</v>
      </c>
      <c r="D210" s="21" t="s">
        <v>50</v>
      </c>
      <c r="E210" s="20">
        <v>11827</v>
      </c>
      <c r="F210" s="20">
        <v>14344</v>
      </c>
      <c r="G210" s="20">
        <v>6292</v>
      </c>
      <c r="H210" s="20">
        <v>3794</v>
      </c>
    </row>
    <row r="211" spans="1:8" ht="60">
      <c r="A211" s="28">
        <v>42736</v>
      </c>
      <c r="B211" s="18">
        <v>27</v>
      </c>
      <c r="C211" s="18">
        <v>6774</v>
      </c>
      <c r="D211" s="19" t="s">
        <v>20</v>
      </c>
      <c r="E211" s="18">
        <v>1176</v>
      </c>
      <c r="F211" s="18">
        <v>10012</v>
      </c>
      <c r="G211" s="18">
        <v>5467</v>
      </c>
      <c r="H211" s="18">
        <v>5777</v>
      </c>
    </row>
    <row r="212" spans="1:8" ht="75">
      <c r="A212" s="28">
        <v>42736</v>
      </c>
      <c r="B212" s="20">
        <v>28</v>
      </c>
      <c r="C212" s="20">
        <v>7505</v>
      </c>
      <c r="D212" s="21" t="s">
        <v>25</v>
      </c>
      <c r="E212" s="20">
        <v>2160</v>
      </c>
      <c r="F212" s="20">
        <v>13537</v>
      </c>
      <c r="G212" s="20">
        <v>5232</v>
      </c>
      <c r="H212" s="20">
        <v>5227</v>
      </c>
    </row>
    <row r="213" spans="1:8" ht="60">
      <c r="A213" s="28">
        <v>42736</v>
      </c>
      <c r="B213" s="18">
        <v>29</v>
      </c>
      <c r="C213" s="18">
        <v>7720</v>
      </c>
      <c r="D213" s="19" t="s">
        <v>45</v>
      </c>
      <c r="E213" s="18">
        <v>2275</v>
      </c>
      <c r="F213" s="18">
        <v>13598</v>
      </c>
      <c r="G213" s="18">
        <v>5603</v>
      </c>
      <c r="H213" s="18">
        <v>5227</v>
      </c>
    </row>
    <row r="214" spans="1:8" ht="60">
      <c r="A214" s="28">
        <v>42736</v>
      </c>
      <c r="B214" s="20">
        <v>30</v>
      </c>
      <c r="C214" s="20">
        <v>7756</v>
      </c>
      <c r="D214" s="21" t="s">
        <v>30</v>
      </c>
      <c r="E214" s="20">
        <v>2733</v>
      </c>
      <c r="F214" s="20">
        <v>7560</v>
      </c>
      <c r="G214" s="20">
        <v>8337</v>
      </c>
      <c r="H214" s="20">
        <v>5777</v>
      </c>
    </row>
    <row r="215" spans="1:8" ht="45">
      <c r="A215" s="28">
        <v>42736</v>
      </c>
      <c r="B215" s="18">
        <v>31</v>
      </c>
      <c r="C215" s="18">
        <v>7835</v>
      </c>
      <c r="D215" s="19" t="s">
        <v>1</v>
      </c>
      <c r="E215" s="18">
        <v>2056</v>
      </c>
      <c r="F215" s="18">
        <v>12051</v>
      </c>
      <c r="G215" s="18">
        <v>4952</v>
      </c>
      <c r="H215" s="18">
        <v>5777</v>
      </c>
    </row>
    <row r="216" spans="1:8" ht="60">
      <c r="A216" s="28">
        <v>42736</v>
      </c>
      <c r="B216" s="20">
        <v>32</v>
      </c>
      <c r="C216" s="20">
        <v>8579</v>
      </c>
      <c r="D216" s="21" t="s">
        <v>21</v>
      </c>
      <c r="E216" s="20">
        <v>2056</v>
      </c>
      <c r="F216" s="20">
        <v>9952</v>
      </c>
      <c r="G216" s="20">
        <v>8016</v>
      </c>
      <c r="H216" s="20">
        <v>5777</v>
      </c>
    </row>
    <row r="217" spans="1:8" ht="30">
      <c r="A217" s="28">
        <v>42736</v>
      </c>
      <c r="B217" s="18">
        <v>33</v>
      </c>
      <c r="C217" s="18">
        <v>10702</v>
      </c>
      <c r="D217" s="19" t="s">
        <v>66</v>
      </c>
      <c r="E217" s="18">
        <v>6124</v>
      </c>
      <c r="F217" s="18">
        <v>18095</v>
      </c>
      <c r="G217" s="18">
        <v>1282</v>
      </c>
      <c r="H217" s="18">
        <v>5777</v>
      </c>
    </row>
    <row r="218" spans="1:8" ht="45">
      <c r="A218" s="28">
        <v>42736</v>
      </c>
      <c r="B218" s="20">
        <v>34</v>
      </c>
      <c r="C218" s="20">
        <v>10721</v>
      </c>
      <c r="D218" s="21" t="s">
        <v>19</v>
      </c>
      <c r="E218" s="20">
        <v>4056</v>
      </c>
      <c r="F218" s="20">
        <v>14550</v>
      </c>
      <c r="G218" s="20">
        <v>6190</v>
      </c>
      <c r="H218" s="20">
        <v>5777</v>
      </c>
    </row>
    <row r="219" spans="1:8" ht="60">
      <c r="A219" s="28">
        <v>42736</v>
      </c>
      <c r="B219" s="18">
        <v>35</v>
      </c>
      <c r="C219" s="18">
        <v>10904</v>
      </c>
      <c r="D219" s="19" t="s">
        <v>39</v>
      </c>
      <c r="E219" s="18">
        <v>6639</v>
      </c>
      <c r="F219" s="18">
        <v>14612</v>
      </c>
      <c r="G219" s="18">
        <v>5719</v>
      </c>
      <c r="H219" s="18">
        <v>5777</v>
      </c>
    </row>
    <row r="220" spans="1:8" ht="45">
      <c r="A220" s="28">
        <v>42736</v>
      </c>
      <c r="B220" s="20">
        <v>36</v>
      </c>
      <c r="C220" s="20">
        <v>10952</v>
      </c>
      <c r="D220" s="21" t="s">
        <v>29</v>
      </c>
      <c r="E220" s="20">
        <v>3161</v>
      </c>
      <c r="F220" s="20">
        <v>12960</v>
      </c>
      <c r="G220" s="20">
        <v>7897</v>
      </c>
      <c r="H220" s="20">
        <v>5777</v>
      </c>
    </row>
    <row r="221" spans="1:8" ht="60">
      <c r="A221" s="28">
        <v>42736</v>
      </c>
      <c r="B221" s="18">
        <v>37</v>
      </c>
      <c r="C221" s="18">
        <v>11808</v>
      </c>
      <c r="D221" s="19" t="s">
        <v>32</v>
      </c>
      <c r="E221" s="18">
        <v>2686</v>
      </c>
      <c r="F221" s="18">
        <v>14370</v>
      </c>
      <c r="G221" s="18">
        <v>7897</v>
      </c>
      <c r="H221" s="18">
        <v>5777</v>
      </c>
    </row>
    <row r="222" spans="1:8" ht="60">
      <c r="A222" s="28">
        <v>42736</v>
      </c>
      <c r="B222" s="20">
        <v>38</v>
      </c>
      <c r="C222" s="20">
        <v>12159</v>
      </c>
      <c r="D222" s="21" t="s">
        <v>42</v>
      </c>
      <c r="E222" s="20">
        <v>8890</v>
      </c>
      <c r="F222" s="20">
        <v>15438</v>
      </c>
      <c r="G222" s="20">
        <v>6234</v>
      </c>
      <c r="H222" s="20">
        <v>5777</v>
      </c>
    </row>
    <row r="223" spans="1:8" ht="75">
      <c r="A223" s="28">
        <v>42736</v>
      </c>
      <c r="B223" s="18">
        <v>39</v>
      </c>
      <c r="C223" s="18">
        <v>12357</v>
      </c>
      <c r="D223" s="19" t="s">
        <v>10</v>
      </c>
      <c r="E223" s="18">
        <v>1434</v>
      </c>
      <c r="F223" s="18">
        <v>13537</v>
      </c>
      <c r="G223" s="18">
        <v>8636</v>
      </c>
      <c r="H223" s="18">
        <v>5777</v>
      </c>
    </row>
    <row r="224" spans="1:8" ht="45">
      <c r="A224" s="28">
        <v>42736</v>
      </c>
      <c r="B224" s="20">
        <v>40</v>
      </c>
      <c r="C224" s="20">
        <v>12747</v>
      </c>
      <c r="D224" s="21" t="s">
        <v>41</v>
      </c>
      <c r="E224" s="20">
        <v>3526</v>
      </c>
      <c r="F224" s="20">
        <v>13212</v>
      </c>
      <c r="G224" s="20">
        <v>8636</v>
      </c>
      <c r="H224" s="20">
        <v>5777</v>
      </c>
    </row>
    <row r="225" spans="1:8" ht="60">
      <c r="A225" s="28">
        <v>42736</v>
      </c>
      <c r="B225" s="18">
        <v>41</v>
      </c>
      <c r="C225" s="18">
        <v>13355</v>
      </c>
      <c r="D225" s="19" t="s">
        <v>33</v>
      </c>
      <c r="E225" s="18">
        <v>5026</v>
      </c>
      <c r="F225" s="18">
        <v>15095</v>
      </c>
      <c r="G225" s="18">
        <v>8259</v>
      </c>
      <c r="H225" s="18">
        <v>5777</v>
      </c>
    </row>
    <row r="226" spans="1:8" ht="45">
      <c r="A226" s="28">
        <v>42736</v>
      </c>
      <c r="B226" s="20">
        <v>42</v>
      </c>
      <c r="C226" s="20">
        <v>13453</v>
      </c>
      <c r="D226" s="21" t="s">
        <v>56</v>
      </c>
      <c r="E226" s="20">
        <v>6020</v>
      </c>
      <c r="F226" s="20">
        <v>13598</v>
      </c>
      <c r="G226" s="20">
        <v>8636</v>
      </c>
      <c r="H226" s="20">
        <v>5777</v>
      </c>
    </row>
    <row r="227" spans="1:8" ht="75">
      <c r="A227" s="28">
        <v>42736</v>
      </c>
      <c r="B227" s="18">
        <v>43</v>
      </c>
      <c r="C227" s="18">
        <v>13569</v>
      </c>
      <c r="D227" s="19" t="s">
        <v>43</v>
      </c>
      <c r="E227" s="18">
        <v>8720</v>
      </c>
      <c r="F227" s="18">
        <v>13212</v>
      </c>
      <c r="G227" s="18">
        <v>8636</v>
      </c>
      <c r="H227" s="18">
        <v>5777</v>
      </c>
    </row>
    <row r="228" spans="1:8" ht="75">
      <c r="A228" s="28">
        <v>42736</v>
      </c>
      <c r="B228" s="20">
        <v>44</v>
      </c>
      <c r="C228" s="20">
        <v>13804</v>
      </c>
      <c r="D228" s="21" t="s">
        <v>57</v>
      </c>
      <c r="E228" s="20">
        <v>8434</v>
      </c>
      <c r="F228" s="20">
        <v>17123</v>
      </c>
      <c r="G228" s="20">
        <v>6936</v>
      </c>
      <c r="H228" s="20">
        <v>5777</v>
      </c>
    </row>
    <row r="229" spans="1:8" ht="90">
      <c r="A229" s="28">
        <v>42736</v>
      </c>
      <c r="B229" s="18">
        <v>45</v>
      </c>
      <c r="C229" s="18">
        <v>14100</v>
      </c>
      <c r="D229" s="19" t="s">
        <v>26</v>
      </c>
      <c r="E229" s="18">
        <v>2795</v>
      </c>
      <c r="F229" s="18">
        <v>17177</v>
      </c>
      <c r="G229" s="18">
        <v>8101</v>
      </c>
      <c r="H229" s="18">
        <v>5777</v>
      </c>
    </row>
    <row r="230" spans="1:8" ht="90">
      <c r="A230" s="28">
        <v>42736</v>
      </c>
      <c r="B230" s="20">
        <v>46</v>
      </c>
      <c r="C230" s="20">
        <v>14532</v>
      </c>
      <c r="D230" s="21" t="s">
        <v>44</v>
      </c>
      <c r="E230" s="20">
        <v>4217</v>
      </c>
      <c r="F230" s="20">
        <v>15645</v>
      </c>
      <c r="G230" s="20">
        <v>8636</v>
      </c>
      <c r="H230" s="20">
        <v>5777</v>
      </c>
    </row>
    <row r="231" spans="1:8" ht="90">
      <c r="A231" s="28">
        <v>42736</v>
      </c>
      <c r="B231" s="18">
        <v>47</v>
      </c>
      <c r="C231" s="18">
        <v>14982</v>
      </c>
      <c r="D231" s="19" t="s">
        <v>34</v>
      </c>
      <c r="E231" s="18">
        <v>4767</v>
      </c>
      <c r="F231" s="18">
        <v>16133</v>
      </c>
      <c r="G231" s="18">
        <v>8636</v>
      </c>
      <c r="H231" s="18">
        <v>5777</v>
      </c>
    </row>
    <row r="232" spans="1:8" ht="90">
      <c r="A232" s="28">
        <v>42736</v>
      </c>
      <c r="B232" s="20">
        <v>48</v>
      </c>
      <c r="C232" s="20">
        <v>15298</v>
      </c>
      <c r="D232" s="21" t="s">
        <v>35</v>
      </c>
      <c r="E232" s="20">
        <v>5007</v>
      </c>
      <c r="F232" s="20">
        <v>17620</v>
      </c>
      <c r="G232" s="20">
        <v>8337</v>
      </c>
      <c r="H232" s="20">
        <v>5777</v>
      </c>
    </row>
    <row r="233" spans="1:8" ht="60">
      <c r="A233" s="28">
        <v>42736</v>
      </c>
      <c r="B233" s="18">
        <v>49</v>
      </c>
      <c r="C233" s="18">
        <v>15356</v>
      </c>
      <c r="D233" s="19" t="s">
        <v>49</v>
      </c>
      <c r="E233" s="18">
        <v>12945</v>
      </c>
      <c r="F233" s="18">
        <v>17233</v>
      </c>
      <c r="G233" s="18">
        <v>8636</v>
      </c>
      <c r="H233" s="18">
        <v>5227</v>
      </c>
    </row>
    <row r="234" spans="1:8" ht="60">
      <c r="A234" s="28">
        <v>42736</v>
      </c>
      <c r="B234" s="20">
        <v>50</v>
      </c>
      <c r="C234" s="20">
        <v>15665</v>
      </c>
      <c r="D234" s="21" t="s">
        <v>54</v>
      </c>
      <c r="E234" s="20">
        <v>15240</v>
      </c>
      <c r="F234" s="20">
        <v>14824</v>
      </c>
      <c r="G234" s="20">
        <v>8636</v>
      </c>
      <c r="H234" s="20">
        <v>5777</v>
      </c>
    </row>
    <row r="235" spans="1:8" ht="75">
      <c r="A235" s="28">
        <v>42736</v>
      </c>
      <c r="B235" s="18">
        <v>51</v>
      </c>
      <c r="C235" s="18">
        <v>15698</v>
      </c>
      <c r="D235" s="19" t="s">
        <v>52</v>
      </c>
      <c r="E235" s="18">
        <v>12984</v>
      </c>
      <c r="F235" s="18">
        <v>19921</v>
      </c>
      <c r="G235" s="18">
        <v>5739</v>
      </c>
      <c r="H235" s="18">
        <v>5777</v>
      </c>
    </row>
    <row r="236" spans="1:8" ht="90">
      <c r="A236" s="28">
        <v>42736</v>
      </c>
      <c r="B236" s="20">
        <v>52</v>
      </c>
      <c r="C236" s="20">
        <v>15777</v>
      </c>
      <c r="D236" s="21" t="s">
        <v>59</v>
      </c>
      <c r="E236" s="20">
        <v>18051</v>
      </c>
      <c r="F236" s="20">
        <v>14287</v>
      </c>
      <c r="G236" s="20">
        <v>8636</v>
      </c>
      <c r="H236" s="20">
        <v>5777</v>
      </c>
    </row>
    <row r="237" spans="1:8" ht="60">
      <c r="A237" s="28">
        <v>42736</v>
      </c>
      <c r="B237" s="18">
        <v>53</v>
      </c>
      <c r="C237" s="18">
        <v>15827</v>
      </c>
      <c r="D237" s="19" t="s">
        <v>55</v>
      </c>
      <c r="E237" s="18">
        <v>9724</v>
      </c>
      <c r="F237" s="18">
        <v>16840</v>
      </c>
      <c r="G237" s="18">
        <v>8515</v>
      </c>
      <c r="H237" s="18">
        <v>5777</v>
      </c>
    </row>
    <row r="238" spans="1:8" ht="90">
      <c r="A238" s="28">
        <v>42736</v>
      </c>
      <c r="B238" s="20">
        <v>54</v>
      </c>
      <c r="C238" s="20">
        <v>16174</v>
      </c>
      <c r="D238" s="21" t="s">
        <v>36</v>
      </c>
      <c r="E238" s="20">
        <v>6942</v>
      </c>
      <c r="F238" s="20">
        <v>17286</v>
      </c>
      <c r="G238" s="20">
        <v>8636</v>
      </c>
      <c r="H238" s="20">
        <v>5777</v>
      </c>
    </row>
    <row r="239" spans="1:8" ht="90">
      <c r="A239" s="28">
        <v>42736</v>
      </c>
      <c r="B239" s="18">
        <v>55</v>
      </c>
      <c r="C239" s="18">
        <v>16357</v>
      </c>
      <c r="D239" s="19" t="s">
        <v>58</v>
      </c>
      <c r="E239" s="18">
        <v>8253</v>
      </c>
      <c r="F239" s="18">
        <v>17233</v>
      </c>
      <c r="G239" s="18">
        <v>8636</v>
      </c>
      <c r="H239" s="18">
        <v>5777</v>
      </c>
    </row>
    <row r="240" spans="1:8" ht="75">
      <c r="A240" s="28">
        <v>42736</v>
      </c>
      <c r="B240" s="20">
        <v>56</v>
      </c>
      <c r="C240" s="20">
        <v>16398</v>
      </c>
      <c r="D240" s="21" t="s">
        <v>47</v>
      </c>
      <c r="E240" s="20">
        <v>8744</v>
      </c>
      <c r="F240" s="20">
        <v>17177</v>
      </c>
      <c r="G240" s="20">
        <v>8636</v>
      </c>
      <c r="H240" s="20">
        <v>5777</v>
      </c>
    </row>
    <row r="241" spans="1:8" ht="75">
      <c r="A241" s="28">
        <v>42736</v>
      </c>
      <c r="B241" s="18">
        <v>57</v>
      </c>
      <c r="C241" s="18">
        <v>17284</v>
      </c>
      <c r="D241" s="19" t="s">
        <v>31</v>
      </c>
      <c r="E241" s="18">
        <v>4018</v>
      </c>
      <c r="F241" s="18">
        <v>19357</v>
      </c>
      <c r="G241" s="18">
        <v>8636</v>
      </c>
      <c r="H241" s="18">
        <v>5777</v>
      </c>
    </row>
    <row r="242" spans="1:8" ht="45">
      <c r="A242" s="28">
        <v>42736</v>
      </c>
      <c r="B242" s="20">
        <v>58</v>
      </c>
      <c r="C242" s="20">
        <v>17692</v>
      </c>
      <c r="D242" s="21" t="s">
        <v>53</v>
      </c>
      <c r="E242" s="20">
        <v>6888</v>
      </c>
      <c r="F242" s="20">
        <v>19206</v>
      </c>
      <c r="G242" s="20">
        <v>8636</v>
      </c>
      <c r="H242" s="20">
        <v>5777</v>
      </c>
    </row>
    <row r="243" spans="1:8" ht="90">
      <c r="A243" s="28">
        <v>42736</v>
      </c>
      <c r="B243" s="18">
        <v>59</v>
      </c>
      <c r="C243" s="18">
        <v>18300</v>
      </c>
      <c r="D243" s="19" t="s">
        <v>51</v>
      </c>
      <c r="E243" s="18">
        <v>13256</v>
      </c>
      <c r="F243" s="18">
        <v>18759</v>
      </c>
      <c r="G243" s="18">
        <v>8636</v>
      </c>
      <c r="H243" s="18">
        <v>5777</v>
      </c>
    </row>
    <row r="244" spans="1:8" ht="75">
      <c r="A244" s="28">
        <v>42736</v>
      </c>
      <c r="B244" s="20">
        <v>60</v>
      </c>
      <c r="C244" s="20">
        <v>18896</v>
      </c>
      <c r="D244" s="21" t="s">
        <v>38</v>
      </c>
      <c r="E244" s="20">
        <v>19173</v>
      </c>
      <c r="F244" s="20">
        <v>18226</v>
      </c>
      <c r="G244" s="20">
        <v>8636</v>
      </c>
      <c r="H244" s="20">
        <v>5777</v>
      </c>
    </row>
    <row r="245" spans="1:8" ht="75">
      <c r="A245" s="28">
        <v>42736</v>
      </c>
      <c r="B245" s="18">
        <v>61</v>
      </c>
      <c r="C245" s="18">
        <v>20825</v>
      </c>
      <c r="D245" s="19" t="s">
        <v>48</v>
      </c>
      <c r="E245" s="18">
        <v>16286</v>
      </c>
      <c r="F245" s="18">
        <v>21257</v>
      </c>
      <c r="G245" s="18">
        <v>8636</v>
      </c>
      <c r="H245" s="18">
        <v>5777</v>
      </c>
    </row>
    <row r="246" spans="1:8" ht="60.75" thickBot="1">
      <c r="A246" s="28">
        <v>42917</v>
      </c>
      <c r="B246" s="22">
        <v>1</v>
      </c>
      <c r="C246" s="22">
        <v>2056</v>
      </c>
      <c r="D246" s="23" t="s">
        <v>12</v>
      </c>
      <c r="E246" s="22">
        <v>813</v>
      </c>
      <c r="F246" s="22">
        <v>4041</v>
      </c>
      <c r="G246" s="22">
        <v>2174</v>
      </c>
      <c r="H246" s="22">
        <v>2101</v>
      </c>
    </row>
    <row r="247" spans="1:8" ht="60.75" thickBot="1">
      <c r="A247" s="28">
        <v>42917</v>
      </c>
      <c r="B247" s="24">
        <v>2</v>
      </c>
      <c r="C247" s="24">
        <v>2508</v>
      </c>
      <c r="D247" s="25" t="s">
        <v>4</v>
      </c>
      <c r="E247" s="24">
        <v>174</v>
      </c>
      <c r="F247" s="24">
        <v>5421</v>
      </c>
      <c r="G247" s="24">
        <v>1952</v>
      </c>
      <c r="H247" s="24">
        <v>2652</v>
      </c>
    </row>
    <row r="248" spans="1:8" ht="45.75" thickBot="1">
      <c r="A248" s="28">
        <v>42917</v>
      </c>
      <c r="B248" s="22">
        <v>3</v>
      </c>
      <c r="C248" s="22">
        <v>2600</v>
      </c>
      <c r="D248" s="23" t="s">
        <v>2</v>
      </c>
      <c r="E248" s="22">
        <v>105</v>
      </c>
      <c r="F248" s="22">
        <v>3569</v>
      </c>
      <c r="G248" s="22">
        <v>2967</v>
      </c>
      <c r="H248" s="22">
        <v>3206</v>
      </c>
    </row>
    <row r="249" spans="1:8" ht="60.75" thickBot="1">
      <c r="A249" s="28">
        <v>42917</v>
      </c>
      <c r="B249" s="24">
        <v>4</v>
      </c>
      <c r="C249" s="24">
        <v>2602</v>
      </c>
      <c r="D249" s="25" t="s">
        <v>8</v>
      </c>
      <c r="E249" s="24">
        <v>97</v>
      </c>
      <c r="F249" s="24">
        <v>3918</v>
      </c>
      <c r="G249" s="24">
        <v>3779</v>
      </c>
      <c r="H249" s="24">
        <v>2984</v>
      </c>
    </row>
    <row r="250" spans="1:8" ht="60.75" thickBot="1">
      <c r="A250" s="28">
        <v>42917</v>
      </c>
      <c r="B250" s="22">
        <v>5</v>
      </c>
      <c r="C250" s="22">
        <v>2781</v>
      </c>
      <c r="D250" s="23" t="s">
        <v>0</v>
      </c>
      <c r="E250" s="22">
        <v>99999</v>
      </c>
      <c r="F250" s="22">
        <v>2049</v>
      </c>
      <c r="G250" s="22">
        <v>2936</v>
      </c>
      <c r="H250" s="22">
        <v>3142</v>
      </c>
    </row>
    <row r="251" spans="1:8" ht="45.75" thickBot="1">
      <c r="A251" s="28">
        <v>42917</v>
      </c>
      <c r="B251" s="24">
        <v>6</v>
      </c>
      <c r="C251" s="24">
        <v>3508</v>
      </c>
      <c r="D251" s="25" t="s">
        <v>9</v>
      </c>
      <c r="E251" s="24">
        <v>99999</v>
      </c>
      <c r="F251" s="24">
        <v>5994</v>
      </c>
      <c r="G251" s="24">
        <v>3267</v>
      </c>
      <c r="H251" s="24">
        <v>3069</v>
      </c>
    </row>
    <row r="252" spans="1:8" ht="75.75" thickBot="1">
      <c r="A252" s="28">
        <v>42917</v>
      </c>
      <c r="B252" s="22">
        <v>7</v>
      </c>
      <c r="C252" s="22">
        <v>3775</v>
      </c>
      <c r="D252" s="23" t="s">
        <v>7</v>
      </c>
      <c r="E252" s="22">
        <v>91</v>
      </c>
      <c r="F252" s="22">
        <v>6747</v>
      </c>
      <c r="G252" s="22">
        <v>3060</v>
      </c>
      <c r="H252" s="22">
        <v>4285</v>
      </c>
    </row>
    <row r="253" spans="1:8" ht="45.75" thickBot="1">
      <c r="A253" s="28">
        <v>42917</v>
      </c>
      <c r="B253" s="24">
        <v>8</v>
      </c>
      <c r="C253" s="24">
        <v>3783</v>
      </c>
      <c r="D253" s="25" t="s">
        <v>5</v>
      </c>
      <c r="E253" s="24">
        <v>92</v>
      </c>
      <c r="F253" s="24">
        <v>8841</v>
      </c>
      <c r="G253" s="24">
        <v>3607</v>
      </c>
      <c r="H253" s="24">
        <v>3783</v>
      </c>
    </row>
    <row r="254" spans="1:8" ht="75.75" thickBot="1">
      <c r="A254" s="28">
        <v>42917</v>
      </c>
      <c r="B254" s="22">
        <v>9</v>
      </c>
      <c r="C254" s="22">
        <v>4118</v>
      </c>
      <c r="D254" s="23" t="s">
        <v>13</v>
      </c>
      <c r="E254" s="22">
        <v>727</v>
      </c>
      <c r="F254" s="22">
        <v>6474</v>
      </c>
      <c r="G254" s="22">
        <v>5500</v>
      </c>
      <c r="H254" s="22">
        <v>4403</v>
      </c>
    </row>
    <row r="255" spans="1:8" ht="105.75" thickBot="1">
      <c r="A255" s="28">
        <v>42917</v>
      </c>
      <c r="B255" s="24">
        <v>10</v>
      </c>
      <c r="C255" s="24">
        <v>4300</v>
      </c>
      <c r="D255" s="25" t="s">
        <v>46</v>
      </c>
      <c r="E255" s="24">
        <v>7797</v>
      </c>
      <c r="F255" s="24">
        <v>8779</v>
      </c>
      <c r="G255" s="24">
        <v>3715</v>
      </c>
      <c r="H255" s="24">
        <v>4168</v>
      </c>
    </row>
    <row r="256" spans="1:8" ht="60.75" thickBot="1">
      <c r="A256" s="28">
        <v>42917</v>
      </c>
      <c r="B256" s="22">
        <v>11</v>
      </c>
      <c r="C256" s="22">
        <v>4430</v>
      </c>
      <c r="D256" s="23" t="s">
        <v>18</v>
      </c>
      <c r="E256" s="22">
        <v>370</v>
      </c>
      <c r="F256" s="22">
        <v>9102</v>
      </c>
      <c r="G256" s="22">
        <v>3050</v>
      </c>
      <c r="H256" s="22">
        <v>4539</v>
      </c>
    </row>
    <row r="257" spans="1:8" ht="90.75" thickBot="1">
      <c r="A257" s="28">
        <v>42917</v>
      </c>
      <c r="B257" s="24">
        <v>12</v>
      </c>
      <c r="C257" s="24">
        <v>4448</v>
      </c>
      <c r="D257" s="25" t="s">
        <v>24</v>
      </c>
      <c r="E257" s="24">
        <v>277</v>
      </c>
      <c r="F257" s="24">
        <v>9590</v>
      </c>
      <c r="G257" s="24">
        <v>5309</v>
      </c>
      <c r="H257" s="24">
        <v>4168</v>
      </c>
    </row>
    <row r="258" spans="1:8" ht="30.75" thickBot="1">
      <c r="A258" s="28">
        <v>42917</v>
      </c>
      <c r="B258" s="22">
        <v>13</v>
      </c>
      <c r="C258" s="22">
        <v>4471</v>
      </c>
      <c r="D258" s="23" t="s">
        <v>6</v>
      </c>
      <c r="E258" s="22">
        <v>507</v>
      </c>
      <c r="F258" s="22">
        <v>6942</v>
      </c>
      <c r="G258" s="22">
        <v>5249</v>
      </c>
      <c r="H258" s="22">
        <v>4703</v>
      </c>
    </row>
    <row r="259" spans="1:8" ht="60.75" thickBot="1">
      <c r="A259" s="28">
        <v>42917</v>
      </c>
      <c r="B259" s="24">
        <v>14</v>
      </c>
      <c r="C259" s="24">
        <v>4721</v>
      </c>
      <c r="D259" s="25" t="s">
        <v>11</v>
      </c>
      <c r="E259" s="24">
        <v>385</v>
      </c>
      <c r="F259" s="24">
        <v>8788</v>
      </c>
      <c r="G259" s="24">
        <v>4385</v>
      </c>
      <c r="H259" s="24">
        <v>4703</v>
      </c>
    </row>
    <row r="260" spans="1:8" ht="75.75" thickBot="1">
      <c r="A260" s="28">
        <v>42917</v>
      </c>
      <c r="B260" s="22">
        <v>15</v>
      </c>
      <c r="C260" s="22">
        <v>4745</v>
      </c>
      <c r="D260" s="23" t="s">
        <v>40</v>
      </c>
      <c r="E260" s="22">
        <v>2378</v>
      </c>
      <c r="F260" s="22">
        <v>11389</v>
      </c>
      <c r="G260" s="22">
        <v>6568</v>
      </c>
      <c r="H260" s="22">
        <v>3783</v>
      </c>
    </row>
    <row r="261" spans="1:8" ht="75.75" thickBot="1">
      <c r="A261" s="28">
        <v>42917</v>
      </c>
      <c r="B261" s="24">
        <v>16</v>
      </c>
      <c r="C261" s="24">
        <v>4754</v>
      </c>
      <c r="D261" s="25" t="s">
        <v>28</v>
      </c>
      <c r="E261" s="24">
        <v>547</v>
      </c>
      <c r="F261" s="24">
        <v>9121</v>
      </c>
      <c r="G261" s="24">
        <v>8532</v>
      </c>
      <c r="H261" s="24">
        <v>3916</v>
      </c>
    </row>
    <row r="262" spans="1:8" ht="135.75" thickBot="1">
      <c r="A262" s="28">
        <v>42917</v>
      </c>
      <c r="B262" s="22">
        <v>17</v>
      </c>
      <c r="C262" s="22">
        <v>4997</v>
      </c>
      <c r="D262" s="23" t="s">
        <v>3</v>
      </c>
      <c r="E262" s="22">
        <v>36</v>
      </c>
      <c r="F262" s="22">
        <v>5940</v>
      </c>
      <c r="G262" s="22">
        <v>2772</v>
      </c>
      <c r="H262" s="22">
        <v>5789</v>
      </c>
    </row>
    <row r="263" spans="1:8" ht="45.75" thickBot="1">
      <c r="A263" s="28">
        <v>42917</v>
      </c>
      <c r="B263" s="24">
        <v>18</v>
      </c>
      <c r="C263" s="24">
        <v>5007</v>
      </c>
      <c r="D263" s="25" t="s">
        <v>15</v>
      </c>
      <c r="E263" s="24">
        <v>73</v>
      </c>
      <c r="F263" s="24">
        <v>8695</v>
      </c>
      <c r="G263" s="24">
        <v>6491</v>
      </c>
      <c r="H263" s="24">
        <v>4703</v>
      </c>
    </row>
    <row r="264" spans="1:8" ht="75.75" thickBot="1">
      <c r="A264" s="28">
        <v>42917</v>
      </c>
      <c r="B264" s="22">
        <v>19</v>
      </c>
      <c r="C264" s="22">
        <v>5048</v>
      </c>
      <c r="D264" s="23" t="s">
        <v>25</v>
      </c>
      <c r="E264" s="22">
        <v>606</v>
      </c>
      <c r="F264" s="22">
        <v>12856</v>
      </c>
      <c r="G264" s="22">
        <v>5482</v>
      </c>
      <c r="H264" s="22">
        <v>3993</v>
      </c>
    </row>
    <row r="265" spans="1:8" ht="45.75" thickBot="1">
      <c r="A265" s="28">
        <v>42917</v>
      </c>
      <c r="B265" s="24">
        <v>20</v>
      </c>
      <c r="C265" s="24">
        <v>5054</v>
      </c>
      <c r="D265" s="25" t="s">
        <v>16</v>
      </c>
      <c r="E265" s="24">
        <v>294</v>
      </c>
      <c r="F265" s="24">
        <v>8380</v>
      </c>
      <c r="G265" s="24">
        <v>5435</v>
      </c>
      <c r="H265" s="24">
        <v>4921</v>
      </c>
    </row>
    <row r="266" spans="1:8" ht="45.75" thickBot="1">
      <c r="A266" s="28">
        <v>42917</v>
      </c>
      <c r="B266" s="22">
        <v>21</v>
      </c>
      <c r="C266" s="22">
        <v>5127</v>
      </c>
      <c r="D266" s="23" t="s">
        <v>37</v>
      </c>
      <c r="E266" s="22">
        <v>5236</v>
      </c>
      <c r="F266" s="22">
        <v>14891</v>
      </c>
      <c r="G266" s="22">
        <v>4619</v>
      </c>
      <c r="H266" s="22">
        <v>3674</v>
      </c>
    </row>
    <row r="267" spans="1:8" ht="75.75" thickBot="1">
      <c r="A267" s="28">
        <v>42917</v>
      </c>
      <c r="B267" s="24">
        <v>22</v>
      </c>
      <c r="C267" s="24">
        <v>5154</v>
      </c>
      <c r="D267" s="25" t="s">
        <v>17</v>
      </c>
      <c r="E267" s="24">
        <v>1054</v>
      </c>
      <c r="F267" s="24">
        <v>3884</v>
      </c>
      <c r="G267" s="24">
        <v>8895</v>
      </c>
      <c r="H267" s="24">
        <v>5254</v>
      </c>
    </row>
    <row r="268" spans="1:8" ht="45.75" thickBot="1">
      <c r="A268" s="28">
        <v>42917</v>
      </c>
      <c r="B268" s="22">
        <v>23</v>
      </c>
      <c r="C268" s="22">
        <v>5347</v>
      </c>
      <c r="D268" s="23" t="s">
        <v>14</v>
      </c>
      <c r="E268" s="22">
        <v>618</v>
      </c>
      <c r="F268" s="22">
        <v>9549</v>
      </c>
      <c r="G268" s="22">
        <v>5161</v>
      </c>
      <c r="H268" s="22">
        <v>4921</v>
      </c>
    </row>
    <row r="269" spans="1:8" ht="60.75" thickBot="1">
      <c r="A269" s="28">
        <v>42917</v>
      </c>
      <c r="B269" s="24">
        <v>24</v>
      </c>
      <c r="C269" s="24">
        <v>5465</v>
      </c>
      <c r="D269" s="25" t="s">
        <v>20</v>
      </c>
      <c r="E269" s="24">
        <v>755</v>
      </c>
      <c r="F269" s="24">
        <v>10351</v>
      </c>
      <c r="G269" s="24">
        <v>6042</v>
      </c>
      <c r="H269" s="24">
        <v>4703</v>
      </c>
    </row>
    <row r="270" spans="1:8" ht="45.75" thickBot="1">
      <c r="A270" s="28">
        <v>42917</v>
      </c>
      <c r="B270" s="22">
        <v>25</v>
      </c>
      <c r="C270" s="22">
        <v>5479</v>
      </c>
      <c r="D270" s="23" t="s">
        <v>23</v>
      </c>
      <c r="E270" s="22">
        <v>697</v>
      </c>
      <c r="F270" s="22">
        <v>12790</v>
      </c>
      <c r="G270" s="22">
        <v>4964</v>
      </c>
      <c r="H270" s="22">
        <v>4403</v>
      </c>
    </row>
    <row r="271" spans="1:8" ht="45.75" thickBot="1">
      <c r="A271" s="28">
        <v>42917</v>
      </c>
      <c r="B271" s="24">
        <v>26</v>
      </c>
      <c r="C271" s="24">
        <v>5547</v>
      </c>
      <c r="D271" s="25" t="s">
        <v>22</v>
      </c>
      <c r="E271" s="24">
        <v>345</v>
      </c>
      <c r="F271" s="24">
        <v>10623</v>
      </c>
      <c r="G271" s="24">
        <v>7355</v>
      </c>
      <c r="H271" s="24">
        <v>4539</v>
      </c>
    </row>
    <row r="272" spans="1:8" ht="45.75" thickBot="1">
      <c r="A272" s="28">
        <v>42917</v>
      </c>
      <c r="B272" s="22">
        <v>27</v>
      </c>
      <c r="C272" s="22">
        <v>7569</v>
      </c>
      <c r="D272" s="23" t="s">
        <v>27</v>
      </c>
      <c r="E272" s="22">
        <v>522</v>
      </c>
      <c r="F272" s="22">
        <v>9498</v>
      </c>
      <c r="G272" s="22">
        <v>6701</v>
      </c>
      <c r="H272" s="22">
        <v>5789</v>
      </c>
    </row>
    <row r="273" spans="1:8" ht="75.75" thickBot="1">
      <c r="A273" s="28">
        <v>42917</v>
      </c>
      <c r="B273" s="24">
        <v>28</v>
      </c>
      <c r="C273" s="24">
        <v>7672</v>
      </c>
      <c r="D273" s="25" t="s">
        <v>50</v>
      </c>
      <c r="E273" s="24">
        <v>11780</v>
      </c>
      <c r="F273" s="24">
        <v>13521</v>
      </c>
      <c r="G273" s="24">
        <v>9491</v>
      </c>
      <c r="H273" s="24">
        <v>3916</v>
      </c>
    </row>
    <row r="274" spans="1:8" ht="60.75" thickBot="1">
      <c r="A274" s="28">
        <v>42917</v>
      </c>
      <c r="B274" s="22">
        <v>29</v>
      </c>
      <c r="C274" s="22">
        <v>7881</v>
      </c>
      <c r="D274" s="23" t="s">
        <v>45</v>
      </c>
      <c r="E274" s="22">
        <v>1127</v>
      </c>
      <c r="F274" s="22">
        <v>13565</v>
      </c>
      <c r="G274" s="22">
        <v>5394</v>
      </c>
      <c r="H274" s="22">
        <v>5254</v>
      </c>
    </row>
    <row r="275" spans="1:8" ht="60.75" thickBot="1">
      <c r="A275" s="28">
        <v>42917</v>
      </c>
      <c r="B275" s="24">
        <v>30</v>
      </c>
      <c r="C275" s="24">
        <v>8553</v>
      </c>
      <c r="D275" s="25" t="s">
        <v>21</v>
      </c>
      <c r="E275" s="24">
        <v>799</v>
      </c>
      <c r="F275" s="24">
        <v>10522</v>
      </c>
      <c r="G275" s="24">
        <v>7292</v>
      </c>
      <c r="H275" s="24">
        <v>5789</v>
      </c>
    </row>
    <row r="276" spans="1:8" ht="45.75" thickBot="1">
      <c r="A276" s="28">
        <v>42917</v>
      </c>
      <c r="B276" s="22">
        <v>31</v>
      </c>
      <c r="C276" s="22">
        <v>9369</v>
      </c>
      <c r="D276" s="23" t="s">
        <v>1</v>
      </c>
      <c r="E276" s="22">
        <v>603</v>
      </c>
      <c r="F276" s="22">
        <v>11737</v>
      </c>
      <c r="G276" s="22">
        <v>7250</v>
      </c>
      <c r="H276" s="22">
        <v>5789</v>
      </c>
    </row>
    <row r="277" spans="1:8" ht="45.75" thickBot="1">
      <c r="A277" s="28">
        <v>42917</v>
      </c>
      <c r="B277" s="24">
        <v>32</v>
      </c>
      <c r="C277" s="24">
        <v>10071</v>
      </c>
      <c r="D277" s="25" t="s">
        <v>41</v>
      </c>
      <c r="E277" s="24">
        <v>1047</v>
      </c>
      <c r="F277" s="24">
        <v>12937</v>
      </c>
      <c r="G277" s="24">
        <v>9491</v>
      </c>
      <c r="H277" s="24">
        <v>4921</v>
      </c>
    </row>
    <row r="278" spans="1:8" ht="45.75" thickBot="1">
      <c r="A278" s="28">
        <v>42917</v>
      </c>
      <c r="B278" s="22">
        <v>33</v>
      </c>
      <c r="C278" s="22">
        <v>10662</v>
      </c>
      <c r="D278" s="23" t="s">
        <v>19</v>
      </c>
      <c r="E278" s="22">
        <v>1872</v>
      </c>
      <c r="F278" s="22">
        <v>13954</v>
      </c>
      <c r="G278" s="22">
        <v>6234</v>
      </c>
      <c r="H278" s="22">
        <v>5789</v>
      </c>
    </row>
    <row r="279" spans="1:8" ht="30.75" thickBot="1">
      <c r="A279" s="28">
        <v>42917</v>
      </c>
      <c r="B279" s="24">
        <v>34</v>
      </c>
      <c r="C279" s="24">
        <v>10698</v>
      </c>
      <c r="D279" s="25" t="s">
        <v>66</v>
      </c>
      <c r="E279" s="24">
        <v>3267</v>
      </c>
      <c r="F279" s="24">
        <v>17682</v>
      </c>
      <c r="G279" s="24">
        <v>1361</v>
      </c>
      <c r="H279" s="24">
        <v>5789</v>
      </c>
    </row>
    <row r="280" spans="1:8" ht="60.75" thickBot="1">
      <c r="A280" s="28">
        <v>42917</v>
      </c>
      <c r="B280" s="22">
        <v>35</v>
      </c>
      <c r="C280" s="22">
        <v>11194</v>
      </c>
      <c r="D280" s="23" t="s">
        <v>39</v>
      </c>
      <c r="E280" s="22">
        <v>3682</v>
      </c>
      <c r="F280" s="22">
        <v>14482</v>
      </c>
      <c r="G280" s="22">
        <v>6342</v>
      </c>
      <c r="H280" s="22">
        <v>5789</v>
      </c>
    </row>
    <row r="281" spans="1:8" ht="45.75" thickBot="1">
      <c r="A281" s="28">
        <v>42917</v>
      </c>
      <c r="B281" s="24">
        <v>36</v>
      </c>
      <c r="C281" s="24">
        <v>11394</v>
      </c>
      <c r="D281" s="25" t="s">
        <v>29</v>
      </c>
      <c r="E281" s="24">
        <v>1499</v>
      </c>
      <c r="F281" s="24">
        <v>13024</v>
      </c>
      <c r="G281" s="24">
        <v>8226</v>
      </c>
      <c r="H281" s="24">
        <v>5789</v>
      </c>
    </row>
    <row r="282" spans="1:8" ht="60.75" thickBot="1">
      <c r="A282" s="28">
        <v>42917</v>
      </c>
      <c r="B282" s="22">
        <v>37</v>
      </c>
      <c r="C282" s="22">
        <v>11701</v>
      </c>
      <c r="D282" s="23" t="s">
        <v>42</v>
      </c>
      <c r="E282" s="22">
        <v>5510</v>
      </c>
      <c r="F282" s="22">
        <v>15986</v>
      </c>
      <c r="G282" s="22">
        <v>5125</v>
      </c>
      <c r="H282" s="22">
        <v>5789</v>
      </c>
    </row>
    <row r="283" spans="1:8" ht="75.75" thickBot="1">
      <c r="A283" s="28">
        <v>42917</v>
      </c>
      <c r="B283" s="24">
        <v>38</v>
      </c>
      <c r="C283" s="24">
        <v>11892</v>
      </c>
      <c r="D283" s="25" t="s">
        <v>43</v>
      </c>
      <c r="E283" s="24">
        <v>4528</v>
      </c>
      <c r="F283" s="24">
        <v>13403</v>
      </c>
      <c r="G283" s="24">
        <v>9491</v>
      </c>
      <c r="H283" s="24">
        <v>5254</v>
      </c>
    </row>
    <row r="284" spans="1:8" ht="60.75" thickBot="1">
      <c r="A284" s="28">
        <v>42917</v>
      </c>
      <c r="B284" s="22">
        <v>39</v>
      </c>
      <c r="C284" s="22">
        <v>12433</v>
      </c>
      <c r="D284" s="23" t="s">
        <v>32</v>
      </c>
      <c r="E284" s="22">
        <v>987</v>
      </c>
      <c r="F284" s="22">
        <v>14173</v>
      </c>
      <c r="G284" s="22">
        <v>8532</v>
      </c>
      <c r="H284" s="22">
        <v>5789</v>
      </c>
    </row>
    <row r="285" spans="1:8" ht="90.75" thickBot="1">
      <c r="A285" s="28">
        <v>42917</v>
      </c>
      <c r="B285" s="24">
        <v>40</v>
      </c>
      <c r="C285" s="24">
        <v>13000</v>
      </c>
      <c r="D285" s="25" t="s">
        <v>35</v>
      </c>
      <c r="E285" s="24">
        <v>1838</v>
      </c>
      <c r="F285" s="24">
        <v>17614</v>
      </c>
      <c r="G285" s="24">
        <v>5799</v>
      </c>
      <c r="H285" s="24">
        <v>5789</v>
      </c>
    </row>
    <row r="286" spans="1:8" ht="75.75" thickBot="1">
      <c r="A286" s="28">
        <v>42917</v>
      </c>
      <c r="B286" s="22">
        <v>41</v>
      </c>
      <c r="C286" s="22">
        <v>13346</v>
      </c>
      <c r="D286" s="23" t="s">
        <v>57</v>
      </c>
      <c r="E286" s="22">
        <v>4770</v>
      </c>
      <c r="F286" s="22">
        <v>16711</v>
      </c>
      <c r="G286" s="22">
        <v>7115</v>
      </c>
      <c r="H286" s="22">
        <v>5789</v>
      </c>
    </row>
    <row r="287" spans="1:8" ht="75.75" thickBot="1">
      <c r="A287" s="28">
        <v>42917</v>
      </c>
      <c r="B287" s="24">
        <v>42</v>
      </c>
      <c r="C287" s="24">
        <v>13346</v>
      </c>
      <c r="D287" s="25" t="s">
        <v>10</v>
      </c>
      <c r="E287" s="24">
        <v>568</v>
      </c>
      <c r="F287" s="24">
        <v>13232</v>
      </c>
      <c r="G287" s="24">
        <v>9491</v>
      </c>
      <c r="H287" s="24">
        <v>5789</v>
      </c>
    </row>
    <row r="288" spans="1:8" ht="60.75" thickBot="1">
      <c r="A288" s="28">
        <v>42917</v>
      </c>
      <c r="B288" s="22">
        <v>43</v>
      </c>
      <c r="C288" s="22">
        <v>13886</v>
      </c>
      <c r="D288" s="23" t="s">
        <v>33</v>
      </c>
      <c r="E288" s="22">
        <v>2264</v>
      </c>
      <c r="F288" s="22">
        <v>15212</v>
      </c>
      <c r="G288" s="22">
        <v>8949</v>
      </c>
      <c r="H288" s="22">
        <v>5789</v>
      </c>
    </row>
    <row r="289" spans="1:8" ht="45.75" thickBot="1">
      <c r="A289" s="28">
        <v>42917</v>
      </c>
      <c r="B289" s="24">
        <v>44</v>
      </c>
      <c r="C289" s="24">
        <v>14099</v>
      </c>
      <c r="D289" s="25" t="s">
        <v>56</v>
      </c>
      <c r="E289" s="24">
        <v>3374</v>
      </c>
      <c r="F289" s="24">
        <v>14290</v>
      </c>
      <c r="G289" s="24">
        <v>9353</v>
      </c>
      <c r="H289" s="24">
        <v>5789</v>
      </c>
    </row>
    <row r="290" spans="1:8" ht="60.75" thickBot="1">
      <c r="A290" s="28">
        <v>42917</v>
      </c>
      <c r="B290" s="22">
        <v>45</v>
      </c>
      <c r="C290" s="22">
        <v>14281</v>
      </c>
      <c r="D290" s="23" t="s">
        <v>30</v>
      </c>
      <c r="E290" s="22">
        <v>3389</v>
      </c>
      <c r="F290" s="22">
        <v>16010</v>
      </c>
      <c r="G290" s="22">
        <v>8745</v>
      </c>
      <c r="H290" s="22">
        <v>5789</v>
      </c>
    </row>
    <row r="291" spans="1:8" ht="75.75" thickBot="1">
      <c r="A291" s="28">
        <v>42917</v>
      </c>
      <c r="B291" s="24">
        <v>46</v>
      </c>
      <c r="C291" s="24">
        <v>14997</v>
      </c>
      <c r="D291" s="25" t="s">
        <v>47</v>
      </c>
      <c r="E291" s="24">
        <v>3509</v>
      </c>
      <c r="F291" s="24">
        <v>17985</v>
      </c>
      <c r="G291" s="24">
        <v>8059</v>
      </c>
      <c r="H291" s="24">
        <v>5789</v>
      </c>
    </row>
    <row r="292" spans="1:8" ht="90.75" thickBot="1">
      <c r="A292" s="28">
        <v>42917</v>
      </c>
      <c r="B292" s="22">
        <v>47</v>
      </c>
      <c r="C292" s="22">
        <v>15068</v>
      </c>
      <c r="D292" s="23" t="s">
        <v>44</v>
      </c>
      <c r="E292" s="22">
        <v>1218</v>
      </c>
      <c r="F292" s="22">
        <v>15239</v>
      </c>
      <c r="G292" s="22">
        <v>9491</v>
      </c>
      <c r="H292" s="22">
        <v>5789</v>
      </c>
    </row>
    <row r="293" spans="1:8" ht="90.75" thickBot="1">
      <c r="A293" s="28">
        <v>42917</v>
      </c>
      <c r="B293" s="24">
        <v>48</v>
      </c>
      <c r="C293" s="24">
        <v>15240</v>
      </c>
      <c r="D293" s="25" t="s">
        <v>26</v>
      </c>
      <c r="E293" s="24">
        <v>1193</v>
      </c>
      <c r="F293" s="24">
        <v>16842</v>
      </c>
      <c r="G293" s="24">
        <v>9078</v>
      </c>
      <c r="H293" s="24">
        <v>5789</v>
      </c>
    </row>
    <row r="294" spans="1:8" ht="90.75" thickBot="1">
      <c r="A294" s="28">
        <v>42917</v>
      </c>
      <c r="B294" s="22">
        <v>49</v>
      </c>
      <c r="C294" s="22">
        <v>15769</v>
      </c>
      <c r="D294" s="23" t="s">
        <v>59</v>
      </c>
      <c r="E294" s="22">
        <v>17952</v>
      </c>
      <c r="F294" s="22">
        <v>14355</v>
      </c>
      <c r="G294" s="22">
        <v>9491</v>
      </c>
      <c r="H294" s="22">
        <v>5789</v>
      </c>
    </row>
    <row r="295" spans="1:8" ht="90.75" thickBot="1">
      <c r="A295" s="28">
        <v>42917</v>
      </c>
      <c r="B295" s="24">
        <v>50</v>
      </c>
      <c r="C295" s="24">
        <v>15971</v>
      </c>
      <c r="D295" s="25" t="s">
        <v>36</v>
      </c>
      <c r="E295" s="24">
        <v>4193</v>
      </c>
      <c r="F295" s="24">
        <v>17196</v>
      </c>
      <c r="G295" s="24">
        <v>9159</v>
      </c>
      <c r="H295" s="24">
        <v>5789</v>
      </c>
    </row>
    <row r="296" spans="1:8" ht="75.75" thickBot="1">
      <c r="A296" s="28">
        <v>42917</v>
      </c>
      <c r="B296" s="22">
        <v>51</v>
      </c>
      <c r="C296" s="22">
        <v>16062</v>
      </c>
      <c r="D296" s="23" t="s">
        <v>52</v>
      </c>
      <c r="E296" s="22">
        <v>15893</v>
      </c>
      <c r="F296" s="22">
        <v>19935</v>
      </c>
      <c r="G296" s="22">
        <v>6078</v>
      </c>
      <c r="H296" s="22">
        <v>5789</v>
      </c>
    </row>
    <row r="297" spans="1:8" ht="90.75" thickBot="1">
      <c r="A297" s="28">
        <v>42917</v>
      </c>
      <c r="B297" s="24">
        <v>52</v>
      </c>
      <c r="C297" s="24">
        <v>16278</v>
      </c>
      <c r="D297" s="25" t="s">
        <v>34</v>
      </c>
      <c r="E297" s="24">
        <v>1986</v>
      </c>
      <c r="F297" s="24">
        <v>16656</v>
      </c>
      <c r="G297" s="24">
        <v>9491</v>
      </c>
      <c r="H297" s="24">
        <v>5789</v>
      </c>
    </row>
    <row r="298" spans="1:8" ht="60.75" thickBot="1">
      <c r="A298" s="28">
        <v>42917</v>
      </c>
      <c r="B298" s="22">
        <v>53</v>
      </c>
      <c r="C298" s="22">
        <v>16508</v>
      </c>
      <c r="D298" s="23" t="s">
        <v>54</v>
      </c>
      <c r="E298" s="22">
        <v>8886</v>
      </c>
      <c r="F298" s="22">
        <v>16227</v>
      </c>
      <c r="G298" s="22">
        <v>9491</v>
      </c>
      <c r="H298" s="22">
        <v>5789</v>
      </c>
    </row>
    <row r="299" spans="1:8" ht="60.75" thickBot="1">
      <c r="A299" s="28">
        <v>42917</v>
      </c>
      <c r="B299" s="24">
        <v>54</v>
      </c>
      <c r="C299" s="24">
        <v>16612</v>
      </c>
      <c r="D299" s="25" t="s">
        <v>55</v>
      </c>
      <c r="E299" s="24">
        <v>8476</v>
      </c>
      <c r="F299" s="24">
        <v>17012</v>
      </c>
      <c r="G299" s="24">
        <v>9353</v>
      </c>
      <c r="H299" s="24">
        <v>5789</v>
      </c>
    </row>
    <row r="300" spans="1:8" ht="90.75" thickBot="1">
      <c r="A300" s="28">
        <v>42917</v>
      </c>
      <c r="B300" s="22">
        <v>55</v>
      </c>
      <c r="C300" s="22">
        <v>16974</v>
      </c>
      <c r="D300" s="23" t="s">
        <v>58</v>
      </c>
      <c r="E300" s="22">
        <v>6388</v>
      </c>
      <c r="F300" s="22">
        <v>17108</v>
      </c>
      <c r="G300" s="22">
        <v>9491</v>
      </c>
      <c r="H300" s="22">
        <v>5789</v>
      </c>
    </row>
    <row r="301" spans="1:8" ht="75.75" thickBot="1">
      <c r="A301" s="28">
        <v>42917</v>
      </c>
      <c r="B301" s="24">
        <v>56</v>
      </c>
      <c r="C301" s="24">
        <v>17886</v>
      </c>
      <c r="D301" s="25" t="s">
        <v>31</v>
      </c>
      <c r="E301" s="24">
        <v>1944</v>
      </c>
      <c r="F301" s="24">
        <v>18646</v>
      </c>
      <c r="G301" s="24">
        <v>9491</v>
      </c>
      <c r="H301" s="24">
        <v>5789</v>
      </c>
    </row>
    <row r="302" spans="1:8" ht="60.75" thickBot="1">
      <c r="A302" s="28">
        <v>42917</v>
      </c>
      <c r="B302" s="22">
        <v>57</v>
      </c>
      <c r="C302" s="22">
        <v>17932</v>
      </c>
      <c r="D302" s="23" t="s">
        <v>49</v>
      </c>
      <c r="E302" s="22">
        <v>12905</v>
      </c>
      <c r="F302" s="22">
        <v>17614</v>
      </c>
      <c r="G302" s="22">
        <v>9491</v>
      </c>
      <c r="H302" s="22">
        <v>5789</v>
      </c>
    </row>
    <row r="303" spans="1:8" ht="45.75" thickBot="1">
      <c r="A303" s="28">
        <v>42917</v>
      </c>
      <c r="B303" s="24">
        <v>58</v>
      </c>
      <c r="C303" s="24">
        <v>18126</v>
      </c>
      <c r="D303" s="25" t="s">
        <v>53</v>
      </c>
      <c r="E303" s="24">
        <v>6211</v>
      </c>
      <c r="F303" s="24">
        <v>18522</v>
      </c>
      <c r="G303" s="24">
        <v>9491</v>
      </c>
      <c r="H303" s="24">
        <v>5789</v>
      </c>
    </row>
    <row r="304" spans="1:8" ht="75.75" thickBot="1">
      <c r="A304" s="28">
        <v>42917</v>
      </c>
      <c r="B304" s="22">
        <v>59</v>
      </c>
      <c r="C304" s="22">
        <v>18761</v>
      </c>
      <c r="D304" s="23" t="s">
        <v>38</v>
      </c>
      <c r="E304" s="22">
        <v>20150</v>
      </c>
      <c r="F304" s="22">
        <v>17931</v>
      </c>
      <c r="G304" s="22">
        <v>9491</v>
      </c>
      <c r="H304" s="22">
        <v>5789</v>
      </c>
    </row>
    <row r="305" spans="1:8" ht="90.75" thickBot="1">
      <c r="A305" s="28">
        <v>42917</v>
      </c>
      <c r="B305" s="24">
        <v>60</v>
      </c>
      <c r="C305" s="24">
        <v>19171</v>
      </c>
      <c r="D305" s="25" t="s">
        <v>51</v>
      </c>
      <c r="E305" s="24">
        <v>12468</v>
      </c>
      <c r="F305" s="24">
        <v>19221</v>
      </c>
      <c r="G305" s="24">
        <v>9491</v>
      </c>
      <c r="H305" s="24">
        <v>5789</v>
      </c>
    </row>
    <row r="306" spans="1:8" ht="75.75" thickBot="1">
      <c r="A306" s="28">
        <v>42917</v>
      </c>
      <c r="B306" s="22">
        <v>61</v>
      </c>
      <c r="C306" s="22">
        <v>20533</v>
      </c>
      <c r="D306" s="23" t="s">
        <v>48</v>
      </c>
      <c r="E306" s="22">
        <v>17561</v>
      </c>
      <c r="F306" s="22">
        <v>20312</v>
      </c>
      <c r="G306" s="22">
        <v>9491</v>
      </c>
      <c r="H306" s="22">
        <v>5789</v>
      </c>
    </row>
    <row r="307" spans="1:8" ht="60.75" thickBot="1">
      <c r="A307" s="28">
        <v>43101</v>
      </c>
      <c r="B307" s="26">
        <v>1</v>
      </c>
      <c r="C307" s="26">
        <v>1929</v>
      </c>
      <c r="D307" s="23" t="s">
        <v>12</v>
      </c>
      <c r="E307" s="26">
        <v>610</v>
      </c>
      <c r="F307" s="26">
        <v>3292</v>
      </c>
      <c r="G307" s="26">
        <v>2207</v>
      </c>
      <c r="H307" s="26">
        <v>2099</v>
      </c>
    </row>
    <row r="308" spans="1:8" ht="60.75" thickBot="1">
      <c r="A308" s="28">
        <v>43101</v>
      </c>
      <c r="B308" s="27">
        <v>2</v>
      </c>
      <c r="C308" s="27">
        <v>2149</v>
      </c>
      <c r="D308" s="25" t="s">
        <v>0</v>
      </c>
      <c r="E308" s="27">
        <v>107</v>
      </c>
      <c r="F308" s="27">
        <v>1681</v>
      </c>
      <c r="G308" s="27">
        <v>2987</v>
      </c>
      <c r="H308" s="27">
        <v>3139</v>
      </c>
    </row>
    <row r="309" spans="1:8" ht="60.75" thickBot="1">
      <c r="A309" s="28">
        <v>43101</v>
      </c>
      <c r="B309" s="26">
        <v>3</v>
      </c>
      <c r="C309" s="26">
        <v>2420</v>
      </c>
      <c r="D309" s="23" t="s">
        <v>4</v>
      </c>
      <c r="E309" s="26">
        <v>80</v>
      </c>
      <c r="F309" s="26">
        <v>5049</v>
      </c>
      <c r="G309" s="26">
        <v>1998</v>
      </c>
      <c r="H309" s="26">
        <v>2650</v>
      </c>
    </row>
    <row r="310" spans="1:8" ht="60.75" thickBot="1">
      <c r="A310" s="28">
        <v>43101</v>
      </c>
      <c r="B310" s="27">
        <v>4</v>
      </c>
      <c r="C310" s="27">
        <v>2524</v>
      </c>
      <c r="D310" s="25" t="s">
        <v>8</v>
      </c>
      <c r="E310" s="27">
        <v>95</v>
      </c>
      <c r="F310" s="27">
        <v>3778</v>
      </c>
      <c r="G310" s="27">
        <v>3451</v>
      </c>
      <c r="H310" s="27">
        <v>2982</v>
      </c>
    </row>
    <row r="311" spans="1:8" ht="45.75" thickBot="1">
      <c r="A311" s="28">
        <v>43101</v>
      </c>
      <c r="B311" s="26">
        <v>5</v>
      </c>
      <c r="C311" s="26">
        <v>2537</v>
      </c>
      <c r="D311" s="23" t="s">
        <v>2</v>
      </c>
      <c r="E311" s="26">
        <v>69</v>
      </c>
      <c r="F311" s="26">
        <v>3532</v>
      </c>
      <c r="G311" s="26">
        <v>2783</v>
      </c>
      <c r="H311" s="26">
        <v>3203</v>
      </c>
    </row>
    <row r="312" spans="1:8" ht="75.75" thickBot="1">
      <c r="A312" s="28">
        <v>43101</v>
      </c>
      <c r="B312" s="27">
        <v>6</v>
      </c>
      <c r="C312" s="27">
        <v>3523</v>
      </c>
      <c r="D312" s="25" t="s">
        <v>7</v>
      </c>
      <c r="E312" s="27">
        <v>99</v>
      </c>
      <c r="F312" s="27">
        <v>5561</v>
      </c>
      <c r="G312" s="27">
        <v>2685</v>
      </c>
      <c r="H312" s="27">
        <v>4279</v>
      </c>
    </row>
    <row r="313" spans="1:8" ht="45.75" thickBot="1">
      <c r="A313" s="28">
        <v>43101</v>
      </c>
      <c r="B313" s="26">
        <v>7</v>
      </c>
      <c r="C313" s="26">
        <v>3628</v>
      </c>
      <c r="D313" s="23" t="s">
        <v>5</v>
      </c>
      <c r="E313" s="26">
        <v>143</v>
      </c>
      <c r="F313" s="26">
        <v>8623</v>
      </c>
      <c r="G313" s="26">
        <v>3122</v>
      </c>
      <c r="H313" s="26">
        <v>3780</v>
      </c>
    </row>
    <row r="314" spans="1:8" ht="45.75" thickBot="1">
      <c r="A314" s="28">
        <v>43101</v>
      </c>
      <c r="B314" s="27">
        <v>8</v>
      </c>
      <c r="C314" s="27">
        <v>3737</v>
      </c>
      <c r="D314" s="25" t="s">
        <v>9</v>
      </c>
      <c r="E314" s="27">
        <v>129</v>
      </c>
      <c r="F314" s="27">
        <v>5609</v>
      </c>
      <c r="G314" s="27">
        <v>9593</v>
      </c>
      <c r="H314" s="27">
        <v>3066</v>
      </c>
    </row>
    <row r="315" spans="1:8" ht="75.75" thickBot="1">
      <c r="A315" s="28">
        <v>43101</v>
      </c>
      <c r="B315" s="26">
        <v>9</v>
      </c>
      <c r="C315" s="26">
        <v>3999</v>
      </c>
      <c r="D315" s="23" t="s">
        <v>13</v>
      </c>
      <c r="E315" s="26">
        <v>664</v>
      </c>
      <c r="F315" s="26">
        <v>6013</v>
      </c>
      <c r="G315" s="26">
        <v>5138</v>
      </c>
      <c r="H315" s="26">
        <v>4397</v>
      </c>
    </row>
    <row r="316" spans="1:8" ht="60.75" thickBot="1">
      <c r="A316" s="28">
        <v>43101</v>
      </c>
      <c r="B316" s="27">
        <v>10</v>
      </c>
      <c r="C316" s="27">
        <v>4297</v>
      </c>
      <c r="D316" s="25" t="s">
        <v>18</v>
      </c>
      <c r="E316" s="27">
        <v>225</v>
      </c>
      <c r="F316" s="27">
        <v>8581</v>
      </c>
      <c r="G316" s="27">
        <v>3645</v>
      </c>
      <c r="H316" s="27">
        <v>4532</v>
      </c>
    </row>
    <row r="317" spans="1:8" ht="30.75" thickBot="1">
      <c r="A317" s="28">
        <v>43101</v>
      </c>
      <c r="B317" s="26">
        <v>11</v>
      </c>
      <c r="C317" s="26">
        <v>4353</v>
      </c>
      <c r="D317" s="23" t="s">
        <v>6</v>
      </c>
      <c r="E317" s="26">
        <v>264</v>
      </c>
      <c r="F317" s="26">
        <v>6715</v>
      </c>
      <c r="G317" s="26">
        <v>5088</v>
      </c>
      <c r="H317" s="26">
        <v>4696</v>
      </c>
    </row>
    <row r="318" spans="1:8" ht="90.75" thickBot="1">
      <c r="A318" s="28">
        <v>43101</v>
      </c>
      <c r="B318" s="27">
        <v>12</v>
      </c>
      <c r="C318" s="27">
        <v>4367</v>
      </c>
      <c r="D318" s="25" t="s">
        <v>24</v>
      </c>
      <c r="E318" s="27">
        <v>153</v>
      </c>
      <c r="F318" s="27">
        <v>9582</v>
      </c>
      <c r="G318" s="27">
        <v>5424</v>
      </c>
      <c r="H318" s="27">
        <v>4162</v>
      </c>
    </row>
    <row r="319" spans="1:8" ht="75.75" thickBot="1">
      <c r="A319" s="28">
        <v>43101</v>
      </c>
      <c r="B319" s="26">
        <v>13</v>
      </c>
      <c r="C319" s="26">
        <v>4465</v>
      </c>
      <c r="D319" s="23" t="s">
        <v>28</v>
      </c>
      <c r="E319" s="26">
        <v>364</v>
      </c>
      <c r="F319" s="26">
        <v>8924</v>
      </c>
      <c r="G319" s="26">
        <v>8045</v>
      </c>
      <c r="H319" s="26">
        <v>3911</v>
      </c>
    </row>
    <row r="320" spans="1:8" ht="75.75" thickBot="1">
      <c r="A320" s="28">
        <v>43101</v>
      </c>
      <c r="B320" s="27">
        <v>14</v>
      </c>
      <c r="C320" s="27">
        <v>4561</v>
      </c>
      <c r="D320" s="25" t="s">
        <v>40</v>
      </c>
      <c r="E320" s="27">
        <v>1557</v>
      </c>
      <c r="F320" s="27">
        <v>11556</v>
      </c>
      <c r="G320" s="27">
        <v>6029</v>
      </c>
      <c r="H320" s="27">
        <v>3780</v>
      </c>
    </row>
    <row r="321" spans="1:8" ht="60.75" thickBot="1">
      <c r="A321" s="28">
        <v>43101</v>
      </c>
      <c r="B321" s="26">
        <v>15</v>
      </c>
      <c r="C321" s="26">
        <v>4608</v>
      </c>
      <c r="D321" s="23" t="s">
        <v>11</v>
      </c>
      <c r="E321" s="26">
        <v>375</v>
      </c>
      <c r="F321" s="26">
        <v>8829</v>
      </c>
      <c r="G321" s="26">
        <v>4220</v>
      </c>
      <c r="H321" s="26">
        <v>4696</v>
      </c>
    </row>
    <row r="322" spans="1:8" ht="75.75" thickBot="1">
      <c r="A322" s="28">
        <v>43101</v>
      </c>
      <c r="B322" s="27">
        <v>16</v>
      </c>
      <c r="C322" s="27">
        <v>4682</v>
      </c>
      <c r="D322" s="25" t="s">
        <v>17</v>
      </c>
      <c r="E322" s="27">
        <v>613</v>
      </c>
      <c r="F322" s="27">
        <v>4533</v>
      </c>
      <c r="G322" s="27">
        <v>6408</v>
      </c>
      <c r="H322" s="27">
        <v>5246</v>
      </c>
    </row>
    <row r="323" spans="1:8" ht="75.75" thickBot="1">
      <c r="A323" s="28">
        <v>43101</v>
      </c>
      <c r="B323" s="26">
        <v>17</v>
      </c>
      <c r="C323" s="26">
        <v>4719</v>
      </c>
      <c r="D323" s="23" t="s">
        <v>25</v>
      </c>
      <c r="E323" s="26">
        <v>375</v>
      </c>
      <c r="F323" s="26">
        <v>12794</v>
      </c>
      <c r="G323" s="26">
        <v>4639</v>
      </c>
      <c r="H323" s="26">
        <v>3988</v>
      </c>
    </row>
    <row r="324" spans="1:8" ht="45.75" thickBot="1">
      <c r="A324" s="28">
        <v>43101</v>
      </c>
      <c r="B324" s="27">
        <v>18</v>
      </c>
      <c r="C324" s="27">
        <v>4813</v>
      </c>
      <c r="D324" s="25" t="s">
        <v>15</v>
      </c>
      <c r="E324" s="27">
        <v>131</v>
      </c>
      <c r="F324" s="27">
        <v>8525</v>
      </c>
      <c r="G324" s="27">
        <v>6107</v>
      </c>
      <c r="H324" s="27">
        <v>4696</v>
      </c>
    </row>
    <row r="325" spans="1:8" ht="45.75" thickBot="1">
      <c r="A325" s="28">
        <v>43101</v>
      </c>
      <c r="B325" s="26">
        <v>19</v>
      </c>
      <c r="C325" s="26">
        <v>4849</v>
      </c>
      <c r="D325" s="23" t="s">
        <v>16</v>
      </c>
      <c r="E325" s="26">
        <v>133</v>
      </c>
      <c r="F325" s="26">
        <v>9040</v>
      </c>
      <c r="G325" s="26">
        <v>4149</v>
      </c>
      <c r="H325" s="26">
        <v>4914</v>
      </c>
    </row>
    <row r="326" spans="1:8" ht="135.75" thickBot="1">
      <c r="A326" s="28">
        <v>43101</v>
      </c>
      <c r="B326" s="27">
        <v>20</v>
      </c>
      <c r="C326" s="27">
        <v>4959</v>
      </c>
      <c r="D326" s="25" t="s">
        <v>3</v>
      </c>
      <c r="E326" s="27">
        <v>142</v>
      </c>
      <c r="F326" s="27">
        <v>6170</v>
      </c>
      <c r="G326" s="27">
        <v>2375</v>
      </c>
      <c r="H326" s="27">
        <v>5777</v>
      </c>
    </row>
    <row r="327" spans="1:8" ht="45.75" thickBot="1">
      <c r="A327" s="28">
        <v>43101</v>
      </c>
      <c r="B327" s="26">
        <v>21</v>
      </c>
      <c r="C327" s="26">
        <v>5086</v>
      </c>
      <c r="D327" s="23" t="s">
        <v>14</v>
      </c>
      <c r="E327" s="26">
        <v>694</v>
      </c>
      <c r="F327" s="26">
        <v>9192</v>
      </c>
      <c r="G327" s="26">
        <v>5013</v>
      </c>
      <c r="H327" s="26">
        <v>4914</v>
      </c>
    </row>
    <row r="328" spans="1:8" ht="45.75" thickBot="1">
      <c r="A328" s="28">
        <v>43101</v>
      </c>
      <c r="B328" s="27">
        <v>22</v>
      </c>
      <c r="C328" s="27">
        <v>5105</v>
      </c>
      <c r="D328" s="25" t="s">
        <v>23</v>
      </c>
      <c r="E328" s="27">
        <v>509</v>
      </c>
      <c r="F328" s="27">
        <v>12704</v>
      </c>
      <c r="G328" s="27">
        <v>4338</v>
      </c>
      <c r="H328" s="27">
        <v>4397</v>
      </c>
    </row>
    <row r="329" spans="1:8" ht="45.75" thickBot="1">
      <c r="A329" s="28">
        <v>43101</v>
      </c>
      <c r="B329" s="26">
        <v>23</v>
      </c>
      <c r="C329" s="26">
        <v>5139</v>
      </c>
      <c r="D329" s="23" t="s">
        <v>37</v>
      </c>
      <c r="E329" s="26">
        <v>3124</v>
      </c>
      <c r="F329" s="26">
        <v>16161</v>
      </c>
      <c r="G329" s="26">
        <v>4102</v>
      </c>
      <c r="H329" s="26">
        <v>3671</v>
      </c>
    </row>
    <row r="330" spans="1:8" ht="105.75" thickBot="1">
      <c r="A330" s="28">
        <v>43101</v>
      </c>
      <c r="B330" s="27">
        <v>24</v>
      </c>
      <c r="C330" s="27">
        <v>5719</v>
      </c>
      <c r="D330" s="25" t="s">
        <v>46</v>
      </c>
      <c r="E330" s="27">
        <v>4871</v>
      </c>
      <c r="F330" s="27">
        <v>8525</v>
      </c>
      <c r="G330" s="27">
        <v>9593</v>
      </c>
      <c r="H330" s="27">
        <v>4162</v>
      </c>
    </row>
    <row r="331" spans="1:8" ht="75.75" thickBot="1">
      <c r="A331" s="28">
        <v>43101</v>
      </c>
      <c r="B331" s="26">
        <v>25</v>
      </c>
      <c r="C331" s="26">
        <v>5732</v>
      </c>
      <c r="D331" s="23" t="s">
        <v>50</v>
      </c>
      <c r="E331" s="26">
        <v>4856</v>
      </c>
      <c r="F331" s="26">
        <v>13918</v>
      </c>
      <c r="G331" s="26">
        <v>7349</v>
      </c>
      <c r="H331" s="26">
        <v>3911</v>
      </c>
    </row>
    <row r="332" spans="1:8" ht="75.75" thickBot="1">
      <c r="A332" s="28">
        <v>43101</v>
      </c>
      <c r="B332" s="27">
        <v>26</v>
      </c>
      <c r="C332" s="27">
        <v>6170</v>
      </c>
      <c r="D332" s="25" t="s">
        <v>47</v>
      </c>
      <c r="E332" s="27">
        <v>3588</v>
      </c>
      <c r="F332" s="27">
        <v>5029</v>
      </c>
      <c r="G332" s="27">
        <v>7824</v>
      </c>
      <c r="H332" s="27">
        <v>5777</v>
      </c>
    </row>
    <row r="333" spans="1:8" ht="45.75" thickBot="1">
      <c r="A333" s="28">
        <v>43101</v>
      </c>
      <c r="B333" s="26">
        <v>27</v>
      </c>
      <c r="C333" s="26">
        <v>6649</v>
      </c>
      <c r="D333" s="23" t="s">
        <v>22</v>
      </c>
      <c r="E333" s="26">
        <v>259</v>
      </c>
      <c r="F333" s="26">
        <v>10520</v>
      </c>
      <c r="G333" s="26">
        <v>9593</v>
      </c>
      <c r="H333" s="26">
        <v>4532</v>
      </c>
    </row>
    <row r="334" spans="1:8" ht="45.75" thickBot="1">
      <c r="A334" s="28">
        <v>43101</v>
      </c>
      <c r="B334" s="27">
        <v>28</v>
      </c>
      <c r="C334" s="27">
        <v>6914</v>
      </c>
      <c r="D334" s="25" t="s">
        <v>27</v>
      </c>
      <c r="E334" s="27">
        <v>277</v>
      </c>
      <c r="F334" s="27">
        <v>11041</v>
      </c>
      <c r="G334" s="27">
        <v>4323</v>
      </c>
      <c r="H334" s="27">
        <v>5777</v>
      </c>
    </row>
    <row r="335" spans="1:8" ht="45.75" thickBot="1">
      <c r="A335" s="28">
        <v>43101</v>
      </c>
      <c r="B335" s="26">
        <v>29</v>
      </c>
      <c r="C335" s="26">
        <v>7184</v>
      </c>
      <c r="D335" s="23" t="s">
        <v>1</v>
      </c>
      <c r="E335" s="26">
        <v>584</v>
      </c>
      <c r="F335" s="26">
        <v>11425</v>
      </c>
      <c r="G335" s="26">
        <v>4426</v>
      </c>
      <c r="H335" s="26">
        <v>5777</v>
      </c>
    </row>
    <row r="336" spans="1:8" ht="60.75" thickBot="1">
      <c r="A336" s="28">
        <v>43101</v>
      </c>
      <c r="B336" s="27">
        <v>30</v>
      </c>
      <c r="C336" s="27">
        <v>7208</v>
      </c>
      <c r="D336" s="25" t="s">
        <v>45</v>
      </c>
      <c r="E336" s="27">
        <v>823</v>
      </c>
      <c r="F336" s="27">
        <v>13682</v>
      </c>
      <c r="G336" s="27">
        <v>5110</v>
      </c>
      <c r="H336" s="27">
        <v>5246</v>
      </c>
    </row>
    <row r="337" spans="1:8" ht="60.75" thickBot="1">
      <c r="A337" s="28">
        <v>43101</v>
      </c>
      <c r="B337" s="26">
        <v>31</v>
      </c>
      <c r="C337" s="26">
        <v>7240</v>
      </c>
      <c r="D337" s="23" t="s">
        <v>20</v>
      </c>
      <c r="E337" s="26">
        <v>793</v>
      </c>
      <c r="F337" s="26">
        <v>10689</v>
      </c>
      <c r="G337" s="26">
        <v>9593</v>
      </c>
      <c r="H337" s="26">
        <v>4696</v>
      </c>
    </row>
    <row r="338" spans="1:8" ht="60.75" thickBot="1">
      <c r="A338" s="28">
        <v>43101</v>
      </c>
      <c r="B338" s="27">
        <v>32</v>
      </c>
      <c r="C338" s="27">
        <v>8093</v>
      </c>
      <c r="D338" s="25" t="s">
        <v>21</v>
      </c>
      <c r="E338" s="27">
        <v>652</v>
      </c>
      <c r="F338" s="27">
        <v>10796</v>
      </c>
      <c r="G338" s="27">
        <v>7083</v>
      </c>
      <c r="H338" s="27">
        <v>5777</v>
      </c>
    </row>
    <row r="339" spans="1:8" ht="45.75" thickBot="1">
      <c r="A339" s="28">
        <v>43101</v>
      </c>
      <c r="B339" s="26">
        <v>33</v>
      </c>
      <c r="C339" s="26">
        <v>9451</v>
      </c>
      <c r="D339" s="23" t="s">
        <v>41</v>
      </c>
      <c r="E339" s="26">
        <v>920</v>
      </c>
      <c r="F339" s="26">
        <v>12832</v>
      </c>
      <c r="G339" s="26">
        <v>9593</v>
      </c>
      <c r="H339" s="26">
        <v>4914</v>
      </c>
    </row>
    <row r="340" spans="1:8" ht="30.75" thickBot="1">
      <c r="A340" s="28">
        <v>43101</v>
      </c>
      <c r="B340" s="27">
        <v>34</v>
      </c>
      <c r="C340" s="27">
        <v>10021</v>
      </c>
      <c r="D340" s="25" t="s">
        <v>66</v>
      </c>
      <c r="E340" s="27">
        <v>2240</v>
      </c>
      <c r="F340" s="27">
        <v>17355</v>
      </c>
      <c r="G340" s="27">
        <v>1646</v>
      </c>
      <c r="H340" s="27">
        <v>5777</v>
      </c>
    </row>
    <row r="341" spans="1:8" ht="60.75" thickBot="1">
      <c r="A341" s="28">
        <v>43101</v>
      </c>
      <c r="B341" s="26">
        <v>35</v>
      </c>
      <c r="C341" s="26">
        <v>10333</v>
      </c>
      <c r="D341" s="23" t="s">
        <v>39</v>
      </c>
      <c r="E341" s="26">
        <v>1883</v>
      </c>
      <c r="F341" s="26">
        <v>14574</v>
      </c>
      <c r="G341" s="26">
        <v>5639</v>
      </c>
      <c r="H341" s="26">
        <v>5777</v>
      </c>
    </row>
    <row r="342" spans="1:8" ht="45.75" thickBot="1">
      <c r="A342" s="28">
        <v>43101</v>
      </c>
      <c r="B342" s="27">
        <v>36</v>
      </c>
      <c r="C342" s="27">
        <v>10391</v>
      </c>
      <c r="D342" s="25" t="s">
        <v>19</v>
      </c>
      <c r="E342" s="27">
        <v>1644</v>
      </c>
      <c r="F342" s="27">
        <v>14730</v>
      </c>
      <c r="G342" s="27">
        <v>5648</v>
      </c>
      <c r="H342" s="27">
        <v>5777</v>
      </c>
    </row>
    <row r="343" spans="1:8" ht="45.75" thickBot="1">
      <c r="A343" s="28">
        <v>43101</v>
      </c>
      <c r="B343" s="26">
        <v>37</v>
      </c>
      <c r="C343" s="26">
        <v>10403</v>
      </c>
      <c r="D343" s="23" t="s">
        <v>29</v>
      </c>
      <c r="E343" s="26">
        <v>993</v>
      </c>
      <c r="F343" s="26">
        <v>12777</v>
      </c>
      <c r="G343" s="26">
        <v>7921</v>
      </c>
      <c r="H343" s="26">
        <v>5777</v>
      </c>
    </row>
    <row r="344" spans="1:8" ht="90.75" thickBot="1">
      <c r="A344" s="28">
        <v>43101</v>
      </c>
      <c r="B344" s="27">
        <v>38</v>
      </c>
      <c r="C344" s="27">
        <v>10968</v>
      </c>
      <c r="D344" s="25" t="s">
        <v>35</v>
      </c>
      <c r="E344" s="27">
        <v>852</v>
      </c>
      <c r="F344" s="27">
        <v>16040</v>
      </c>
      <c r="G344" s="27">
        <v>5346</v>
      </c>
      <c r="H344" s="27">
        <v>5777</v>
      </c>
    </row>
    <row r="345" spans="1:8" ht="75.75" thickBot="1">
      <c r="A345" s="28">
        <v>43101</v>
      </c>
      <c r="B345" s="26">
        <v>39</v>
      </c>
      <c r="C345" s="26">
        <v>11883</v>
      </c>
      <c r="D345" s="23" t="s">
        <v>10</v>
      </c>
      <c r="E345" s="26">
        <v>463</v>
      </c>
      <c r="F345" s="26">
        <v>13057</v>
      </c>
      <c r="G345" s="26">
        <v>9093</v>
      </c>
      <c r="H345" s="26">
        <v>5777</v>
      </c>
    </row>
    <row r="346" spans="1:8" ht="75.75" thickBot="1">
      <c r="A346" s="28">
        <v>43101</v>
      </c>
      <c r="B346" s="27">
        <v>40</v>
      </c>
      <c r="C346" s="27">
        <v>12025</v>
      </c>
      <c r="D346" s="25" t="s">
        <v>43</v>
      </c>
      <c r="E346" s="27">
        <v>3737</v>
      </c>
      <c r="F346" s="27">
        <v>13660</v>
      </c>
      <c r="G346" s="27">
        <v>9593</v>
      </c>
      <c r="H346" s="27">
        <v>5246</v>
      </c>
    </row>
    <row r="347" spans="1:8" ht="60.75" thickBot="1">
      <c r="A347" s="28">
        <v>43101</v>
      </c>
      <c r="B347" s="26">
        <v>41</v>
      </c>
      <c r="C347" s="26">
        <v>12095</v>
      </c>
      <c r="D347" s="23" t="s">
        <v>33</v>
      </c>
      <c r="E347" s="26">
        <v>2885</v>
      </c>
      <c r="F347" s="26">
        <v>15581</v>
      </c>
      <c r="G347" s="26">
        <v>6920</v>
      </c>
      <c r="H347" s="26">
        <v>5777</v>
      </c>
    </row>
    <row r="348" spans="1:8" ht="60.75" thickBot="1">
      <c r="A348" s="28">
        <v>43101</v>
      </c>
      <c r="B348" s="27">
        <v>42</v>
      </c>
      <c r="C348" s="27">
        <v>12316</v>
      </c>
      <c r="D348" s="25" t="s">
        <v>32</v>
      </c>
      <c r="E348" s="27">
        <v>830</v>
      </c>
      <c r="F348" s="27">
        <v>14388</v>
      </c>
      <c r="G348" s="27">
        <v>8621</v>
      </c>
      <c r="H348" s="27">
        <v>5777</v>
      </c>
    </row>
    <row r="349" spans="1:8" ht="45.75" thickBot="1">
      <c r="A349" s="28">
        <v>43101</v>
      </c>
      <c r="B349" s="26">
        <v>43</v>
      </c>
      <c r="C349" s="26">
        <v>12568</v>
      </c>
      <c r="D349" s="23" t="s">
        <v>56</v>
      </c>
      <c r="E349" s="26">
        <v>1825</v>
      </c>
      <c r="F349" s="26">
        <v>14548</v>
      </c>
      <c r="G349" s="26">
        <v>8497</v>
      </c>
      <c r="H349" s="26">
        <v>5777</v>
      </c>
    </row>
    <row r="350" spans="1:8" ht="90.75" thickBot="1">
      <c r="A350" s="28">
        <v>43101</v>
      </c>
      <c r="B350" s="27">
        <v>44</v>
      </c>
      <c r="C350" s="27">
        <v>12713</v>
      </c>
      <c r="D350" s="25" t="s">
        <v>44</v>
      </c>
      <c r="E350" s="27">
        <v>1038</v>
      </c>
      <c r="F350" s="27">
        <v>15063</v>
      </c>
      <c r="G350" s="27">
        <v>8497</v>
      </c>
      <c r="H350" s="27">
        <v>5777</v>
      </c>
    </row>
    <row r="351" spans="1:8" ht="90.75" thickBot="1">
      <c r="A351" s="28">
        <v>43101</v>
      </c>
      <c r="B351" s="26">
        <v>45</v>
      </c>
      <c r="C351" s="26">
        <v>13874</v>
      </c>
      <c r="D351" s="23" t="s">
        <v>26</v>
      </c>
      <c r="E351" s="26">
        <v>1656</v>
      </c>
      <c r="F351" s="26">
        <v>16950</v>
      </c>
      <c r="G351" s="26">
        <v>8107</v>
      </c>
      <c r="H351" s="26">
        <v>5777</v>
      </c>
    </row>
    <row r="352" spans="1:8" ht="90.75" thickBot="1">
      <c r="A352" s="28">
        <v>43101</v>
      </c>
      <c r="B352" s="27">
        <v>46</v>
      </c>
      <c r="C352" s="27">
        <v>14555</v>
      </c>
      <c r="D352" s="25" t="s">
        <v>34</v>
      </c>
      <c r="E352" s="27">
        <v>1553</v>
      </c>
      <c r="F352" s="27">
        <v>16201</v>
      </c>
      <c r="G352" s="27">
        <v>9093</v>
      </c>
      <c r="H352" s="27">
        <v>5777</v>
      </c>
    </row>
    <row r="353" spans="1:8" ht="75.75" thickBot="1">
      <c r="A353" s="28">
        <v>43101</v>
      </c>
      <c r="B353" s="26">
        <v>47</v>
      </c>
      <c r="C353" s="26">
        <v>15071</v>
      </c>
      <c r="D353" s="23" t="s">
        <v>31</v>
      </c>
      <c r="E353" s="26">
        <v>1315</v>
      </c>
      <c r="F353" s="26">
        <v>18475</v>
      </c>
      <c r="G353" s="26">
        <v>8218</v>
      </c>
      <c r="H353" s="26">
        <v>5777</v>
      </c>
    </row>
    <row r="354" spans="1:8" ht="60.75" thickBot="1">
      <c r="A354" s="28">
        <v>43101</v>
      </c>
      <c r="B354" s="27">
        <v>48</v>
      </c>
      <c r="C354" s="27">
        <v>15422</v>
      </c>
      <c r="D354" s="25" t="s">
        <v>30</v>
      </c>
      <c r="E354" s="27">
        <v>2366</v>
      </c>
      <c r="F354" s="27">
        <v>15550</v>
      </c>
      <c r="G354" s="27">
        <v>9593</v>
      </c>
      <c r="H354" s="27">
        <v>5777</v>
      </c>
    </row>
    <row r="355" spans="1:8" ht="60.75" thickBot="1">
      <c r="A355" s="28">
        <v>43101</v>
      </c>
      <c r="B355" s="26">
        <v>49</v>
      </c>
      <c r="C355" s="26">
        <v>15513</v>
      </c>
      <c r="D355" s="23" t="s">
        <v>42</v>
      </c>
      <c r="E355" s="26">
        <v>2058</v>
      </c>
      <c r="F355" s="26">
        <v>15732</v>
      </c>
      <c r="G355" s="26">
        <v>9593</v>
      </c>
      <c r="H355" s="26">
        <v>5777</v>
      </c>
    </row>
    <row r="356" spans="1:8" ht="60.75" thickBot="1">
      <c r="A356" s="28">
        <v>43101</v>
      </c>
      <c r="B356" s="27">
        <v>50</v>
      </c>
      <c r="C356" s="27">
        <v>15564</v>
      </c>
      <c r="D356" s="25" t="s">
        <v>55</v>
      </c>
      <c r="E356" s="27">
        <v>5479</v>
      </c>
      <c r="F356" s="27">
        <v>16669</v>
      </c>
      <c r="G356" s="27">
        <v>9165</v>
      </c>
      <c r="H356" s="27">
        <v>5777</v>
      </c>
    </row>
    <row r="357" spans="1:8" ht="90.75" thickBot="1">
      <c r="A357" s="28">
        <v>43101</v>
      </c>
      <c r="B357" s="26">
        <v>51</v>
      </c>
      <c r="C357" s="26">
        <v>16278</v>
      </c>
      <c r="D357" s="23" t="s">
        <v>59</v>
      </c>
      <c r="E357" s="26">
        <v>21771</v>
      </c>
      <c r="F357" s="26">
        <v>14606</v>
      </c>
      <c r="G357" s="26">
        <v>9593</v>
      </c>
      <c r="H357" s="26">
        <v>5777</v>
      </c>
    </row>
    <row r="358" spans="1:8" ht="75.75" thickBot="1">
      <c r="A358" s="28">
        <v>43101</v>
      </c>
      <c r="B358" s="27">
        <v>52</v>
      </c>
      <c r="C358" s="27">
        <v>16410</v>
      </c>
      <c r="D358" s="25" t="s">
        <v>57</v>
      </c>
      <c r="E358" s="27">
        <v>4411</v>
      </c>
      <c r="F358" s="27">
        <v>16465</v>
      </c>
      <c r="G358" s="27">
        <v>9593</v>
      </c>
      <c r="H358" s="27">
        <v>5777</v>
      </c>
    </row>
    <row r="359" spans="1:8" ht="60.75" thickBot="1">
      <c r="A359" s="28">
        <v>43101</v>
      </c>
      <c r="B359" s="26">
        <v>53</v>
      </c>
      <c r="C359" s="26">
        <v>16554</v>
      </c>
      <c r="D359" s="23" t="s">
        <v>54</v>
      </c>
      <c r="E359" s="26">
        <v>4306</v>
      </c>
      <c r="F359" s="26">
        <v>17862</v>
      </c>
      <c r="G359" s="26">
        <v>9242</v>
      </c>
      <c r="H359" s="26">
        <v>5777</v>
      </c>
    </row>
    <row r="360" spans="1:8" ht="90.75" thickBot="1">
      <c r="A360" s="28">
        <v>43101</v>
      </c>
      <c r="B360" s="27">
        <v>54</v>
      </c>
      <c r="C360" s="27">
        <v>16595</v>
      </c>
      <c r="D360" s="25" t="s">
        <v>36</v>
      </c>
      <c r="E360" s="27">
        <v>2437</v>
      </c>
      <c r="F360" s="27">
        <v>17627</v>
      </c>
      <c r="G360" s="27">
        <v>9428</v>
      </c>
      <c r="H360" s="27">
        <v>5777</v>
      </c>
    </row>
    <row r="361" spans="1:8" ht="90.75" thickBot="1">
      <c r="A361" s="28">
        <v>43101</v>
      </c>
      <c r="B361" s="26">
        <v>55</v>
      </c>
      <c r="C361" s="26">
        <v>16859</v>
      </c>
      <c r="D361" s="23" t="s">
        <v>58</v>
      </c>
      <c r="E361" s="26">
        <v>4292</v>
      </c>
      <c r="F361" s="26">
        <v>17032</v>
      </c>
      <c r="G361" s="26">
        <v>9593</v>
      </c>
      <c r="H361" s="26">
        <v>5777</v>
      </c>
    </row>
    <row r="362" spans="1:8" ht="60.75" thickBot="1">
      <c r="A362" s="28">
        <v>43101</v>
      </c>
      <c r="B362" s="27">
        <v>56</v>
      </c>
      <c r="C362" s="27">
        <v>17446</v>
      </c>
      <c r="D362" s="25" t="s">
        <v>49</v>
      </c>
      <c r="E362" s="27">
        <v>10923</v>
      </c>
      <c r="F362" s="27">
        <v>17166</v>
      </c>
      <c r="G362" s="27">
        <v>9593</v>
      </c>
      <c r="H362" s="27">
        <v>5777</v>
      </c>
    </row>
    <row r="363" spans="1:8" ht="75.75" thickBot="1">
      <c r="A363" s="28">
        <v>43101</v>
      </c>
      <c r="B363" s="26">
        <v>57</v>
      </c>
      <c r="C363" s="26">
        <v>18184</v>
      </c>
      <c r="D363" s="23" t="s">
        <v>48</v>
      </c>
      <c r="E363" s="26">
        <v>3904</v>
      </c>
      <c r="F363" s="26">
        <v>19632</v>
      </c>
      <c r="G363" s="26">
        <v>9323</v>
      </c>
      <c r="H363" s="26">
        <v>5777</v>
      </c>
    </row>
    <row r="364" spans="1:8" ht="45.75" thickBot="1">
      <c r="A364" s="28">
        <v>43101</v>
      </c>
      <c r="B364" s="27">
        <v>58</v>
      </c>
      <c r="C364" s="27">
        <v>18559</v>
      </c>
      <c r="D364" s="25" t="s">
        <v>53</v>
      </c>
      <c r="E364" s="27">
        <v>3344</v>
      </c>
      <c r="F364" s="27">
        <v>19226</v>
      </c>
      <c r="G364" s="27">
        <v>9593</v>
      </c>
      <c r="H364" s="27">
        <v>5777</v>
      </c>
    </row>
    <row r="365" spans="1:8" ht="90.75" thickBot="1">
      <c r="A365" s="28">
        <v>43101</v>
      </c>
      <c r="B365" s="26">
        <v>59</v>
      </c>
      <c r="C365" s="26">
        <v>18723</v>
      </c>
      <c r="D365" s="23" t="s">
        <v>51</v>
      </c>
      <c r="E365" s="26">
        <v>10421</v>
      </c>
      <c r="F365" s="26">
        <v>18740</v>
      </c>
      <c r="G365" s="26">
        <v>9593</v>
      </c>
      <c r="H365" s="26">
        <v>5777</v>
      </c>
    </row>
    <row r="366" spans="1:8" ht="75.75" thickBot="1">
      <c r="A366" s="28">
        <v>43101</v>
      </c>
      <c r="B366" s="27">
        <v>60</v>
      </c>
      <c r="C366" s="27">
        <v>20540</v>
      </c>
      <c r="D366" s="25" t="s">
        <v>52</v>
      </c>
      <c r="E366" s="27">
        <v>19552</v>
      </c>
      <c r="F366" s="27">
        <v>20122</v>
      </c>
      <c r="G366" s="27">
        <v>9593</v>
      </c>
      <c r="H366" s="27">
        <v>5777</v>
      </c>
    </row>
    <row r="367" spans="1:8" ht="75.75" thickBot="1">
      <c r="A367" s="28">
        <v>43101</v>
      </c>
      <c r="B367" s="26">
        <v>61</v>
      </c>
      <c r="C367" s="26">
        <v>21975</v>
      </c>
      <c r="D367" s="23" t="s">
        <v>38</v>
      </c>
      <c r="E367" s="26">
        <v>14264</v>
      </c>
      <c r="F367" s="26">
        <v>22231</v>
      </c>
      <c r="G367" s="26">
        <v>9593</v>
      </c>
      <c r="H367" s="26">
        <v>5777</v>
      </c>
    </row>
    <row r="368" spans="1:8" ht="90.75" thickBot="1">
      <c r="A368" s="28">
        <v>43101</v>
      </c>
      <c r="B368" s="27">
        <v>62</v>
      </c>
      <c r="C368" s="27">
        <v>26870</v>
      </c>
      <c r="D368" s="25" t="s">
        <v>70</v>
      </c>
      <c r="E368" s="27">
        <v>23277</v>
      </c>
      <c r="F368" s="27">
        <v>26881</v>
      </c>
      <c r="G368" s="27">
        <v>9593</v>
      </c>
      <c r="H368" s="27">
        <v>5777</v>
      </c>
    </row>
  </sheetData>
  <autoFilter ref="A1:H368" xr:uid="{DBB72D75-89BC-4D9B-855F-4BEE08E2D115}"/>
  <hyperlinks>
    <hyperlink ref="D2" r:id="rId1" display="http://www.espol.edu.ec/" xr:uid="{2657818D-6DD6-4D5F-81BA-4F4BE4CAE4D8}"/>
    <hyperlink ref="D14" r:id="rId2" display="http://www.usfq.edu.ec/" xr:uid="{1A452CC8-D6FE-48E2-87CA-04ABAED2C3DD}"/>
    <hyperlink ref="D6" r:id="rId3" display="http://www.puce.edu.ec/" xr:uid="{3016031B-0569-4AA9-9991-70C4645C9D07}"/>
    <hyperlink ref="D4" r:id="rId4" display="http://www.epn.edu.ec/" xr:uid="{F8857D21-2882-4B9E-91C6-30B7E2C76A4E}"/>
    <hyperlink ref="D10" r:id="rId5" display="http://www.utpl.edu.ec/" xr:uid="{F5A7090C-E182-4294-B1ED-0E921753FCBE}"/>
    <hyperlink ref="D11" r:id="rId6" display="http://www.ucuenca.edu.ec/" xr:uid="{3966564D-D8F9-4C5B-92A1-42D1BCE6B4EE}"/>
    <hyperlink ref="D5" r:id="rId7" display="http://www.espe.edu.ec/" xr:uid="{1AE6395E-7994-465E-8325-7F6F6B98E590}"/>
    <hyperlink ref="D15" r:id="rId8" display="http://www.uasb.edu.ec/" xr:uid="{79B1C172-E560-480D-B45F-D3CD3AAA4AFE}"/>
    <hyperlink ref="D7" r:id="rId9" display="http://www.uce.edu.ec/" xr:uid="{E7E8425B-89E5-4786-A9BB-0E282BC117E5}"/>
    <hyperlink ref="D30" r:id="rId10" display="http://www.ucsg.edu.ec/" xr:uid="{46910A9B-F152-46F0-ABBA-F12DEFBB26EB}"/>
    <hyperlink ref="D17" r:id="rId11" display="http://www.uta.edu.ec/" xr:uid="{910435A5-038D-46CF-8244-5821D705EB75}"/>
    <hyperlink ref="D13" r:id="rId12" display="http://www.ute.edu.ec/" xr:uid="{F9BA2BE9-8C0E-43E2-AA35-ED574D52E981}"/>
    <hyperlink ref="D9" r:id="rId13" display="http://www.ups.edu.ec/" xr:uid="{C8305D0C-3138-40E2-B2D9-6074E1C2B42A}"/>
    <hyperlink ref="D16" r:id="rId14" display="http://www.utn.edu.ec/" xr:uid="{A5AED3CF-F8A8-41A5-87FA-282049C86D50}"/>
    <hyperlink ref="D26" r:id="rId15" display="http://www.espoch.edu.ec/" xr:uid="{964CC7AD-335B-41AD-A818-396C296F4112}"/>
    <hyperlink ref="D8" r:id="rId16" display="http://www.uazuay.edu.ec/" xr:uid="{0BD5BA79-F184-4608-ABAD-D0E15FFA0EC4}"/>
    <hyperlink ref="D39" r:id="rId17" display="http://www.uea.edu.ec/" xr:uid="{FBE41E57-6054-4C9E-8AD3-E4E77C774CB6}"/>
    <hyperlink ref="D20" r:id="rId18" display="http://www.udla.edu.ec/" xr:uid="{D5A41F65-F5B4-4B2F-8CE9-D26FB7CE8790}"/>
    <hyperlink ref="D24" r:id="rId19" display="http://www.unl.edu.ec/" xr:uid="{E4729133-2C50-4C6F-8CE8-7664469D1CE0}"/>
    <hyperlink ref="D23" r:id="rId20" display="http://www.iaen.edu.ec/" xr:uid="{475EBD09-2A4D-4CB8-8CAC-54AE1849F85C}"/>
    <hyperlink ref="D42" r:id="rId21" display="http://www.uees.edu.ec/" xr:uid="{B58A5A4A-57B9-44F3-B136-895F5B1D2C18}"/>
    <hyperlink ref="D18" r:id="rId22" display="http://www.ug.edu.ec/" xr:uid="{28DB4F14-5EAA-4AC6-A620-FF7EB4BB1A45}"/>
    <hyperlink ref="D22" r:id="rId23" display="http://www.uleam.edu.ec/" xr:uid="{D2D4D317-B070-4093-BC72-FCADBE9DFE8B}"/>
    <hyperlink ref="D29" r:id="rId24" display="http://www.unemi.edu.ec/" xr:uid="{AFAD220C-AF51-4D02-87C6-ECD5889AB220}"/>
    <hyperlink ref="D3" r:id="rId25" display="http://www.utm.edu.ec/" xr:uid="{50D0560A-F015-41D9-971E-3E4A284D373C}"/>
    <hyperlink ref="D43" r:id="rId26" display="http://www.ueb.edu.ec/" xr:uid="{F7338E02-5316-4D88-9958-F31C3300785B}"/>
    <hyperlink ref="D25" r:id="rId27" display="http://www.utmachala.edu.ec/" xr:uid="{E0441B3B-67AC-4177-A06E-1F64761E6833}"/>
    <hyperlink ref="D58" r:id="rId28" display="http://www.uagraria.edu.ec/" xr:uid="{4A68CD3E-3F3D-4B30-ADDE-307198EA2FC7}"/>
    <hyperlink ref="D27" r:id="rId29" display="http://www.unach.edu.ec/" xr:uid="{752A2EC0-B2EC-4762-8ECF-809E45D27490}"/>
    <hyperlink ref="D47" r:id="rId30" display="http://www.uteq.edu.ec/" xr:uid="{01B920F8-912F-4293-95C9-D5FC5A1C8EBD}"/>
    <hyperlink ref="D21" r:id="rId31" display="http://www.ucacue.edu.ec/" xr:uid="{2C047E01-96D5-4C15-BDC1-2A35BF65E795}"/>
    <hyperlink ref="D34" r:id="rId32" display="http://www.utc.edu.ec/" xr:uid="{817BE038-0887-4842-A8C3-3FE98D3FA769}"/>
    <hyperlink ref="D35" r:id="rId33" display="http://www.pucesi.edu.ec/" xr:uid="{3BF01848-DA4B-4003-9DFD-4C965509841B}"/>
    <hyperlink ref="D12" r:id="rId34" display="http://www.uide.edu.ec/" xr:uid="{68FCC56B-7971-49CA-A4C4-F09D82E21F0F}"/>
    <hyperlink ref="D52" r:id="rId35" display="http://www.uti.edu.ec/" xr:uid="{CC0F7379-0284-4D4F-BAF9-BF6A007E9ED2}"/>
    <hyperlink ref="D40" r:id="rId36" display="http://www.uct.edu.ec/" xr:uid="{1398D972-B9F5-4125-8536-7BD63DDEE7B7}"/>
    <hyperlink ref="D31" r:id="rId37" display="http://www.casagrande.edu.ec/" xr:uid="{F4A44A20-93E4-4CF1-B140-DCFC56CC4A41}"/>
    <hyperlink ref="D41" r:id="rId38" display="http://www.uisek.edu.ec/" xr:uid="{6FECD955-0869-4755-AA0F-E2AB3E799211}"/>
    <hyperlink ref="D46" r:id="rId39" display="http://www.uniandes.edu.ec/" xr:uid="{B5A60B64-BB58-4F18-BBDC-B018A98C6343}"/>
    <hyperlink ref="D45" r:id="rId40" display="http://www.upacifico.edu.ec/" xr:uid="{535CF11C-99E3-4606-86B7-DEECF91AF1B0}"/>
    <hyperlink ref="D48" r:id="rId41" display="http://www.flacso.edu.ec/" xr:uid="{1DEEB279-07FC-4CE2-93A2-9D33E3E91110}"/>
    <hyperlink ref="D51" r:id="rId42" display="http://www.ide.edu.ec/" xr:uid="{E671776B-8FF3-494F-BEE0-A9D2DCECD145}"/>
    <hyperlink ref="D44" r:id="rId43" display="http://www.uhemisferios.edu.ec/" xr:uid="{895D5DD0-FEEB-4259-B4EC-4AA887744C59}"/>
    <hyperlink ref="D38" r:id="rId44" display="http://pucesa.edu.ec/" xr:uid="{BEA27C32-86AB-4F64-92F7-1ACE20047C59}"/>
    <hyperlink ref="D57" r:id="rId45" display="http://www.ecotec.edu.ec/" xr:uid="{15C5F35D-CEFC-4630-B006-3DB977C5DC31}"/>
    <hyperlink ref="D36" r:id="rId46" display="http://www.espam.edu.ec/" xr:uid="{049B6A0E-78FB-42A2-8227-AA3B54D20B0D}"/>
    <hyperlink ref="D61" r:id="rId47" display="http://www.usm.edu.ec/" xr:uid="{8166152A-5F8E-4660-AA83-A2250FD1DEB1}"/>
    <hyperlink ref="D32" r:id="rId48" display="http://www.utb.edu.ec/" xr:uid="{C93C651B-0E83-4E03-B720-EA5C10E393E8}"/>
    <hyperlink ref="D59" r:id="rId49" display="http://www.utelvt.edu.ec/" xr:uid="{437EF526-1736-49B1-9E26-FE45A0964823}"/>
    <hyperlink ref="D37" r:id="rId50" display="http://www.sangregorio.edu.ec/" xr:uid="{1E864CB5-7823-4D69-AF35-2C8D59753DED}"/>
    <hyperlink ref="D28" r:id="rId51" display="http://www.ulvr.edu.ec/" xr:uid="{0F1E1417-6998-4FF3-8F29-A29B55CF49E6}"/>
    <hyperlink ref="D60" r:id="rId52" display="http://www.uteg.edu.ec/" xr:uid="{94D76232-7E3D-4881-B8C8-E819C8184680}"/>
    <hyperlink ref="D56" r:id="rId53" display="http://www.uisrael.edu.ec/" xr:uid="{76DDD611-45F5-4A7E-8EC1-D44C59E92B55}"/>
    <hyperlink ref="D33" r:id="rId54" display="http://www.upec.edu.ec/" xr:uid="{A4F772D7-2347-4BE4-B931-BB8AFE920D16}"/>
    <hyperlink ref="D53" r:id="rId55" display="http://www.pucesd.edu.ec/" xr:uid="{1742A22C-0EDA-4833-94C7-963652F568C0}"/>
    <hyperlink ref="D55" r:id="rId56" display="http://www.uotavalo.edu.ec/" xr:uid="{BE37F8F7-5B2E-401E-8310-9E442D921C39}"/>
    <hyperlink ref="D49" r:id="rId57" display="http://umet.edu.ec/" xr:uid="{95A8D3AF-F1EA-4E4B-9C6C-11CCE070B8A7}"/>
    <hyperlink ref="D62" r:id="rId58" display="http://www.ucaazo.edu.ec/" xr:uid="{A00B8241-6B8C-4B53-89A0-BB03502B26D3}"/>
    <hyperlink ref="D54" r:id="rId59" display="http://www.unibe.edu.ec/" xr:uid="{30C7CB18-FA65-4BF0-BF52-BF1607C7136E}"/>
    <hyperlink ref="D50" r:id="rId60" display="http://unesum.edu.ec/" xr:uid="{7081E54F-9F79-4CF1-91DC-1C0E388A2DE7}"/>
    <hyperlink ref="D19" r:id="rId61" display="http://www.upse.edu.ec/" xr:uid="{8999DA90-4240-47C4-8CD8-7A25069BFEB3}"/>
    <hyperlink ref="D63" r:id="rId62" display="http://www.espol.edu.ec/" xr:uid="{22F7B5E5-844B-4C55-8EAA-65190C8BDBE9}"/>
    <hyperlink ref="D64" r:id="rId63" display="http://www.puce.edu.ec/" xr:uid="{2123DE8A-1D98-4B90-BA10-EAF531B31FCE}"/>
    <hyperlink ref="D65" r:id="rId64" display="http://www.usfq.edu.ec/" xr:uid="{833137D5-A276-4B1E-A3BC-487DD15BDBAA}"/>
    <hyperlink ref="D66" r:id="rId65" display="http://www.ucuenca.edu.ec/" xr:uid="{4BB746AB-2078-4D7F-BD02-E04A73E0EBCA}"/>
    <hyperlink ref="D67" r:id="rId66" display="http://www.epn.edu.ec/" xr:uid="{ACF368BB-22C3-41F4-84D2-2DB334C3F5B8}"/>
    <hyperlink ref="D68" r:id="rId67" display="http://www.utpl.edu.ec/" xr:uid="{958802AA-ECEF-4EEB-8197-B0D94D5EBD01}"/>
    <hyperlink ref="D69" r:id="rId68" display="http://www.upse.edu.ec/" xr:uid="{BD8744DE-D388-467A-935C-585BD1825D77}"/>
    <hyperlink ref="D70" r:id="rId69" display="http://www.espe.edu.ec/" xr:uid="{2F6DDC86-8CDE-4C97-829A-04875D943766}"/>
    <hyperlink ref="D71" r:id="rId70" display="http://www.ucsg.edu.ec/" xr:uid="{76E361FD-104C-4449-B2FC-F0D332F0FEBA}"/>
    <hyperlink ref="D72" r:id="rId71" display="http://www.uce.edu.ec/" xr:uid="{4A56CB12-D229-44D3-8714-52A70F9068B6}"/>
    <hyperlink ref="D73" r:id="rId72" display="http://www.uasb.edu.ec/" xr:uid="{783B1F03-FD1A-4F4F-BB05-1C17530142D0}"/>
    <hyperlink ref="D74" r:id="rId73" display="http://www.ute.edu.ec/" xr:uid="{0740C5B9-095E-410D-AEEC-C460E4A8C42F}"/>
    <hyperlink ref="D75" r:id="rId74" display="http://www.ups.edu.ec/" xr:uid="{0AED2B62-3800-4F60-BE63-01FB73D23563}"/>
    <hyperlink ref="D76" r:id="rId75" display="http://www.espoch.edu.ec/" xr:uid="{778E6BB1-73B8-4B09-911A-60A9B716D8AF}"/>
    <hyperlink ref="D77" r:id="rId76" display="http://www.uta.edu.ec/" xr:uid="{1C59FD4A-6579-45BA-80E8-7E3D039C917A}"/>
    <hyperlink ref="D78" r:id="rId77" display="http://www.uazuay.edu.ec/" xr:uid="{03DEBAC0-9129-4EAD-B5CB-777060804FEE}"/>
    <hyperlink ref="D79" r:id="rId78" display="http://www.uea.edu.ec/" xr:uid="{A222D8FD-E634-45ED-8CBC-785CE0B86FC2}"/>
    <hyperlink ref="D80" r:id="rId79" display="http://www.ug.edu.ec/" xr:uid="{E05846E8-F54A-409B-8FC1-8F551A7AD1DD}"/>
    <hyperlink ref="D81" r:id="rId80" display="http://unl.edu.ec/" xr:uid="{5C0C4D0F-E70D-49AC-AAE1-535A86EF966A}"/>
    <hyperlink ref="D82" r:id="rId81" display="http://www.utn.edu.ec/" xr:uid="{5E17A000-C85D-46EE-ADC4-D964F8DCA5B0}"/>
    <hyperlink ref="D83" r:id="rId82" display="http://www.iaen.edu.ec/" xr:uid="{A2F88C46-D1A0-4E7D-9748-E0E486B0C645}"/>
    <hyperlink ref="D84" r:id="rId83" display="http://www.udla.edu.ec/" xr:uid="{461B9CE4-E69A-4233-BA91-AD46F674DAAB}"/>
    <hyperlink ref="D85" r:id="rId84" display="http://www.uleam.edu.ec/" xr:uid="{9CABDF4F-0BF2-46BC-AFB8-4DBFFA0BE988}"/>
    <hyperlink ref="D86" r:id="rId85" display="http://www.unemi.edu.ec/" xr:uid="{331995AB-7176-48A5-9F2A-A76734F3BF7C}"/>
    <hyperlink ref="D87" r:id="rId86" display="http://uide.edu.ec/" xr:uid="{D56FB132-22DE-4423-86C7-28D76A810CFE}"/>
    <hyperlink ref="D88" r:id="rId87" display="http://www.flacso.edu.ec/" xr:uid="{BED416F9-EFC4-4B06-9186-DF2C8889D2A5}"/>
    <hyperlink ref="D89" r:id="rId88" display="http://www.uniandes.edu.ec/" xr:uid="{C672BDEF-1B02-445B-B3B5-17709C920073}"/>
    <hyperlink ref="D90" r:id="rId89" display="http://www.utmachala.edu.ec/" xr:uid="{4883464E-C3C3-4011-B11F-727A352B7BFE}"/>
    <hyperlink ref="D91" r:id="rId90" display="http://www.ueb.edu.ec/" xr:uid="{65A3B28F-B1AE-448C-9360-CD79DFBAD888}"/>
    <hyperlink ref="D92" r:id="rId91" display="http://www.uteq.edu.ec/" xr:uid="{28D3AC6C-8777-4199-A152-E163E4C131EC}"/>
    <hyperlink ref="D93" r:id="rId92" display="http://www.utm.edu.ec/" xr:uid="{D6F2C412-D117-41BC-BCC9-1AA1BF7E9DDA}"/>
    <hyperlink ref="D94" r:id="rId93" display="http://www.uti.edu.ec/" xr:uid="{BB3862B6-F101-4010-84DA-74BA0C3B9970}"/>
    <hyperlink ref="D95" r:id="rId94" display="http://www.utc.edu.ec/" xr:uid="{462865FC-8B69-4F05-8AF4-3ADFD51EBAE2}"/>
    <hyperlink ref="D96" r:id="rId95" display="http://www.unach.edu.ec/" xr:uid="{6AD41FF1-DB56-47BA-AB63-D0B2072E9135}"/>
    <hyperlink ref="D97" r:id="rId96" display="http://www.uees.edu.ec/" xr:uid="{16E4AE6B-A4D6-4699-8ADF-FF648790A4CD}"/>
    <hyperlink ref="D98" r:id="rId97" display="http://www.uisrael.edu.ec/" xr:uid="{2837FC3E-262F-466E-A72B-63F1145D28C4}"/>
    <hyperlink ref="D99" r:id="rId98" display="http://www.pucesi.edu.ec/" xr:uid="{76A744F9-30B3-4318-B1E5-5C9C99BE5D55}"/>
    <hyperlink ref="D100" r:id="rId99" display="http://www.uagraria.edu.ec/" xr:uid="{A8554230-B653-4E2D-B364-46988D2BFD93}"/>
    <hyperlink ref="D101" r:id="rId100" display="http://www.uisek.edu.ec/" xr:uid="{91F69FAF-23C0-4F0E-BA5F-868FD415CEED}"/>
    <hyperlink ref="D102" r:id="rId101" display="http://upacifico.edu.ec/" xr:uid="{5278CBB9-D499-4518-B486-2961C8491A9D}"/>
    <hyperlink ref="D103" r:id="rId102" display="http://www.ucacue.edu.ec/" xr:uid="{DFAC69DF-F9BF-4092-9A18-CAD2C6B68F43}"/>
    <hyperlink ref="D104" r:id="rId103" display="http://www.casagrande.edu.ec/" xr:uid="{2F7B1E78-DA34-4ECC-941F-B117E806887E}"/>
    <hyperlink ref="D105" r:id="rId104" display="http://www.ecotec.edu.ec/" xr:uid="{D8AD4528-A7F4-43E2-A76D-B2B62DBC30CA}"/>
    <hyperlink ref="D106" r:id="rId105" display="http://www.ide.edu.ec/" xr:uid="{06D0179B-0EBF-4491-9252-56B7BA51A309}"/>
    <hyperlink ref="D107" r:id="rId106" display="http://pucesa.edu.ec/" xr:uid="{0E10697E-EAAE-470F-AA5B-E757DB4EB676}"/>
    <hyperlink ref="D108" r:id="rId107" display="http://espam.edu.ec/" xr:uid="{CFDE3032-C431-46E2-9F69-8E16B222C423}"/>
    <hyperlink ref="D109" r:id="rId108" display="http://www.usm.edu.ec/" xr:uid="{9811799E-B7A6-46EE-BF63-422C67BA1517}"/>
    <hyperlink ref="D110" r:id="rId109" display="http://www.uhemisferios.edu.ec/" xr:uid="{DCB7AB32-C962-44D8-87F8-DD47511FEED1}"/>
    <hyperlink ref="D111" r:id="rId110" display="http://www.ulvr.edu.ec/" xr:uid="{DE80CCF9-8623-4496-BC46-F5862C81D7DB}"/>
    <hyperlink ref="D112" r:id="rId111" display="http://www.utb.edu.ec/" xr:uid="{7238C42D-F3A9-4D9A-AA04-F1D0EEECD0DF}"/>
    <hyperlink ref="D113" r:id="rId112" display="http://www.sangregorio.edu.ec/" xr:uid="{B1823EF9-5193-4172-A0E2-00974DDB3A94}"/>
    <hyperlink ref="D114" r:id="rId113" display="http://utelvt.edu.ec/" xr:uid="{7203F77C-F97C-48F2-AA9D-5DEE636874EA}"/>
    <hyperlink ref="D115" r:id="rId114" display="http://www.uteg.edu.ec/" xr:uid="{333C280B-30F8-43A4-B468-1D4A3CFB099C}"/>
    <hyperlink ref="D116" r:id="rId115" display="http://www.upec.edu.ec/" xr:uid="{F5FEBC58-CA5C-41EE-B0C7-B6CDEFCD5AB4}"/>
    <hyperlink ref="D117" r:id="rId116" display="http://www.uotavalo.edu.ec/" xr:uid="{D3E126CC-31B2-43EB-97D4-B4D2847AF92C}"/>
    <hyperlink ref="D118" r:id="rId117" display="http://www.pucesd.edu.ec/" xr:uid="{01611D03-F61C-42B7-9472-31A77A474CFF}"/>
    <hyperlink ref="D119" r:id="rId118" display="http://umet.edu.ec/" xr:uid="{28D13ADE-0CDD-4125-BB1B-878416C778E0}"/>
    <hyperlink ref="D120" r:id="rId119" display="http://www.udet.edu.ec/" xr:uid="{A29C9A25-3A4C-4993-BAD6-56EE4A157BC7}"/>
    <hyperlink ref="D121" r:id="rId120" display="http://www.unibe.edu.ec/" xr:uid="{FFEA7BF2-02B5-441F-9B3D-741105624586}"/>
    <hyperlink ref="D122" r:id="rId121" display="http://www.unesum.edu.ec/" xr:uid="{5BFE70A2-7463-4AB9-ADB6-05914A79313D}"/>
    <hyperlink ref="D123" r:id="rId122" display="http://www.ucaazo.edu.ec/" xr:uid="{179186E6-29C6-495B-9E40-1A464D9B7055}"/>
    <hyperlink ref="D124" r:id="rId123" display="http://www.espol.edu.ec/" xr:uid="{8FB1B5F5-5C33-4E22-A290-5A90558581CE}"/>
    <hyperlink ref="D125" r:id="rId124" display="http://www.usfq.edu.ec/" xr:uid="{AC4233CE-5F8A-48A1-AA0E-539812FF251F}"/>
    <hyperlink ref="D126" r:id="rId125" display="http://www.puce.edu.ec/" xr:uid="{AD0E3895-F63A-40BF-9C2F-CFCE874BC730}"/>
    <hyperlink ref="D127" r:id="rId126" display="http://www.epn.edu.ec/" xr:uid="{064DA09A-28E7-41BB-A05D-CD696B53DA85}"/>
    <hyperlink ref="D128" r:id="rId127" display="http://www.utpl.edu.ec/" xr:uid="{67525984-920F-49ED-A004-7B59144FAF90}"/>
    <hyperlink ref="D129" r:id="rId128" display="http://www.ucuenca.edu.ec/" xr:uid="{DFF0EC19-4D9F-4F16-805E-B8F110C897E5}"/>
    <hyperlink ref="D130" r:id="rId129" display="http://www.espe.edu.ec/" xr:uid="{B6EE2CD5-C002-4FDA-9CF6-40F3150A90C7}"/>
    <hyperlink ref="D131" r:id="rId130" display="http://www.uasb.edu.ec/" xr:uid="{2E159567-7E94-4BFF-A66E-315C3E908191}"/>
    <hyperlink ref="D132" r:id="rId131" display="http://www.uce.edu.ec/" xr:uid="{7B018023-6237-4226-B3C6-922F8D288A92}"/>
    <hyperlink ref="D133" r:id="rId132" display="http://www.ucsg.edu.ec/" xr:uid="{9E5D37CA-D247-43BD-BEC0-3DDB796713E5}"/>
    <hyperlink ref="D134" r:id="rId133" display="http://www.uta.edu.ec/" xr:uid="{8A20C7EE-001E-40B5-87E9-1183B7309E93}"/>
    <hyperlink ref="D135" r:id="rId134" display="http://www.ute.edu.ec/" xr:uid="{20296B1D-8523-4A23-B6B9-7152597B19A7}"/>
    <hyperlink ref="D136" r:id="rId135" display="http://www.ups.edu.ec/" xr:uid="{6F0490C1-179F-4E17-B16E-953DC0F1B90F}"/>
    <hyperlink ref="D137" r:id="rId136" display="http://www.utn.edu.ec/" xr:uid="{046665D4-48D2-4634-B18D-CFE51EAC0EA6}"/>
    <hyperlink ref="D138" r:id="rId137" display="http://www.espoch.edu.ec/" xr:uid="{D9920E24-DDA8-41FC-BCE6-6EB72591772E}"/>
    <hyperlink ref="D139" r:id="rId138" display="http://www.uazuay.edu.ec/" xr:uid="{CF3E80B1-CB92-49AB-8779-23E5DCECEAEA}"/>
    <hyperlink ref="D140" r:id="rId139" display="http://www.uea.edu.ec/" xr:uid="{6DD9822E-932D-4952-A29B-F83BC3DE41E3}"/>
    <hyperlink ref="D141" r:id="rId140" display="http://www.udla.edu.ec/" xr:uid="{23388B38-2EDB-44FC-A10C-9087ED44E01B}"/>
    <hyperlink ref="D142" r:id="rId141" display="http://www.unl.edu.ec/" xr:uid="{50C8F7E9-A9DF-4EE5-8E99-F68C99ED341F}"/>
    <hyperlink ref="D143" r:id="rId142" display="http://www.iaen.edu.ec/" xr:uid="{C5342186-4963-4787-A370-FE4767681AD3}"/>
    <hyperlink ref="D144" r:id="rId143" display="http://www.uees.edu.ec/" xr:uid="{1FF2311B-4B9A-44E7-A5EA-B73A552575E9}"/>
    <hyperlink ref="D145" r:id="rId144" display="http://www.ug.edu.ec/" xr:uid="{1F8E478C-9A5C-4DE9-9499-C78ABEFE4AE9}"/>
    <hyperlink ref="D146" r:id="rId145" display="http://www.uleam.edu.ec/" xr:uid="{A9B1D69B-3508-4566-BA32-BF812EF8B2AC}"/>
    <hyperlink ref="D147" r:id="rId146" display="http://www.unemi.edu.ec/" xr:uid="{FBA693C0-F568-4C8C-AD57-161888FAC6F8}"/>
    <hyperlink ref="D148" r:id="rId147" display="http://www.utm.edu.ec/" xr:uid="{867664A2-DC22-48FD-94E7-F74C54A817B1}"/>
    <hyperlink ref="D149" r:id="rId148" display="http://www.ueb.edu.ec/" xr:uid="{930F70F5-3635-482E-BE16-A5B760D920E1}"/>
    <hyperlink ref="D150" r:id="rId149" display="http://www.utmachala.edu.ec/" xr:uid="{C289841B-AD93-4054-A86B-0E563ECB2DF6}"/>
    <hyperlink ref="D151" r:id="rId150" display="http://www.uagraria.edu.ec/" xr:uid="{70EC9785-53C6-4AA5-A353-11C9ED25AC6B}"/>
    <hyperlink ref="D152" r:id="rId151" display="http://www.unach.edu.ec/" xr:uid="{EA9A6F69-9461-4C65-AA8B-16F89C0D8F17}"/>
    <hyperlink ref="D153" r:id="rId152" display="http://www.uteq.edu.ec/" xr:uid="{525E13E4-FE21-41CB-B5B0-BF58913BF78D}"/>
    <hyperlink ref="D154" r:id="rId153" display="http://www.ucacue.edu.ec/" xr:uid="{57F26E4A-12F2-46DF-9BF9-D9FA07F07CAA}"/>
    <hyperlink ref="D155" r:id="rId154" display="http://www.utc.edu.ec/" xr:uid="{BF6D4E24-AF7D-4F22-9101-34F7CACA6A81}"/>
    <hyperlink ref="D156" r:id="rId155" display="http://www.pucesi.edu.ec/" xr:uid="{A5530D68-B201-4DC2-8014-D634BBC415D5}"/>
    <hyperlink ref="D157" r:id="rId156" display="http://www.uide.edu.ec/" xr:uid="{FF8260FC-A8BB-4CE9-AB17-1CFBE0AD7227}"/>
    <hyperlink ref="D158" r:id="rId157" display="http://www.uti.edu.ec/" xr:uid="{A38B075A-C329-4221-96EC-F06910B8D1AE}"/>
    <hyperlink ref="D159" r:id="rId158" display="http://www.uct.edu.ec/" xr:uid="{C43B8D25-DA03-4C99-9B7A-564EA18FE31D}"/>
    <hyperlink ref="D160" r:id="rId159" display="http://www.casagrande.edu.ec/" xr:uid="{52798EA4-BADD-4AB2-9820-C0CDF61EF7F7}"/>
    <hyperlink ref="D161" r:id="rId160" display="http://www.uisek.edu.ec/" xr:uid="{10E33DE5-82D2-458E-8511-2F7E9270C882}"/>
    <hyperlink ref="D162" r:id="rId161" display="http://www.uniandes.edu.ec/" xr:uid="{1381FD8F-902F-45B6-BD58-C1D0A3E95945}"/>
    <hyperlink ref="D163" r:id="rId162" display="http://www.upacifico.edu.ec/" xr:uid="{0B739E3A-1199-4748-A9AD-5190C07A4AA2}"/>
    <hyperlink ref="D164" r:id="rId163" display="http://www.flacso.edu.ec/" xr:uid="{B8C4D3BC-73DA-4606-BD94-9328A2532D99}"/>
    <hyperlink ref="D165" r:id="rId164" display="http://www.ide.edu.ec/" xr:uid="{34DBB4E9-E618-403E-8426-4C116FEAF493}"/>
    <hyperlink ref="D166" r:id="rId165" display="http://www.uhemisferios.edu.ec/" xr:uid="{051E9163-B15D-4CF2-A23D-0CA202ACE849}"/>
    <hyperlink ref="D167" r:id="rId166" display="http://pucesa.edu.ec/" xr:uid="{A6E01C19-E25A-45D6-A878-A0514F28EA81}"/>
    <hyperlink ref="D168" r:id="rId167" display="http://www.ecotec.edu.ec/" xr:uid="{419DB37A-721A-456D-ACCB-F171070D027E}"/>
    <hyperlink ref="D169" r:id="rId168" display="http://www.espam.edu.ec/" xr:uid="{C7FDDC95-07EF-44A9-8F1E-2789CBF2D3DB}"/>
    <hyperlink ref="D170" r:id="rId169" display="http://www.usm.edu.ec/" xr:uid="{2344753B-35A0-4E1D-8B85-9BB3C501AB95}"/>
    <hyperlink ref="D171" r:id="rId170" display="http://www.utb.edu.ec/" xr:uid="{621232B4-E71A-4D0F-BFA0-1C9CE9633928}"/>
    <hyperlink ref="D172" r:id="rId171" display="http://www.utelvt.edu.ec/" xr:uid="{6CD816FF-5852-404B-AD63-E8B9794C8228}"/>
    <hyperlink ref="D173" r:id="rId172" display="http://www.sangregorio.edu.ec/" xr:uid="{9D32F3B1-0E3D-456C-BC92-1484F19422EA}"/>
    <hyperlink ref="D174" r:id="rId173" display="http://www.ulvr.edu.ec/" xr:uid="{F816620A-B215-4EA7-B004-A2EABC650931}"/>
    <hyperlink ref="D175" r:id="rId174" display="http://www.uteg.edu.ec/" xr:uid="{C3B1950E-772C-4C87-8E21-0DBCBAD7497F}"/>
    <hyperlink ref="D176" r:id="rId175" display="http://www.uisrael.edu.ec/" xr:uid="{BAD921AE-6EB8-4989-9B7E-E8B436F3C07C}"/>
    <hyperlink ref="D177" r:id="rId176" display="http://www.upec.edu.ec/" xr:uid="{CECBEA19-9400-4AA5-9398-9DFEF48D25B0}"/>
    <hyperlink ref="D178" r:id="rId177" display="http://www.pucesd.edu.ec/" xr:uid="{329DE235-1426-41FD-B4E9-8250415D1F41}"/>
    <hyperlink ref="D179" r:id="rId178" display="http://www.uotavalo.edu.ec/" xr:uid="{46C70551-5DD1-42B2-8F32-3F6A34987ED5}"/>
    <hyperlink ref="D180" r:id="rId179" display="http://umet.edu.ec/" xr:uid="{23BFC2A3-356F-4D95-BA17-0A556827279B}"/>
    <hyperlink ref="D181" r:id="rId180" display="http://www.ucaazo.edu.ec/" xr:uid="{9E5B37FF-2A78-45A4-A1EA-0C53F2DE4F6B}"/>
    <hyperlink ref="D182" r:id="rId181" display="http://www.unibe.edu.ec/" xr:uid="{CD1FADE3-7C2F-43D6-A558-9740D969868B}"/>
    <hyperlink ref="D183" r:id="rId182" display="http://unesum.edu.ec/" xr:uid="{17F3CE4D-FA0D-4003-A780-AAA0A07172B2}"/>
    <hyperlink ref="D184" r:id="rId183" display="http://www.upse.edu.ec/" xr:uid="{3FAD004F-F5A4-4F51-8920-F7F3445298BB}"/>
    <hyperlink ref="D185" r:id="rId184" display="http://www.usfq.edu.ec/" xr:uid="{37100094-A25D-4B21-AE44-439AD1F70D00}"/>
    <hyperlink ref="D186" r:id="rId185" display="http://www.espol.edu.ec/" xr:uid="{E5DFBD69-7EEA-49C1-909D-1981E2F6E51D}"/>
    <hyperlink ref="D187" r:id="rId186" display="http://www.puce.edu.ec/" xr:uid="{6E8B10F4-AF02-4667-8F97-91EA62A1002A}"/>
    <hyperlink ref="D188" r:id="rId187" display="http://www.epn.edu.ec/" xr:uid="{9D641742-9A46-499A-B537-79AFB35D92B8}"/>
    <hyperlink ref="D189" r:id="rId188" display="http://www.utpl.edu.ec/" xr:uid="{796C0180-E1AC-4DF8-B2A1-9997352046F9}"/>
    <hyperlink ref="D190" r:id="rId189" display="http://www.ucuenca.edu.ec/" xr:uid="{2ABFEDD2-A26B-4CE8-BB28-809FDF364557}"/>
    <hyperlink ref="D191" r:id="rId190" display="http://www.uce.edu.ec/" xr:uid="{F404A883-8004-4084-8F57-860DAAFB694B}"/>
    <hyperlink ref="D192" r:id="rId191" display="http://www.ug.edu.ec/" xr:uid="{F81BDA6F-5BCB-42B4-996B-0951408B7766}"/>
    <hyperlink ref="D193" r:id="rId192" display="http://www.udla.edu.ec/" xr:uid="{0F45A235-73DD-4AD1-880F-7E4D1F39553C}"/>
    <hyperlink ref="D194" r:id="rId193" display="http://www.flacso.edu.ec/" xr:uid="{EC9A068E-D31A-4F6A-9C50-B5D77E040668}"/>
    <hyperlink ref="D195" r:id="rId194" display="http://www.ucsg.edu.ec/" xr:uid="{45BA6C89-7F12-45B6-88A0-8A391419643F}"/>
    <hyperlink ref="D196" r:id="rId195" display="http://www.ups.edu.ec/" xr:uid="{0574205E-2E78-473C-98C7-6036AE6FBC5B}"/>
    <hyperlink ref="D197" r:id="rId196" display="http://www.espe.edu.ec/" xr:uid="{52F8ED4C-1D3F-409B-9E14-C77082AB32EA}"/>
    <hyperlink ref="D198" r:id="rId197" display="http://www.ute.edu.ec/" xr:uid="{78F96787-F969-4845-9E12-E4E1ADBD1D37}"/>
    <hyperlink ref="D199" r:id="rId198" display="http://www.uasb.edu.ec/" xr:uid="{C069ABB6-8B9B-4741-A6A0-56D02DE338E2}"/>
    <hyperlink ref="D200" r:id="rId199" display="http://www.espoch.edu.ec/" xr:uid="{ACEB6E5F-2A01-487A-B8E2-5026885A3E49}"/>
    <hyperlink ref="D201" r:id="rId200" display="http://www.upse.edu.ec/" xr:uid="{D2025D5F-1636-42C5-B124-E46FE2497D73}"/>
    <hyperlink ref="D202" r:id="rId201" display="http://www.uta.edu.ec/" xr:uid="{6D66FD69-CCED-474F-B1D5-1BD1D7D8358C}"/>
    <hyperlink ref="D203" r:id="rId202" display="http://www.uazuay.edu.ec/" xr:uid="{5CC1BE6C-5C6B-4BDF-B322-E99D882210C9}"/>
    <hyperlink ref="D204" r:id="rId203" display="http://www.uees.edu.ec/" xr:uid="{7DA5D994-0BFC-46C7-842A-B171812483D4}"/>
    <hyperlink ref="D205" r:id="rId204" display="http://www.unemi.edu.ec/" xr:uid="{01DA96BB-C374-45BB-9026-AF3013809E0B}"/>
    <hyperlink ref="D206" r:id="rId205" display="http://unl.edu.ec/" xr:uid="{210B9914-B3FE-4A6E-9EDC-B375B88CBE67}"/>
    <hyperlink ref="D207" r:id="rId206" display="http://www.utn.edu.ec/" xr:uid="{6DAEC2E3-9928-4C98-877A-F71D3F517039}"/>
    <hyperlink ref="D208" r:id="rId207" display="http://www.uea.edu.ec/" xr:uid="{17BCC3C8-7862-4FE0-A2A7-5134375BF135}"/>
    <hyperlink ref="D209" r:id="rId208" display="http://www.utmachala.edu.ec/" xr:uid="{7C7D82E2-0E4B-40F2-9C64-CCD21E9EE664}"/>
    <hyperlink ref="D210" r:id="rId209" display="http://www.uti.edu.ec/" xr:uid="{ACBABFDD-6066-4AF3-A815-D5F2A60FBCAF}"/>
    <hyperlink ref="D211" r:id="rId210" display="http://www.uleam.edu.ec/" xr:uid="{265A3618-546E-401A-89BF-312AB754E3C9}"/>
    <hyperlink ref="D212" r:id="rId211" display="http://www.unach.edu.ec/" xr:uid="{B368DE2A-D263-4067-858A-4C70F31CFFD8}"/>
    <hyperlink ref="D213" r:id="rId212" display="http://www.uteq.edu.ec/" xr:uid="{ABC21547-63E2-49BB-B818-FD3BE7628C79}"/>
    <hyperlink ref="D214" r:id="rId213" display="http://www.utb.edu.ec/" xr:uid="{897A0B28-8999-43F5-8080-F17CDD556179}"/>
    <hyperlink ref="D215" r:id="rId214" display="http://www.utm.edu.ec/" xr:uid="{80B1DCCD-4A1C-4668-9261-CDCD0E44ADEC}"/>
    <hyperlink ref="D216" r:id="rId215" display="http://www.iaen.edu.ec/" xr:uid="{B0C89E42-EB8D-4BBD-8C3A-B61156AFD604}"/>
    <hyperlink ref="D217" r:id="rId216" display="http://www.yachaytech.edu.ec/" xr:uid="{40121685-0BC9-410C-9C3E-FFF3B43C7D50}"/>
    <hyperlink ref="D218" r:id="rId217" display="http://www.ucacue.edu.ec/" xr:uid="{ACD3A3EE-860E-45EE-8268-D2CD988D09B2}"/>
    <hyperlink ref="D219" r:id="rId218" display="http://www.uisek.edu.ec/" xr:uid="{B665BB7B-21B2-4195-BA81-DA8DBF7394B3}"/>
    <hyperlink ref="D220" r:id="rId219" display="http://www.casagrande.edu.ec/" xr:uid="{05203107-8763-43AE-91F3-3A5DB143F821}"/>
    <hyperlink ref="D221" r:id="rId220" display="http://www.utc.edu.ec/" xr:uid="{6FC0DC55-C00A-4C35-94A9-300AB2FF2EA5}"/>
    <hyperlink ref="D222" r:id="rId221" display="http://www.uhemisferios.edu.ec/" xr:uid="{85D19F63-86A2-41E1-9B73-31D2BB40F9D4}"/>
    <hyperlink ref="D223" r:id="rId222" display="http://uide.edu.ec/" xr:uid="{BADF5D03-2688-41AA-B697-1A3C2D2B3486}"/>
    <hyperlink ref="D224" r:id="rId223" display="http://www.ueb.edu.ec/" xr:uid="{569D8392-AF0E-4BFA-B837-E6621C8D2C38}"/>
    <hyperlink ref="D225" r:id="rId224" display="http://www.pucesi.edu.ec/" xr:uid="{D3C53556-CE98-4D04-9321-620220A67C68}"/>
    <hyperlink ref="D226" r:id="rId225" display="http://www.uagraria.edu.ec/" xr:uid="{60B70519-DFE5-445E-9F74-87FA0AB72F71}"/>
    <hyperlink ref="D227" r:id="rId226" display="http://upacifico.edu.ec/" xr:uid="{9A421037-AC02-47FB-823D-FE6319E6B37C}"/>
    <hyperlink ref="D228" r:id="rId227" display="http://www.utelvt.edu.ec/" xr:uid="{E31D61C8-3800-438F-A62F-9705B7A48FA7}"/>
    <hyperlink ref="D229" r:id="rId228" display="http://www.ulvr.edu.ec/" xr:uid="{D061A56C-CF16-4721-B2B8-555227457E7D}"/>
    <hyperlink ref="D230" r:id="rId229" display="http://www.uniandes.edu.ec/" xr:uid="{7CE4345A-4BD0-491B-BEE2-2DE4FA2B32EA}"/>
    <hyperlink ref="D231" r:id="rId230" display="http://espam.edu.ec/" xr:uid="{646B0335-D8E4-4F9F-9F70-51E0C0D3452C}"/>
    <hyperlink ref="D232" r:id="rId231" display="http://www.sangregorio.edu.ec/" xr:uid="{E5A38327-8F48-462F-B13D-06EB0E8BB1AB}"/>
    <hyperlink ref="D233" r:id="rId232" display="http://www.ide.edu.ec/" xr:uid="{339EC5E4-712D-47AB-832F-E270A786AE96}"/>
    <hyperlink ref="D234" r:id="rId233" display="http://www.uisrael.edu.ec/" xr:uid="{AB66D675-CC5B-497B-BB8F-F6BE4808B08F}"/>
    <hyperlink ref="D235" r:id="rId234" display="http://www.unibe.edu.ec/" xr:uid="{311F171E-B9EC-4B7E-8BDD-91B3723F56DD}"/>
    <hyperlink ref="D236" r:id="rId235" display="http://www.usm.edu.ec/" xr:uid="{BBE09C27-AB13-4075-9DE9-52DC342FCB07}"/>
    <hyperlink ref="D237" r:id="rId236" display="http://www.ecotec.edu.ec/" xr:uid="{D882B66A-5DB3-468F-B517-0C410C7FAAD5}"/>
    <hyperlink ref="D238" r:id="rId237" display="http://pucesa.edu.ec/" xr:uid="{5DACC31A-D214-417C-B25E-65050E53FEAC}"/>
    <hyperlink ref="D239" r:id="rId238" display="http://www.uteg.edu.ec/" xr:uid="{D0FD9C72-9D04-4A2B-A187-EFDA55083522}"/>
    <hyperlink ref="D240" r:id="rId239" display="http://www.umet.edu.ec/" xr:uid="{C79CCFAB-8233-4065-A2C5-F63E20C50BBA}"/>
    <hyperlink ref="D241" r:id="rId240" display="http://www.upec.edu.ec/" xr:uid="{40F83248-1B55-4A94-80A5-985651EA7901}"/>
    <hyperlink ref="D242" r:id="rId241" display="http://www.uotavalo.edu.ec/" xr:uid="{5DB8A7F7-C1E1-4FE7-AA48-742E4E9D5A59}"/>
    <hyperlink ref="D243" r:id="rId242" display="http://www.pucesd.edu.ec/" xr:uid="{702890F3-04E7-44A6-AA9E-9730658A01E7}"/>
    <hyperlink ref="D244" r:id="rId243" display="http://www.udet.edu.ec/" xr:uid="{206080BF-EACE-474C-96C2-D1191B267E4C}"/>
    <hyperlink ref="D245" r:id="rId244" display="http://unesum.edu.ec/" xr:uid="{CA6E2BD1-B912-43A2-9FD6-52224F1568E4}"/>
    <hyperlink ref="D246" r:id="rId245" display="http://www.usfq.edu.ec/" xr:uid="{A646E3E7-D8B6-40BD-B15F-9E0E55DEF10F}"/>
    <hyperlink ref="D247" r:id="rId246" display="http://www.puce.edu.ec/" xr:uid="{95FCFA0F-D555-4779-A8F4-61F38F824A3B}"/>
    <hyperlink ref="D248" r:id="rId247" display="http://www.epn.edu.ec/" xr:uid="{85E43EB7-E9E6-4E9E-B37D-79D6841C47F7}"/>
    <hyperlink ref="D249" r:id="rId248" display="http://www.utpl.edu.ec/" xr:uid="{E57166D2-C5A5-4463-86A4-1258C9C7C0C2}"/>
    <hyperlink ref="D250" r:id="rId249" display="http://www.espol.edu.ec/" xr:uid="{7308FC5C-18F8-4761-9255-D11812E19E54}"/>
    <hyperlink ref="D251" r:id="rId250" display="http://www.ucuenca.edu.ec/" xr:uid="{97EC3AB3-6764-46AB-8931-EB7673428AE6}"/>
    <hyperlink ref="D252" r:id="rId251" display="http://www.ups.edu.ec/" xr:uid="{5732102B-8274-4414-B8D7-1A1C250BDC38}"/>
    <hyperlink ref="D253" r:id="rId252" display="http://www.uce.edu.ec/" xr:uid="{9A5F3A02-0085-4A5A-8978-B34687DDBEB6}"/>
    <hyperlink ref="D254" r:id="rId253" display="http://www.uasb.edu.ec/" xr:uid="{0413C7C0-0661-4E07-8C83-E5F0A5DB097C}"/>
    <hyperlink ref="D255" r:id="rId254" display="http://www.flacso.edu.ec/" xr:uid="{04095021-9E15-44EE-BC61-A3E556AA4BD8}"/>
    <hyperlink ref="D256" r:id="rId255" display="http://www.udla.edu.ec/" xr:uid="{5FDF6479-EFED-4748-9B51-6FAFACA4203D}"/>
    <hyperlink ref="D257" r:id="rId256" display="http://www.espoch.edu.ec/" xr:uid="{5C0AFBD0-E76C-4EAC-AD3D-0BB8EA046013}"/>
    <hyperlink ref="D258" r:id="rId257" display="http://www.uazuay.edu.ec/" xr:uid="{8286C561-9160-4B1A-96D5-7ECA2CC57068}"/>
    <hyperlink ref="D259" r:id="rId258" display="http://www.ute.edu.ec/" xr:uid="{4F7E78D8-A587-4572-85EE-3AFCDBF1E987}"/>
    <hyperlink ref="D260" r:id="rId259" display="http://www.uees.edu.ec/" xr:uid="{DA18C6E4-E1F8-4F06-87CD-89EB67CC8EDF}"/>
    <hyperlink ref="D261" r:id="rId260" display="http://www.ucsg.edu.ec/" xr:uid="{A0E1DA44-8AA5-403C-8D12-D331A436B928}"/>
    <hyperlink ref="D262" r:id="rId261" display="http://www.espe.edu.ec/" xr:uid="{0E26D366-6F79-411D-9B8C-6FDDAC7CDC76}"/>
    <hyperlink ref="D263" r:id="rId262" display="http://www.uta.edu.ec/" xr:uid="{20455A4C-50A3-4DD2-B453-FCB219D60BD5}"/>
    <hyperlink ref="D264" r:id="rId263" display="http://www.unach.edu.ec/" xr:uid="{51B0DFC1-5CEF-4F6A-827E-1DABE12812CA}"/>
    <hyperlink ref="D265" r:id="rId264" display="http://www.ug.edu.ec/" xr:uid="{E36EF039-E7F6-4326-A042-F04B5C520AF5}"/>
    <hyperlink ref="D266" r:id="rId265" display="http://www.uea.edu.ec/" xr:uid="{BE5C6B5D-3C08-4203-A685-F8119719E0A1}"/>
    <hyperlink ref="D267" r:id="rId266" display="http://www.upse.edu.ec/" xr:uid="{2053D1C2-4556-4D70-AE1D-5F16227400EE}"/>
    <hyperlink ref="D268" r:id="rId267" display="http://www.utn.edu.ec/" xr:uid="{8F5A65E2-90BE-4958-A3BC-CE4BCD33A9E7}"/>
    <hyperlink ref="D269" r:id="rId268" display="http://www.uleam.edu.ec/" xr:uid="{4286B8F4-EF50-4B33-9992-27B0E144E4C7}"/>
    <hyperlink ref="D270" r:id="rId269" display="http://www.utmachala.edu.ec/" xr:uid="{426E4F15-1DCA-40E7-BCE8-7E1089A6E86B}"/>
    <hyperlink ref="D271" r:id="rId270" display="http://unl.edu.ec/" xr:uid="{4C30A5B2-9334-44CB-AE57-B15B1C13EED4}"/>
    <hyperlink ref="D272" r:id="rId271" display="http://www.unemi.edu.ec/" xr:uid="{FB78EAB2-CF1F-439F-AC9E-D3071B5F3062}"/>
    <hyperlink ref="D273" r:id="rId272" display="http://www.uti.edu.ec/" xr:uid="{A17DFD1F-6BC7-4D1C-91C5-C9011E8C1F0A}"/>
    <hyperlink ref="D274" r:id="rId273" display="http://www.uteq.edu.ec/" xr:uid="{C9F6DD7D-9144-439A-AD04-7897B46ADC60}"/>
    <hyperlink ref="D275" r:id="rId274" display="http://www.iaen.edu.ec/" xr:uid="{DE1FCEA6-8A27-4B56-9142-475DA1004975}"/>
    <hyperlink ref="D276" r:id="rId275" display="http://www.utm.edu.ec/" xr:uid="{EF111D0E-2354-44B7-AB61-453B2A190EEF}"/>
    <hyperlink ref="D277" r:id="rId276" display="http://www.ueb.edu.ec/" xr:uid="{AD112CD3-1103-4DA0-93C0-88EE7109E05B}"/>
    <hyperlink ref="D278" r:id="rId277" display="http://www.ucacue.edu.ec/" xr:uid="{B5190CE9-8DE9-4972-B152-0A44416E3EBC}"/>
    <hyperlink ref="D279" r:id="rId278" display="http://www.yachaytech.edu.ec/" xr:uid="{65FFA805-F562-431B-9F58-2129FD591BDA}"/>
    <hyperlink ref="D280" r:id="rId279" display="http://www.uisek.edu.ec/" xr:uid="{7689AB96-53A4-4921-980B-75516C6FBB62}"/>
    <hyperlink ref="D281" r:id="rId280" display="http://www.casagrande.edu.ec/" xr:uid="{60490123-7F51-4823-80E9-C963F5AE96F4}"/>
    <hyperlink ref="D282" r:id="rId281" display="http://www.uhemisferios.edu.ec/" xr:uid="{0F4FC469-C3D2-4F22-9979-8F892EB7671E}"/>
    <hyperlink ref="D283" r:id="rId282" display="http://upacifico.edu.ec/" xr:uid="{A28941F0-D2E3-440C-BE8D-5E386EF86A00}"/>
    <hyperlink ref="D284" r:id="rId283" display="http://www.utc.edu.ec/" xr:uid="{B85FBD10-A8A9-4A27-A3BF-678107C79CBD}"/>
    <hyperlink ref="D285" r:id="rId284" display="http://www.sangregorio.edu.ec/" xr:uid="{43A68B60-1347-4F1D-B6F7-B2F909525617}"/>
    <hyperlink ref="D286" r:id="rId285" display="http://www.utelvt.edu.ec/" xr:uid="{394BCE22-A810-4590-BA6F-4954559658DF}"/>
    <hyperlink ref="D287" r:id="rId286" display="http://uide.edu.ec/" xr:uid="{709335B7-9888-4399-A7CB-D92987FD86CB}"/>
    <hyperlink ref="D288" r:id="rId287" display="http://www.pucesi.edu.ec/" xr:uid="{550ED884-5AF3-4AD4-98A4-7D13C7B9AA22}"/>
    <hyperlink ref="D289" r:id="rId288" display="http://www.uagraria.edu.ec/" xr:uid="{F0B25F2B-ACE3-478D-BF1C-8158E94875EC}"/>
    <hyperlink ref="D290" r:id="rId289" display="http://www.utb.edu.ec/" xr:uid="{52A29121-B84F-413D-96E5-444836C4C867}"/>
    <hyperlink ref="D291" r:id="rId290" display="http://www.umet.edu.ec/" xr:uid="{28D9170C-4D0A-46C4-84B4-43D87B27C583}"/>
    <hyperlink ref="D292" r:id="rId291" display="http://www.uniandes.edu.ec/" xr:uid="{023BBB4D-7284-4FC0-AC3D-F6C6ABDE728E}"/>
    <hyperlink ref="D293" r:id="rId292" display="http://www.ulvr.edu.ec/" xr:uid="{5DB26B1A-3CDD-4543-ACB2-F3A0ABC869FB}"/>
    <hyperlink ref="D294" r:id="rId293" display="http://www.usm.edu.ec/" xr:uid="{90CD8A8C-A0E0-48D7-935A-6B5E05C3A237}"/>
    <hyperlink ref="D295" r:id="rId294" display="http://pucesa.edu.ec/" xr:uid="{C897F2AD-B907-48A6-BAA3-5B835EB337E0}"/>
    <hyperlink ref="D296" r:id="rId295" display="http://www.unibe.edu.ec/" xr:uid="{4EE08AC1-CECF-48E4-B517-2AE2E785A430}"/>
    <hyperlink ref="D297" r:id="rId296" display="http://espam.edu.ec/" xr:uid="{88A721F4-EC22-416A-B047-953D4E5B2C75}"/>
    <hyperlink ref="D298" r:id="rId297" display="http://uisrael.edu.ec/" xr:uid="{194A4939-166A-4D7F-925C-9E312C514248}"/>
    <hyperlink ref="D299" r:id="rId298" display="http://www.ecotec.edu.ec/" xr:uid="{438DAF4B-6C8E-4653-AD72-8CC7D8CEB0C3}"/>
    <hyperlink ref="D300" r:id="rId299" display="http://www.uteg.edu.ec/" xr:uid="{C6F067B5-F332-4847-AA8C-78486573D96F}"/>
    <hyperlink ref="D301" r:id="rId300" display="http://www.upec.edu.ec/" xr:uid="{C0A2BD9A-0957-4995-B126-04C4847F5210}"/>
    <hyperlink ref="D302" r:id="rId301" display="http://www.ide.edu.ec/" xr:uid="{B2A4571D-0193-466B-AEE7-C27DF8E61883}"/>
    <hyperlink ref="D303" r:id="rId302" display="http://www.uotavalo.edu.ec/" xr:uid="{67A748B3-C402-4EF2-B2E6-D13BE02879F5}"/>
    <hyperlink ref="D304" r:id="rId303" display="http://www.udet.edu.ec/" xr:uid="{1C6857A1-5644-4502-8451-A94922330710}"/>
    <hyperlink ref="D305" r:id="rId304" display="http://www.pucesd.edu.ec/" xr:uid="{77DE8C0A-2BAB-4687-AAB8-7CEE214AC247}"/>
    <hyperlink ref="D306" r:id="rId305" display="http://unesum.edu.ec/" xr:uid="{38B0CE39-FDC6-49FC-BB3B-064082938974}"/>
    <hyperlink ref="D307" r:id="rId306" display="http://www.usfq.edu.ec/" xr:uid="{27ACE426-348F-49BD-BEC5-088786E57980}"/>
    <hyperlink ref="D308" r:id="rId307" display="http://www.espol.edu.ec/" xr:uid="{CF1432CE-559E-4E1E-8DE3-1835D1EE3CAC}"/>
    <hyperlink ref="D309" r:id="rId308" display="http://www.puce.edu.ec/" xr:uid="{16CEA87B-45BA-477F-89CD-2674182E4367}"/>
    <hyperlink ref="D310" r:id="rId309" display="http://www.utpl.edu.ec/" xr:uid="{E0E516AA-CDE9-4307-868F-1A4BB8B8D026}"/>
    <hyperlink ref="D311" r:id="rId310" display="http://www.epn.edu.ec/" xr:uid="{A356CA26-38C6-4A31-9582-31B1783F6EFC}"/>
    <hyperlink ref="D312" r:id="rId311" display="http://www.ups.edu.ec/" xr:uid="{66F179A4-17EF-4476-8632-2BBAF08C9BD1}"/>
    <hyperlink ref="D313" r:id="rId312" display="http://www.uce.edu.ec/" xr:uid="{7D4B036B-B4FA-4D92-902E-6775E57488D9}"/>
    <hyperlink ref="D314" r:id="rId313" display="http://www.ucuenca.edu.ec/" xr:uid="{B74A4C4B-56D8-405A-856C-D56D99CB82EF}"/>
    <hyperlink ref="D315" r:id="rId314" display="http://www.uasb.edu.ec/" xr:uid="{3FD10DB8-BC3B-4A28-BF01-970CBFB00A26}"/>
    <hyperlink ref="D316" r:id="rId315" display="http://www.udla.edu.ec/" xr:uid="{7F704192-9F5F-4657-B3E8-38BDC19D343F}"/>
    <hyperlink ref="D317" r:id="rId316" display="http://www.uazuay.edu.ec/" xr:uid="{B94C31C1-9545-4FE3-8633-FCF6921651D2}"/>
    <hyperlink ref="D318" r:id="rId317" display="http://www.espoch.edu.ec/" xr:uid="{2925DB15-536D-4A22-BF7F-224FCF21EE16}"/>
    <hyperlink ref="D319" r:id="rId318" display="http://www.ucsg.edu.ec/" xr:uid="{C09B955C-3D5D-4E16-B03D-4612080E5043}"/>
    <hyperlink ref="D320" r:id="rId319" display="http://www.uees.edu.ec/" xr:uid="{DF253C4F-B2BD-47A2-9AD4-6C2265D41853}"/>
    <hyperlink ref="D321" r:id="rId320" display="http://www.ute.edu.ec/" xr:uid="{C4ABEB41-B63E-46E5-A75C-2DEE36ECD86D}"/>
    <hyperlink ref="D322" r:id="rId321" display="http://www.upse.edu.ec/" xr:uid="{EAB03E3A-B1D0-4B3F-A5D4-D97BE5EDAEDA}"/>
    <hyperlink ref="D323" r:id="rId322" display="http://www.unach.edu.ec/" xr:uid="{1046E6C2-B538-4B8A-AB45-EC1342D5640D}"/>
    <hyperlink ref="D324" r:id="rId323" display="http://www.uta.edu.ec/" xr:uid="{A9243DD2-1D8B-4FBB-B832-71F1708B344E}"/>
    <hyperlink ref="D325" r:id="rId324" display="http://www.ug.edu.ec/" xr:uid="{667D7CE9-0701-45AE-A198-7EDC27EBCAA3}"/>
    <hyperlink ref="D326" r:id="rId325" display="http://www.espe.edu.ec/" xr:uid="{B1AA809D-A196-4BEF-93A8-297C78D465B8}"/>
    <hyperlink ref="D327" r:id="rId326" display="http://www.utn.edu.ec/" xr:uid="{A990BE9D-17C1-4E75-8FB2-62B1CEA5718D}"/>
    <hyperlink ref="D328" r:id="rId327" display="http://www.utmachala.edu.ec/" xr:uid="{E63375C7-3C73-4169-B043-0727C1DC10E6}"/>
    <hyperlink ref="D329" r:id="rId328" display="http://www.uea.edu.ec/" xr:uid="{51041001-A86D-420F-BDF3-0E5106DD4CFC}"/>
    <hyperlink ref="D330" r:id="rId329" display="http://www.flacso.edu.ec/" xr:uid="{65E9BB1A-06B0-40AD-A1DC-A4C68AF7549A}"/>
    <hyperlink ref="D331" r:id="rId330" display="http://www.uti.edu.ec/" xr:uid="{378C0BB3-4C0F-410E-9B93-5FAD65491F56}"/>
    <hyperlink ref="D332" r:id="rId331" display="http://www.umet.edu.ec/" xr:uid="{4CD2E434-09F4-4916-A600-BFF5AF219E4C}"/>
    <hyperlink ref="D333" r:id="rId332" display="http://unl.edu.ec/" xr:uid="{BD02E4F8-DD83-4426-A564-65637E642D29}"/>
    <hyperlink ref="D334" r:id="rId333" display="http://www.unemi.edu.ec/" xr:uid="{2B3143B0-30F1-4F1A-9CB9-73652028DC3E}"/>
    <hyperlink ref="D335" r:id="rId334" display="http://www.utm.edu.ec/" xr:uid="{65BF0B69-7260-405F-890E-FB7EA805FA19}"/>
    <hyperlink ref="D336" r:id="rId335" display="http://www.uteq.edu.ec/" xr:uid="{76121259-FE27-4D6B-907D-1924BC6AD1A7}"/>
    <hyperlink ref="D337" r:id="rId336" display="http://www.uleam.edu.ec/" xr:uid="{320DB463-EC87-45CD-9E09-418500A6958B}"/>
    <hyperlink ref="D338" r:id="rId337" display="http://www.iaen.edu.ec/" xr:uid="{E27E331A-92D2-4A12-81BE-DAA0E0D58462}"/>
    <hyperlink ref="D339" r:id="rId338" display="http://www.ueb.edu.ec/" xr:uid="{523EED2F-AA4D-4ABF-AEDD-53CE41AD2EB7}"/>
    <hyperlink ref="D340" r:id="rId339" display="http://www.yachaytech.edu.ec/" xr:uid="{A63FBFEF-8A70-4E5E-A27E-745C39DB91E9}"/>
    <hyperlink ref="D341" r:id="rId340" display="http://www.uisek.edu.ec/" xr:uid="{3E0F0056-45A4-409E-BA1E-F25138B35A9A}"/>
    <hyperlink ref="D342" r:id="rId341" display="http://www.ucacue.edu.ec/" xr:uid="{1D8B1B06-1876-4494-9855-C512CA467B4E}"/>
    <hyperlink ref="D343" r:id="rId342" display="http://www.casagrande.edu.ec/" xr:uid="{06E7E536-BD4E-4F80-BCBC-5D96A16582D5}"/>
    <hyperlink ref="D344" r:id="rId343" display="http://www.sangregorio.edu.ec/" xr:uid="{7EC3E8CC-8DB8-4453-8919-0AF25B8FB492}"/>
    <hyperlink ref="D345" r:id="rId344" display="http://uide.edu.ec/" xr:uid="{7570D45C-1803-4045-92D9-D8CA5F6B5354}"/>
    <hyperlink ref="D346" r:id="rId345" display="http://upacifico.edu.ec/" xr:uid="{3234F920-1C88-45CA-94FC-7B071C6D3517}"/>
    <hyperlink ref="D347" r:id="rId346" display="http://www.pucesi.edu.ec/" xr:uid="{99A95D96-F0DE-492C-8200-63C65542AA0A}"/>
    <hyperlink ref="D348" r:id="rId347" display="http://www.utc.edu.ec/" xr:uid="{83AC7B6E-0C1C-4519-BB9C-FCA9CA2BAB9B}"/>
    <hyperlink ref="D349" r:id="rId348" display="http://www.uagraria.edu.ec/" xr:uid="{06A8EF50-CC89-42AC-B11A-1689C7A29083}"/>
    <hyperlink ref="D350" r:id="rId349" display="http://www.uniandes.edu.ec/" xr:uid="{CF121403-821C-48C9-AB33-500575104078}"/>
    <hyperlink ref="D351" r:id="rId350" display="http://www.ulvr.edu.ec/" xr:uid="{9394D298-6AA6-4AFD-8077-C8F1075036FA}"/>
    <hyperlink ref="D352" r:id="rId351" display="http://web1.espam.edu.ec/" xr:uid="{C654B6EA-755C-475C-B5DF-2BBE491D6EC9}"/>
    <hyperlink ref="D353" r:id="rId352" display="http://www.upec.edu.ec/" xr:uid="{58D20B80-CDF2-4217-8B80-3400497DCC33}"/>
    <hyperlink ref="D354" r:id="rId353" display="http://www.utb.edu.ec/" xr:uid="{979A740F-5C92-46E1-9154-A03DAE33C2DC}"/>
    <hyperlink ref="D355" r:id="rId354" display="http://www.uhemisferios.edu.ec/" xr:uid="{9B6C4B02-70A3-4430-8A60-F0DD4BDA00BB}"/>
    <hyperlink ref="D356" r:id="rId355" display="http://www.ecotec.edu.ec/" xr:uid="{FFB2E80A-BE7C-4A80-830A-4E292A2EDC8C}"/>
    <hyperlink ref="D357" r:id="rId356" display="http://www.usm.edu.ec/" xr:uid="{A5A8E786-C05E-43A1-B311-CAC356F8E10D}"/>
    <hyperlink ref="D358" r:id="rId357" display="http://www.utelvt.edu.ec/" xr:uid="{CF8A2437-5A80-438A-A305-40C1B75DC876}"/>
    <hyperlink ref="D359" r:id="rId358" display="http://uisrael.edu.ec/" xr:uid="{32469751-4EDA-4A27-B8ED-BDD13877F86D}"/>
    <hyperlink ref="D360" r:id="rId359" display="http://pucesa.edu.ec/" xr:uid="{F3AC4751-288A-4DEC-A2CE-3A840A971790}"/>
    <hyperlink ref="D361" r:id="rId360" display="http://www.uteg.edu.ec/" xr:uid="{2D422BA9-C701-4F82-A8DF-5DF613B030FF}"/>
    <hyperlink ref="D362" r:id="rId361" display="http://www.ide.edu.ec/" xr:uid="{870B2F99-4B39-4B06-AFA9-CDA1A0E31397}"/>
    <hyperlink ref="D363" r:id="rId362" display="http://unesum.edu.ec/" xr:uid="{BB27ECE1-DDDC-4801-9325-D08309A7EBC7}"/>
    <hyperlink ref="D364" r:id="rId363" display="http://www.uotavalo.edu.ec/" xr:uid="{D9A4C402-A9CA-4D5C-8785-2FC2D0B5F76D}"/>
    <hyperlink ref="D365" r:id="rId364" display="http://www.pucesd.edu.ec/" xr:uid="{87E7ED45-1F45-4306-952A-EA108F843502}"/>
    <hyperlink ref="D366" r:id="rId365" display="http://www.unibe.edu.ec/" xr:uid="{4D26758E-D8B8-4DF9-8029-1199E1188A8D}"/>
    <hyperlink ref="D367" r:id="rId366" display="http://www.udet.edu.ec/" xr:uid="{8BC18F4A-F95E-41D2-8396-E06238B056DE}"/>
    <hyperlink ref="D368" r:id="rId367" display="http://ecuador.unir.net/" xr:uid="{549A387F-B854-4B55-87D4-68080376231A}"/>
  </hyperlinks>
  <pageMargins left="0.7" right="0.7" top="0.75" bottom="0.75" header="0.3" footer="0.3"/>
  <pageSetup paperSize="9" orientation="portrait" horizontalDpi="0" verticalDpi="0" r:id="rId368"/>
  <drawing r:id="rId3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Historial Webometrics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Castro</dc:creator>
  <cp:lastModifiedBy>Santiago Castro</cp:lastModifiedBy>
  <dcterms:created xsi:type="dcterms:W3CDTF">2018-01-25T17:28:41Z</dcterms:created>
  <dcterms:modified xsi:type="dcterms:W3CDTF">2018-01-25T19:52:52Z</dcterms:modified>
</cp:coreProperties>
</file>