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fcefb1439d673776/"/>
    </mc:Choice>
  </mc:AlternateContent>
  <xr:revisionPtr revIDLastSave="505" documentId="8_{8F3B8CA3-69BA-4C87-89DA-F83A71A4E07B}" xr6:coauthVersionLast="47" xr6:coauthVersionMax="47" xr10:uidLastSave="{9AEADF5F-7E6D-42E5-B026-6A503E6D6620}"/>
  <bookViews>
    <workbookView xWindow="-108" yWindow="-108" windowWidth="23256" windowHeight="12456" activeTab="2" xr2:uid="{521C96AE-D066-489F-A162-EFE1426855DE}"/>
  </bookViews>
  <sheets>
    <sheet name="Sheet1" sheetId="1" r:id="rId1"/>
    <sheet name="Sheet2" sheetId="3" r:id="rId2"/>
    <sheet name="Bug report" sheetId="5" r:id="rId3"/>
    <sheet name="Defect distribution" sheetId="8" r:id="rId4"/>
    <sheet name="Test report" sheetId="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<sst xmlns="http://schemas.openxmlformats.org/spreadsheetml/2006/main" count="630" uniqueCount="386">
  <si>
    <t>Version No:</t>
  </si>
  <si>
    <t>Verified By: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</si>
  <si>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</si>
  <si>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</si>
  <si>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</si>
  <si>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</si>
  <si>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</si>
  <si>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</si>
  <si>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</si>
  <si>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Environment Details:Windows 11,browser</t>
  </si>
  <si>
    <t>ULTIMATE FITNESS STUDIO</t>
  </si>
  <si>
    <t>Date:06/02/25</t>
  </si>
  <si>
    <t>Tested By:Sanu Sujanan N</t>
  </si>
  <si>
    <t>HOME PAGE</t>
  </si>
  <si>
    <t>UFS_HP_01</t>
  </si>
  <si>
    <t>UFS_HP_02</t>
  </si>
  <si>
    <t>UFS_HP_03</t>
  </si>
  <si>
    <t>UFS_HP_04</t>
  </si>
  <si>
    <t>UFS_HP_05</t>
  </si>
  <si>
    <t>UFS_HP_06</t>
  </si>
  <si>
    <t>UFS_HP_07</t>
  </si>
  <si>
    <t>UFS_HP_08</t>
  </si>
  <si>
    <t>UFS_HP_09</t>
  </si>
  <si>
    <t>Check whether the home page consist of the official logo of the page.</t>
  </si>
  <si>
    <t>Check whether the URL is valid or not</t>
  </si>
  <si>
    <t>1.Open the URL.</t>
  </si>
  <si>
    <t>Web page should be opened.</t>
  </si>
  <si>
    <t>Pass</t>
  </si>
  <si>
    <t>1.Open the URL.
2.Look for the logo.</t>
  </si>
  <si>
    <t>Logo should be present.</t>
  </si>
  <si>
    <t>Check whether the home page contains their social media page icons.</t>
  </si>
  <si>
    <t>1.Look for the social media page icons.</t>
  </si>
  <si>
    <t>Social media icons should be present.</t>
  </si>
  <si>
    <t>1.Look for the social media page icons.
2. Click the icons.</t>
  </si>
  <si>
    <t>Social media icons should be redirected.</t>
  </si>
  <si>
    <t>Verify that social media pages is redirected to their respective social media pages.</t>
  </si>
  <si>
    <t>1.Check the font color,font size and layout.</t>
  </si>
  <si>
    <t>Verify that font color, font size and layout are properly alligned.</t>
  </si>
  <si>
    <t>All the font color,font size and layout should be properly alligned.</t>
  </si>
  <si>
    <t>Check whether if  there are any spelling mistakes or not.</t>
  </si>
  <si>
    <t>Should not present any spelling mistakes.</t>
  </si>
  <si>
    <t>1.Check the spelling mistakes in the home page.</t>
  </si>
  <si>
    <t>Fail</t>
  </si>
  <si>
    <t>Check whether all the join us buttons are working properly.</t>
  </si>
  <si>
    <t>1.Check all the join us buttons are working or not.</t>
  </si>
  <si>
    <t>All the join us buttons should be working properly.</t>
  </si>
  <si>
    <t>Check whether all the contact us buttons are working properly.</t>
  </si>
  <si>
    <t>All the contact us buttons should be working properly.</t>
  </si>
  <si>
    <t>Same as expected result.</t>
  </si>
  <si>
    <t>1.Check all the contact us buttons are working</t>
  </si>
  <si>
    <t>ABOUT</t>
  </si>
  <si>
    <t>UFS_AT_01</t>
  </si>
  <si>
    <t>UFS_AT_02</t>
  </si>
  <si>
    <t>UFS_AT_03</t>
  </si>
  <si>
    <t>UFS_AT_04</t>
  </si>
  <si>
    <t>UFS_AT_05</t>
  </si>
  <si>
    <t>UFS_AT_06</t>
  </si>
  <si>
    <t>UFS_AT_07</t>
  </si>
  <si>
    <t>UFS_AT_08</t>
  </si>
  <si>
    <t>Check whether the hamburger menu  is working properly.</t>
  </si>
  <si>
    <t>1.Check the hamburger menu is working .</t>
  </si>
  <si>
    <t>Hamburger menu should be working</t>
  </si>
  <si>
    <t>UFS_HP_10</t>
  </si>
  <si>
    <t>UFS_HP_11</t>
  </si>
  <si>
    <t>UFS_HP_12</t>
  </si>
  <si>
    <t>1.Check the mobile number is redirected.</t>
  </si>
  <si>
    <t>Verify that the mobile number is redirected .</t>
  </si>
  <si>
    <t>The mobile number should be redirected.</t>
  </si>
  <si>
    <t>The mobile number is not redirected.</t>
  </si>
  <si>
    <t>Verify that after clicking contact us it displays a pop up window.</t>
  </si>
  <si>
    <t>1.Click the contact us button.</t>
  </si>
  <si>
    <t>Should be display pop up window.</t>
  </si>
  <si>
    <t>Ensure that after clicking start chat it will redirected to whatsapp.</t>
  </si>
  <si>
    <t>1.Click the start chart.</t>
  </si>
  <si>
    <t>Should be redirected to whatsapp.</t>
  </si>
  <si>
    <t>Check whether after clicking About in the hamburger menu  it is redirected to about us page.</t>
  </si>
  <si>
    <t>1.Click the about in the hamburger menu.</t>
  </si>
  <si>
    <t>Should be redirected to about us page.</t>
  </si>
  <si>
    <t>1.Click the Become a member button.</t>
  </si>
  <si>
    <t>Verify that Become a member button is redirected.</t>
  </si>
  <si>
    <t>Chek whether About us and Why choose us sections are overlapping.</t>
  </si>
  <si>
    <t>1.Chek  About us and Why choose us sections are overlapping.</t>
  </si>
  <si>
    <t>Should not be overlapping.</t>
  </si>
  <si>
    <t>1.Check the alignement.</t>
  </si>
  <si>
    <t>Paragraphs should be aligned correctly.</t>
  </si>
  <si>
    <t>Paragraphs are not correctly aligned.</t>
  </si>
  <si>
    <t>Verify that the paragraphs are aligned  correctly.</t>
  </si>
  <si>
    <t>fail</t>
  </si>
  <si>
    <t>Verify that in Body bulid section Read more is redirected after clicking.</t>
  </si>
  <si>
    <t>Should be redirected to next page.</t>
  </si>
  <si>
    <t>Verify that in Weight lifting section Read more is redirected after clicking.</t>
  </si>
  <si>
    <t>1.Click Read more.</t>
  </si>
  <si>
    <t>Verify that in Muscle building section Read more is redirected after clicking.</t>
  </si>
  <si>
    <t>Should be redirected to next page</t>
  </si>
  <si>
    <t>CLASSES</t>
  </si>
  <si>
    <t>UFS_CS_01</t>
  </si>
  <si>
    <t>UFS_CS_02</t>
  </si>
  <si>
    <t>UFS_CS_03</t>
  </si>
  <si>
    <t>Verify that it shows class shedules.</t>
  </si>
  <si>
    <t>1.Look for class schedules.</t>
  </si>
  <si>
    <t>Should be showing class schedules.</t>
  </si>
  <si>
    <t>Check whether the working hours are displaying branch wise correctly.</t>
  </si>
  <si>
    <t>1.Look for working hours by branch wise.</t>
  </si>
  <si>
    <t>Should be display working hours branch wise.</t>
  </si>
  <si>
    <t>TRAINERS</t>
  </si>
  <si>
    <t>UFS_TR_01</t>
  </si>
  <si>
    <t>Check whether after clicking Trainers in the hamburger menu  it is redirected to about us page.</t>
  </si>
  <si>
    <t>Check whether there are any gramatic mistakes.</t>
  </si>
  <si>
    <t>1.Check all the contents.</t>
  </si>
  <si>
    <t>There should not be any gramatic mistakes.</t>
  </si>
  <si>
    <t>There is a gramatic mistake.</t>
  </si>
  <si>
    <t>UFS_TR_02</t>
  </si>
  <si>
    <t>UFS_TR_03</t>
  </si>
  <si>
    <t>UFS_TR_04</t>
  </si>
  <si>
    <t>Check whether the images are perfectly aligned.</t>
  </si>
  <si>
    <t>Check whether the images are perfectly 
aligned.</t>
  </si>
  <si>
    <t>1.Check all the image alignment.</t>
  </si>
  <si>
    <t>The  images should be aligned perfectly.</t>
  </si>
  <si>
    <t>Verify that tainers names are present in 
the image</t>
  </si>
  <si>
    <t>1.Check the names in the images.</t>
  </si>
  <si>
    <t>There should be names in the images</t>
  </si>
  <si>
    <t>Verify that after clicking the it shows social media icons.</t>
  </si>
  <si>
    <t>1.Click the image 
2.look for social media icons.</t>
  </si>
  <si>
    <t xml:space="preserve">There should be social media icons </t>
  </si>
  <si>
    <t>Check whether that after clicking facebook icon it is redirected to facebook profile.</t>
  </si>
  <si>
    <t>1.Click the facebook icon.</t>
  </si>
  <si>
    <t>It is not redirected to facebook page.</t>
  </si>
  <si>
    <r>
      <rPr>
        <sz val="11"/>
        <color rgb="FFFF0000"/>
        <rFont val="Aptos Narrow"/>
        <family val="2"/>
        <scheme val="minor"/>
      </rPr>
      <t>Fail</t>
    </r>
    <r>
      <rPr>
        <sz val="11"/>
        <color theme="1"/>
        <rFont val="Aptos Narrow"/>
        <family val="2"/>
        <scheme val="minor"/>
      </rPr>
      <t xml:space="preserve">
</t>
    </r>
  </si>
  <si>
    <t>1.Click the linkdin icon.</t>
  </si>
  <si>
    <t>Check whether that after clicking linkdin icon it is redirected to linkdin profile.</t>
  </si>
  <si>
    <t>Should be redirected to facebook page.</t>
  </si>
  <si>
    <t>Should be redirected to linkdin page.</t>
  </si>
  <si>
    <t>It is not redirected to linkdin page.</t>
  </si>
  <si>
    <t>UFS_TR_05</t>
  </si>
  <si>
    <t>UFS_TR_06</t>
  </si>
  <si>
    <t>UFS_TR_07</t>
  </si>
  <si>
    <t>Verify that the images and names of the person are the same.</t>
  </si>
  <si>
    <t>1.Check the images and  names of the 
person.</t>
  </si>
  <si>
    <t>The images and  names of the person should be same.</t>
  </si>
  <si>
    <t>The image and name of the person is not the same.</t>
  </si>
  <si>
    <t>UFS_GY_01</t>
  </si>
  <si>
    <t>Check whether after clicking Gallery in the hamburger menu  it is redirected to Gallery page.</t>
  </si>
  <si>
    <t>1.Click the Gallery in the hamburger menu.</t>
  </si>
  <si>
    <t>Should be redirected toGallery page.</t>
  </si>
  <si>
    <t>UFS_GY_02</t>
  </si>
  <si>
    <t>UFS_GY_03</t>
  </si>
  <si>
    <t>UFS_GY_04</t>
  </si>
  <si>
    <t>Verfy that images are displaying.</t>
  </si>
  <si>
    <t>1.Look for images.</t>
  </si>
  <si>
    <t>Should be display images.</t>
  </si>
  <si>
    <t>Verfy that videos are displaying.</t>
  </si>
  <si>
    <t>1.Look for videos.</t>
  </si>
  <si>
    <t>Should be display videos.</t>
  </si>
  <si>
    <t>Check whether the images are overlaping or not.</t>
  </si>
  <si>
    <t>1.check the images are overlaping or not.</t>
  </si>
  <si>
    <t>The images should not be overlapped.</t>
  </si>
  <si>
    <t>Check whether the videos are overlaping or not.</t>
  </si>
  <si>
    <t>1.check the videos are overlaping or not.</t>
  </si>
  <si>
    <t>The videos should not be overlapped.</t>
  </si>
  <si>
    <t>1.Check the aligment of the images.</t>
  </si>
  <si>
    <t>Should be aligned perfectly.</t>
  </si>
  <si>
    <t>Check whether the videos are perfectly aligned.</t>
  </si>
  <si>
    <t>1.Check the aligment of the videos.</t>
  </si>
  <si>
    <t>UFS_GY_05</t>
  </si>
  <si>
    <t>UFS_GY_06</t>
  </si>
  <si>
    <t>UFS_GY_07</t>
  </si>
  <si>
    <t>GALLERY AND TESTIMONIAL</t>
  </si>
  <si>
    <t>Verify that the image is displaying in the testimonial section.</t>
  </si>
  <si>
    <t>1.Look for image.</t>
  </si>
  <si>
    <t>There should be display image.</t>
  </si>
  <si>
    <t>There should not be any gramatic 
mistakes.</t>
  </si>
  <si>
    <t>There is gramatic mistakes.</t>
  </si>
  <si>
    <t>Verify that the left and right arrows buttons are working.</t>
  </si>
  <si>
    <t>1.Click the left and right arrow bottons.</t>
  </si>
  <si>
    <t>Should be working the left and right arrows.</t>
  </si>
  <si>
    <t>UFS_GY_08</t>
  </si>
  <si>
    <t>UFS_GY_09</t>
  </si>
  <si>
    <t>UFS_GY_10</t>
  </si>
  <si>
    <t>Check whether our client say section the reviews are slide to left after a certain time.</t>
  </si>
  <si>
    <t>1.Check the our client say section slides 
to left.</t>
  </si>
  <si>
    <t>Should be slide left after a certain time.</t>
  </si>
  <si>
    <t>UFS_GY_11</t>
  </si>
  <si>
    <t>CONTACT</t>
  </si>
  <si>
    <t>UFS_CT_01</t>
  </si>
  <si>
    <t>Check whether after clicking Contact in the hamburger menu  it is redirected to Contact page.</t>
  </si>
  <si>
    <t>1.Click the contact in the hamburger menu.</t>
  </si>
  <si>
    <t>Should be redirected to Contact page.</t>
  </si>
  <si>
    <t>same as expected result.</t>
  </si>
  <si>
    <t>UFS_CT_02</t>
  </si>
  <si>
    <t>UFS_CT_03</t>
  </si>
  <si>
    <t>UFS_CT_04</t>
  </si>
  <si>
    <t>UFS_CT_05</t>
  </si>
  <si>
    <t>Module Name: Trainers,Gallery and Testimonial,Contact</t>
  </si>
  <si>
    <t>Sahil@123</t>
  </si>
  <si>
    <t>1.Check alphabets are acceptable
 in the name field
2.Check numerics and Spectial characters are acceptable or not.</t>
  </si>
  <si>
    <t>Check whetherr subject field is working or not.</t>
  </si>
  <si>
    <t>1.Check the subject field.</t>
  </si>
  <si>
    <t>Should be working subject field.</t>
  </si>
  <si>
    <t>Check whether the message field is working or not.</t>
  </si>
  <si>
    <t>1.Check the message filed.</t>
  </si>
  <si>
    <t>Should be working the message field.</t>
  </si>
  <si>
    <t>Verify that the send message button is working properly.</t>
  </si>
  <si>
    <t>1.Click the send message button.</t>
  </si>
  <si>
    <t>Should be working the send message 
buttton.</t>
  </si>
  <si>
    <t>Should be accept  alphabet,numerics and special characters in the your name filed.</t>
  </si>
  <si>
    <t>Check whether only alphabets are acceptable in the your  name field.</t>
  </si>
  <si>
    <t>Check whether your email field is working or not.</t>
  </si>
  <si>
    <t>1.Check the your email field.</t>
  </si>
  <si>
    <t>Should be working your email field.</t>
  </si>
  <si>
    <t>Should not send message with only name 
in the your name field and error message should be pop up.</t>
  </si>
  <si>
    <t>UFS_CT_06</t>
  </si>
  <si>
    <t>UFS_CT_07</t>
  </si>
  <si>
    <t>UFS_CT_08</t>
  </si>
  <si>
    <t>UFS_CT_09</t>
  </si>
  <si>
    <t>UFS_CT_10</t>
  </si>
  <si>
    <t>UFS_CT_11</t>
  </si>
  <si>
    <t>UFS_CT_12</t>
  </si>
  <si>
    <t>Check whether the user can send message only after completing all field.</t>
  </si>
  <si>
    <t>1.Complete all the field.
2.Click the send message button.</t>
  </si>
  <si>
    <t>Can send message with only name and error message does not pop up.</t>
  </si>
  <si>
    <t>Verify that the map can be zoom in and zoom out.</t>
  </si>
  <si>
    <t>1.Check the map can be zoom in and 
zoom out.</t>
  </si>
  <si>
    <t xml:space="preserve">The map shoulde be zoom in and zoom out. </t>
  </si>
  <si>
    <t>Verify that the more options in the map is redirected to the google map app.</t>
  </si>
  <si>
    <t>1. Click the more option in the map.</t>
  </si>
  <si>
    <t>Should be redirected to the google maps 
app.</t>
  </si>
  <si>
    <t>https://ultimatefitnessstudio.com/index.html</t>
  </si>
  <si>
    <t>STATUS</t>
  </si>
  <si>
    <t>SCREENSHOT</t>
  </si>
  <si>
    <t>PRIORITY</t>
  </si>
  <si>
    <t>SEVERITY</t>
  </si>
  <si>
    <t>STEPS TO REPRODUCE</t>
  </si>
  <si>
    <t>BUG SUMMARY</t>
  </si>
  <si>
    <t>EXPECTED RESULT</t>
  </si>
  <si>
    <t>TEST ID</t>
  </si>
  <si>
    <t>BUG ID</t>
  </si>
  <si>
    <t>Identified By: Sanu Sujanan N
Reported To:
Environment Details:Windows 11, Chrome</t>
  </si>
  <si>
    <t>DEF_UFS_01</t>
  </si>
  <si>
    <t>All join us button is not working</t>
  </si>
  <si>
    <t>All join us buttons should be working properly.</t>
  </si>
  <si>
    <t>DEF_UFS_02</t>
  </si>
  <si>
    <t>DEF_UFS_03</t>
  </si>
  <si>
    <t>DEF_UFS_04</t>
  </si>
  <si>
    <t>DEF_UFS_05</t>
  </si>
  <si>
    <t>DEF_UFS_06</t>
  </si>
  <si>
    <t>DEF_UFS_07</t>
  </si>
  <si>
    <t>DEF_UFS_08</t>
  </si>
  <si>
    <t>DEF_UFS_09</t>
  </si>
  <si>
    <t>DEF_UFS_10</t>
  </si>
  <si>
    <t>DEF_UFS_11</t>
  </si>
  <si>
    <t>DEF_UFS_12</t>
  </si>
  <si>
    <t>The button Become a member  should be redirected.</t>
  </si>
  <si>
    <t>The button Become a member is not redirected.</t>
  </si>
  <si>
    <t>New</t>
  </si>
  <si>
    <t>Major</t>
  </si>
  <si>
    <t>Minor</t>
  </si>
  <si>
    <t>major</t>
  </si>
  <si>
    <t>MODULE NAME</t>
  </si>
  <si>
    <t>DEFECT DISTRIBUTION</t>
  </si>
  <si>
    <t>SL NO</t>
  </si>
  <si>
    <t>TEST CASE PASSES</t>
  </si>
  <si>
    <t>TEST CASE FAILED</t>
  </si>
  <si>
    <t>TOTAL TEST CASE</t>
  </si>
  <si>
    <t>Home page</t>
  </si>
  <si>
    <t xml:space="preserve">About </t>
  </si>
  <si>
    <t>Classes</t>
  </si>
  <si>
    <t>Trainers</t>
  </si>
  <si>
    <t>Gallery and testimonial</t>
  </si>
  <si>
    <t>Contact</t>
  </si>
  <si>
    <t>Home Page</t>
  </si>
  <si>
    <t>About</t>
  </si>
  <si>
    <t>Gallery and testimonials</t>
  </si>
  <si>
    <t>1.Open the web page.
2.Look for Join us button.</t>
  </si>
  <si>
    <t>1.Open the web page.
2.Click Become a member button.</t>
  </si>
  <si>
    <t>1.Open the web page.
2.Look for the pargraph.</t>
  </si>
  <si>
    <t>1.Open the web page.
2.Look for gramatic mistake.</t>
  </si>
  <si>
    <t>1.Open the web page.
2.Click the facebook icon.</t>
  </si>
  <si>
    <t>1.Open the web page.
2.Click the linkdin icon.</t>
  </si>
  <si>
    <t>1.Open the web page.
2.Look for the names.</t>
  </si>
  <si>
    <t>Should be redirect the visit us.</t>
  </si>
  <si>
    <t>Check whether the Visit us  is redirect or not.</t>
  </si>
  <si>
    <t>1. Click the visit us icon.</t>
  </si>
  <si>
    <t>The visit us is not redirecting.</t>
  </si>
  <si>
    <t>Should be redirect Email us.</t>
  </si>
  <si>
    <t>The Email us is not redirecting.</t>
  </si>
  <si>
    <t>Should be redirect Call us.</t>
  </si>
  <si>
    <t>The Call us is not redirecting.</t>
  </si>
  <si>
    <t>Verify that Email us is redirecting or not.</t>
  </si>
  <si>
    <t>Verify that Call us is redirecting or not.</t>
  </si>
  <si>
    <t>1.Click the Email us icon.</t>
  </si>
  <si>
    <t>1.Click the Call us icon.</t>
  </si>
  <si>
    <t>Should be redirect visit us .</t>
  </si>
  <si>
    <t>1.Open the web page.
2.Click the vist us icon.</t>
  </si>
  <si>
    <t>1.Open the web page.
2.Click the Email us icon.</t>
  </si>
  <si>
    <t>1.Open the web page.
2.Click the Call us icon.</t>
  </si>
  <si>
    <t>1.Open the web page.
2.Enter name.</t>
  </si>
  <si>
    <t>Critical</t>
  </si>
  <si>
    <t>Low</t>
  </si>
  <si>
    <t>High</t>
  </si>
  <si>
    <t>Verify that the website in different devices and  working properly.</t>
  </si>
  <si>
    <t>1.Check in different devices.</t>
  </si>
  <si>
    <t>Should be working different devices properly.</t>
  </si>
  <si>
    <t>Over services field is not aligned correctly in mobile phone.</t>
  </si>
  <si>
    <t>UFS_HP_13</t>
  </si>
  <si>
    <t>DEF_UFS_13</t>
  </si>
  <si>
    <t>1.Open the web page.
2.Check the alignment in mobile phone.</t>
  </si>
  <si>
    <t>Trivial</t>
  </si>
  <si>
    <t>Verify that the alignemnts are proper.</t>
  </si>
  <si>
    <t>1.Check the alignments.</t>
  </si>
  <si>
    <t>Should be aligned properly.</t>
  </si>
  <si>
    <t>Verify that there are no spelling mistakes.</t>
  </si>
  <si>
    <t>1.Check for spelling mistakes.</t>
  </si>
  <si>
    <t>There should not be any spelling mistakes.</t>
  </si>
  <si>
    <t>UFS_CS_04</t>
  </si>
  <si>
    <t>UFS_CS_05</t>
  </si>
  <si>
    <t>UFS_CS_06</t>
  </si>
  <si>
    <t>UFS_CS_07</t>
  </si>
  <si>
    <t>UFS_CS_08</t>
  </si>
  <si>
    <t>UFS_CS_09</t>
  </si>
  <si>
    <t>Check whether after clicking Classes in the hamburger menu  it is redirected to classes page.</t>
  </si>
  <si>
    <t>1.Click the classes in the hamburger menu.</t>
  </si>
  <si>
    <t>Should be redirected to classes page.</t>
  </si>
  <si>
    <t>Check whether after clicking home button it is redirected to the home page.</t>
  </si>
  <si>
    <t>1.Click the home button.</t>
  </si>
  <si>
    <t>Should be redirected to the home page.</t>
  </si>
  <si>
    <t>Check whether after clicking contact button it is redirected to the home page.</t>
  </si>
  <si>
    <t>1.Click the contact button.</t>
  </si>
  <si>
    <t>Should be redirected to the contact page.</t>
  </si>
  <si>
    <t>Check whether the user is scrolling down a arrow button is showing down to the right side of the page.</t>
  </si>
  <si>
    <t>1.Look for an arrow button.</t>
  </si>
  <si>
    <t>Should be available an arrow button.</t>
  </si>
  <si>
    <t>Verify that by clicking the arrow button  it automatically scroll upward direction.</t>
  </si>
  <si>
    <t>1.Click the arrow button.</t>
  </si>
  <si>
    <t>Should be scroll upward automatically.</t>
  </si>
  <si>
    <t>FOOTER MENU</t>
  </si>
  <si>
    <t>Module Name:Home Page, About,Classes,Footer menu.</t>
  </si>
  <si>
    <t>UFS_FM_01</t>
  </si>
  <si>
    <t>verify that the quick links are working and redirected to its respective pages.</t>
  </si>
  <si>
    <t>1.Click the quick links one by one.
2. check the links are redirected to its respective pages.</t>
  </si>
  <si>
    <t>The quick  links should be working properly and redirected to its respective pages.</t>
  </si>
  <si>
    <t>Verify that the mobile number is redirected.</t>
  </si>
  <si>
    <t>Verify that the Email is redirected.</t>
  </si>
  <si>
    <t>1.Check the Email is redirected.</t>
  </si>
  <si>
    <t>The Email should be redirected.</t>
  </si>
  <si>
    <t>The Email is not redirected.</t>
  </si>
  <si>
    <t>UFS_FM_02</t>
  </si>
  <si>
    <t>UFS_FM_03</t>
  </si>
  <si>
    <t>UFS_FM_04</t>
  </si>
  <si>
    <t>UFS_FM_05</t>
  </si>
  <si>
    <t>UFS_FM_06</t>
  </si>
  <si>
    <t>Verify that after clicking facebook icon, it is redirected to facebook page.</t>
  </si>
  <si>
    <t>Should be redirected to facebok page.</t>
  </si>
  <si>
    <t>1.Click the instagram icon.</t>
  </si>
  <si>
    <t>Should be redirected to instagram page.</t>
  </si>
  <si>
    <t>Verify that after clicking instagram icon, it is redirected to instagram page.</t>
  </si>
  <si>
    <t>There is a spelling mistake.</t>
  </si>
  <si>
    <t>Check whether the your email field is working or not.</t>
  </si>
  <si>
    <t>Sahil123@gmail.com</t>
  </si>
  <si>
    <t>1.Enter a valid email to your email field.</t>
  </si>
  <si>
    <t>Should be working the your email field.</t>
  </si>
  <si>
    <t>Verify that the sign up button is working properly.</t>
  </si>
  <si>
    <t>1.Click the sign up button.</t>
  </si>
  <si>
    <t>Should be working sign up button.</t>
  </si>
  <si>
    <t>Verify that after clicking sign up button ,it is redirected to next page.</t>
  </si>
  <si>
    <t>It is not redirected.</t>
  </si>
  <si>
    <t>UFS_FM_07</t>
  </si>
  <si>
    <t>UFS_FM_08</t>
  </si>
  <si>
    <t>UFS_FM_09</t>
  </si>
  <si>
    <t>1.Open the web page.
2.Click the mobile number.
3.Check if the mobile number is redirected or not.</t>
  </si>
  <si>
    <t>1.Open the web page.
2.Click the Email.
3.Check if emaile is redirected or not.</t>
  </si>
  <si>
    <t>There is a spelling mistake in the footer menu.</t>
  </si>
  <si>
    <t>1.Open the web page.
2.Look for spelling mistake in the footer menu.</t>
  </si>
  <si>
    <t>1.Open web page.
2.Click the sign up button
3.Check if it is redirected or not.</t>
  </si>
  <si>
    <t>DEF_UFS_14</t>
  </si>
  <si>
    <t>DEF_UFS_15</t>
  </si>
  <si>
    <t>DEF_UFS_16</t>
  </si>
  <si>
    <t>DEF_UFS_17</t>
  </si>
  <si>
    <t>Footer Menu</t>
  </si>
  <si>
    <t>ama34l@gmail.com</t>
  </si>
  <si>
    <t>1.Enter a valid email to your email field.
2.Click the sign up button.</t>
  </si>
  <si>
    <t>https://drive.google.com/file/d/1RKqowfFt-8bCG0Cqo9yeOgHoUMv_7NKC/view?usp=drivesdk</t>
  </si>
  <si>
    <t>https://drive.google.com/file/d/1RNJTq85ziiF-ycOY1o1TcUxxnNzE8v1C/view?usp=drivesdk</t>
  </si>
  <si>
    <t>https://drive.google.com/file/d/1Pw9gfSkZ_9a1pKp6Q6ZnaTvMfOuFIMmK/view?usp=drivesdk</t>
  </si>
  <si>
    <t>https://drive.google.com/file/d/1Px-_ydr889j0e2ZUXb9LW0HV3E1SdL-8/view?usp=drivesdk</t>
  </si>
  <si>
    <t xml:space="preserve">https://drive.google.com/file/d/1QuAwaS4mztJMgq4BEd4C0-zaAEzECJJw/view?usp=drivesdk </t>
  </si>
  <si>
    <t xml:space="preserve">https://drive.google.com/file/d/1QyamokFHUr6JiLHffpzan9anTmT7AchF/view?usp=drivesdk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</si>
</sst>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8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Aptos Narrow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9" tint="-0.499984740745262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color theme="1"/>
      <name val="Times New Roman"/>
      <family val="1"/>
    </font>
    <font>
      <sz val="11"/>
      <color theme="6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9" tint="-0.499984740745262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theme="6"/>
      <name val="Aptos Narrow"/>
      <family val="2"/>
      <scheme val="minor"/>
    </font>
    <font>
      <sz val="11"/>
      <color theme="1"/>
      <name val="Aptos Display"/>
      <family val="2"/>
      <scheme val="major"/>
    </font>
    <font>
      <u/>
      <sz val="11"/>
      <color theme="10"/>
      <name val="Aptos Display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5" fillId="2" borderId="1" xfId="0" applyFont="1" applyFill="1" applyBorder="1"/>
    <xf numFmtId="0" fontId="4" fillId="3" borderId="1" xfId="0" applyFont="1" applyFill="1" applyBorder="1"/>
    <xf numFmtId="0" fontId="0" fillId="0" borderId="0" xfId="0" applyAlignment="1">
      <alignment wrapText="1"/>
    </xf>
    <xf numFmtId="0" fontId="6" fillId="0" borderId="0" xfId="1"/>
    <xf numFmtId="0" fontId="7" fillId="0" borderId="0" xfId="0" applyFont="1"/>
    <xf numFmtId="0" fontId="8" fillId="0" borderId="0" xfId="0" applyFont="1"/>
    <xf numFmtId="0" fontId="6" fillId="0" borderId="0" xfId="1" applyAlignment="1">
      <alignment wrapText="1"/>
    </xf>
    <xf numFmtId="0" fontId="10" fillId="0" borderId="0" xfId="0" applyFont="1"/>
    <xf numFmtId="0" fontId="12" fillId="0" borderId="0" xfId="0" applyFont="1"/>
    <xf numFmtId="0" fontId="0" fillId="2" borderId="1" xfId="0" applyFill="1" applyBorder="1"/>
    <xf numFmtId="0" fontId="5" fillId="0" borderId="0" xfId="0" applyFont="1"/>
    <xf numFmtId="0" fontId="14" fillId="7" borderId="1" xfId="0" applyFont="1" applyFill="1" applyBorder="1"/>
    <xf numFmtId="0" fontId="0" fillId="0" borderId="0" xfId="0" applyAlignment="1">
      <alignment horizontal="center"/>
    </xf>
    <xf numFmtId="0" fontId="16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6" fillId="9" borderId="0" xfId="0" applyFont="1" applyFill="1" applyAlignment="1">
      <alignment horizontal="center"/>
    </xf>
    <xf numFmtId="0" fontId="16" fillId="9" borderId="1" xfId="0" applyFont="1" applyFill="1" applyBorder="1"/>
    <xf numFmtId="0" fontId="10" fillId="0" borderId="0" xfId="0" applyFont="1" applyAlignment="1">
      <alignment wrapText="1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0" fillId="0" borderId="0" xfId="0" applyFont="1" applyAlignment="1">
      <alignment wrapText="1"/>
    </xf>
    <xf numFmtId="0" fontId="21" fillId="0" borderId="0" xfId="1" applyFont="1" applyAlignment="1">
      <alignment wrapText="1"/>
    </xf>
    <xf numFmtId="0" fontId="11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1" fillId="5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5" fillId="2" borderId="1" xfId="0" applyFont="1" applyFill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DEFECT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'Defect distribution'!$C$3:$C$9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5-4804-A0EA-4AAE02197B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6050271"/>
        <c:axId val="106049311"/>
        <c:axId val="0"/>
      </c:bar3DChart>
      <c:catAx>
        <c:axId val="10605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49311"/>
        <c:crosses val="autoZero"/>
        <c:auto val="1"/>
        <c:lblAlgn val="ctr"/>
        <c:lblOffset val="100"/>
        <c:noMultiLvlLbl val="0"/>
      </c:catAx>
      <c:valAx>
        <c:axId val="10604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5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6</xdr:row>
      <xdr:rowOff>60960</xdr:rowOff>
    </xdr:from>
    <xdr:to>
      <xdr:col>12</xdr:col>
      <xdr:colOff>190500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E0F5C-0BD4-123C-E5D3-BDAF05229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ma34l@gmail.com" TargetMode="External"/><Relationship Id="rId1" Type="http://schemas.openxmlformats.org/officeDocument/2006/relationships/hyperlink" Target="https://ultimatefitnessstudio.com/index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Sahil123@gmail.com" TargetMode="External"/><Relationship Id="rId1" Type="http://schemas.openxmlformats.org/officeDocument/2006/relationships/hyperlink" Target="mailto:Sahil@12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Pw9gfSkZ_9a1pKp6Q6ZnaTvMfOuFIMmK/view?usp=drivesdk" TargetMode="External"/><Relationship Id="rId2" Type="http://schemas.openxmlformats.org/officeDocument/2006/relationships/hyperlink" Target="https://drive.google.com/file/d/1RNJTq85ziiF-ycOY1o1TcUxxnNzE8v1C/view?usp=drivesdk" TargetMode="External"/><Relationship Id="rId1" Type="http://schemas.openxmlformats.org/officeDocument/2006/relationships/hyperlink" Target="https://drive.google.com/file/d/1RKqowfFt-8bCG0Cqo9yeOgHoUMv_7NKC/view?usp=drivesdk" TargetMode="External"/><Relationship Id="rId6" Type="http://schemas.openxmlformats.org/officeDocument/2006/relationships/hyperlink" Target="https://drive.google.com/file/d/1QyamokFHUr6JiLHffpzan9anTmT7AchF/view?usp=drivesdk" TargetMode="External"/><Relationship Id="rId5" Type="http://schemas.openxmlformats.org/officeDocument/2006/relationships/hyperlink" Target="https://drive.google.com/file/d/1QuAwaS4mztJMgq4BEd4C0-zaAEzECJJw/view?usp=drivesdk" TargetMode="External"/><Relationship Id="rId4" Type="http://schemas.openxmlformats.org/officeDocument/2006/relationships/hyperlink" Target="https://drive.google.com/file/d/1Px-_ydr889j0e2ZUXb9LW0HV3E1SdL-8/view?usp=drivesd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586AB-6AB6-40AF-BCAC-8387A8CD1CE4}">
  <dimension ref="A1:H56"/>
  <sheetViews>
    <sheetView zoomScale="84" workbookViewId="0">
      <selection activeCell="D7" sqref="D7"/>
    </sheetView>
  </sheetViews>
  <sheetFormatPr defaultRowHeight="14.4" x14ac:dyDescent="0.3"/>
  <cols>
    <col min="1" max="1" width="12.6640625" customWidth="1"/>
    <col min="2" max="2" width="34.5546875" customWidth="1"/>
    <col min="3" max="3" width="35.21875" customWidth="1"/>
    <col min="4" max="4" width="29.5546875" customWidth="1"/>
    <col min="5" max="5" width="34.44140625" customWidth="1"/>
    <col min="6" max="6" width="26.109375" customWidth="1"/>
    <col min="7" max="7" width="16.88671875" customWidth="1"/>
  </cols>
  <sheetData>
    <row r="1" spans="1:8" ht="24.6" x14ac:dyDescent="0.4">
      <c r="A1" s="33" t="s">
        <v>10</v>
      </c>
      <c r="B1" s="34"/>
      <c r="C1" s="34"/>
      <c r="D1" s="34"/>
      <c r="E1" s="34"/>
      <c r="F1" s="34"/>
      <c r="G1" s="34"/>
      <c r="H1" s="1"/>
    </row>
    <row r="2" spans="1:8" ht="18" x14ac:dyDescent="0.35">
      <c r="A2" s="35" t="s">
        <v>0</v>
      </c>
      <c r="B2" s="35"/>
      <c r="C2" s="35"/>
      <c r="D2" s="4"/>
      <c r="E2" s="35" t="s">
        <v>1</v>
      </c>
      <c r="F2" s="35"/>
      <c r="G2" s="35"/>
      <c r="H2" s="2"/>
    </row>
    <row r="3" spans="1:8" ht="18" x14ac:dyDescent="0.35">
      <c r="A3" s="35" t="s">
        <v>12</v>
      </c>
      <c r="B3" s="35"/>
      <c r="C3" s="35"/>
      <c r="D3" s="4"/>
      <c r="E3" s="36" t="s">
        <v>11</v>
      </c>
      <c r="F3" s="37"/>
      <c r="G3" s="38"/>
      <c r="H3" s="3"/>
    </row>
    <row r="4" spans="1:8" ht="18" x14ac:dyDescent="0.35">
      <c r="A4" s="35" t="s">
        <v>9</v>
      </c>
      <c r="B4" s="35"/>
      <c r="C4" s="35"/>
      <c r="D4" s="4"/>
      <c r="E4" s="35" t="s">
        <v>335</v>
      </c>
      <c r="F4" s="35"/>
      <c r="G4" s="35"/>
      <c r="H4" s="2"/>
    </row>
    <row r="5" spans="1:8" ht="17.399999999999999" x14ac:dyDescent="0.3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1"/>
    </row>
    <row r="6" spans="1:8" ht="22.8" x14ac:dyDescent="0.4">
      <c r="A6" s="31" t="s">
        <v>13</v>
      </c>
      <c r="B6" s="32"/>
      <c r="C6" s="32"/>
      <c r="D6" s="32"/>
      <c r="E6" s="32"/>
      <c r="F6" s="32"/>
      <c r="G6" s="32"/>
    </row>
    <row r="7" spans="1:8" ht="15.6" x14ac:dyDescent="0.3">
      <c r="A7" s="11" t="s">
        <v>14</v>
      </c>
      <c r="B7" s="6" t="s">
        <v>24</v>
      </c>
      <c r="C7" s="6" t="s">
        <v>25</v>
      </c>
      <c r="D7" s="7" t="s">
        <v>226</v>
      </c>
      <c r="E7" s="6" t="s">
        <v>26</v>
      </c>
      <c r="F7" s="6" t="s">
        <v>48</v>
      </c>
      <c r="G7" s="9" t="s">
        <v>27</v>
      </c>
    </row>
    <row r="8" spans="1:8" ht="28.8" x14ac:dyDescent="0.3">
      <c r="A8" s="11" t="s">
        <v>15</v>
      </c>
      <c r="B8" s="6" t="s">
        <v>23</v>
      </c>
      <c r="C8" s="6" t="s">
        <v>28</v>
      </c>
      <c r="E8" s="6" t="s">
        <v>29</v>
      </c>
      <c r="F8" s="6" t="s">
        <v>48</v>
      </c>
      <c r="G8" s="9" t="s">
        <v>27</v>
      </c>
    </row>
    <row r="9" spans="1:8" ht="28.8" x14ac:dyDescent="0.3">
      <c r="A9" s="11" t="s">
        <v>16</v>
      </c>
      <c r="B9" s="6" t="s">
        <v>30</v>
      </c>
      <c r="C9" s="6" t="s">
        <v>31</v>
      </c>
      <c r="E9" s="6" t="s">
        <v>32</v>
      </c>
      <c r="F9" s="6" t="s">
        <v>48</v>
      </c>
      <c r="G9" s="9" t="s">
        <v>27</v>
      </c>
    </row>
    <row r="10" spans="1:8" ht="43.2" x14ac:dyDescent="0.3">
      <c r="A10" s="11" t="s">
        <v>17</v>
      </c>
      <c r="B10" s="6" t="s">
        <v>35</v>
      </c>
      <c r="C10" s="6" t="s">
        <v>33</v>
      </c>
      <c r="D10" s="6"/>
      <c r="E10" s="6" t="s">
        <v>34</v>
      </c>
      <c r="F10" s="6" t="s">
        <v>48</v>
      </c>
      <c r="G10" s="9" t="s">
        <v>27</v>
      </c>
    </row>
    <row r="11" spans="1:8" ht="28.8" x14ac:dyDescent="0.3">
      <c r="A11" s="11" t="s">
        <v>18</v>
      </c>
      <c r="B11" s="6" t="s">
        <v>37</v>
      </c>
      <c r="C11" s="6" t="s">
        <v>36</v>
      </c>
      <c r="D11" s="7"/>
      <c r="E11" s="6" t="s">
        <v>38</v>
      </c>
      <c r="F11" s="6" t="s">
        <v>48</v>
      </c>
      <c r="G11" s="9" t="s">
        <v>27</v>
      </c>
    </row>
    <row r="12" spans="1:8" ht="28.8" x14ac:dyDescent="0.3">
      <c r="A12" s="11" t="s">
        <v>19</v>
      </c>
      <c r="B12" s="6" t="s">
        <v>39</v>
      </c>
      <c r="C12" s="6" t="s">
        <v>41</v>
      </c>
      <c r="E12" s="6" t="s">
        <v>40</v>
      </c>
      <c r="F12" s="6" t="s">
        <v>48</v>
      </c>
      <c r="G12" s="9" t="s">
        <v>27</v>
      </c>
    </row>
    <row r="13" spans="1:8" ht="28.8" x14ac:dyDescent="0.3">
      <c r="A13" s="11" t="s">
        <v>20</v>
      </c>
      <c r="B13" s="6" t="s">
        <v>43</v>
      </c>
      <c r="C13" s="6" t="s">
        <v>44</v>
      </c>
      <c r="D13" s="7"/>
      <c r="E13" s="6" t="s">
        <v>45</v>
      </c>
      <c r="F13" s="6" t="s">
        <v>238</v>
      </c>
      <c r="G13" s="8" t="s">
        <v>42</v>
      </c>
    </row>
    <row r="14" spans="1:8" ht="28.8" x14ac:dyDescent="0.3">
      <c r="A14" s="11" t="s">
        <v>21</v>
      </c>
      <c r="B14" s="6" t="s">
        <v>46</v>
      </c>
      <c r="C14" s="6" t="s">
        <v>49</v>
      </c>
      <c r="D14" s="7"/>
      <c r="E14" s="6" t="s">
        <v>47</v>
      </c>
      <c r="F14" s="6" t="s">
        <v>48</v>
      </c>
      <c r="G14" s="9" t="s">
        <v>27</v>
      </c>
    </row>
    <row r="15" spans="1:8" ht="28.8" x14ac:dyDescent="0.3">
      <c r="A15" s="11" t="s">
        <v>22</v>
      </c>
      <c r="B15" s="6" t="s">
        <v>59</v>
      </c>
      <c r="C15" s="6" t="s">
        <v>60</v>
      </c>
      <c r="D15" s="7"/>
      <c r="E15" s="6" t="s">
        <v>61</v>
      </c>
      <c r="F15" s="6" t="s">
        <v>48</v>
      </c>
      <c r="G15" s="9" t="s">
        <v>27</v>
      </c>
    </row>
    <row r="16" spans="1:8" ht="28.8" x14ac:dyDescent="0.3">
      <c r="A16" s="11" t="s">
        <v>62</v>
      </c>
      <c r="B16" s="6" t="s">
        <v>66</v>
      </c>
      <c r="C16" s="6" t="s">
        <v>65</v>
      </c>
      <c r="D16" s="7"/>
      <c r="E16" s="6" t="s">
        <v>67</v>
      </c>
      <c r="F16" s="6" t="s">
        <v>68</v>
      </c>
      <c r="G16" s="8" t="s">
        <v>42</v>
      </c>
    </row>
    <row r="17" spans="1:7" ht="28.8" x14ac:dyDescent="0.3">
      <c r="A17" s="11" t="s">
        <v>63</v>
      </c>
      <c r="B17" s="6" t="s">
        <v>69</v>
      </c>
      <c r="C17" s="6" t="s">
        <v>70</v>
      </c>
      <c r="D17" s="7"/>
      <c r="E17" s="6" t="s">
        <v>71</v>
      </c>
      <c r="F17" s="6" t="s">
        <v>48</v>
      </c>
      <c r="G17" s="9" t="s">
        <v>27</v>
      </c>
    </row>
    <row r="18" spans="1:7" ht="28.8" x14ac:dyDescent="0.3">
      <c r="A18" s="11" t="s">
        <v>64</v>
      </c>
      <c r="B18" s="6" t="s">
        <v>72</v>
      </c>
      <c r="C18" s="6" t="s">
        <v>73</v>
      </c>
      <c r="D18" s="7"/>
      <c r="E18" s="6" t="s">
        <v>74</v>
      </c>
      <c r="F18" s="6" t="s">
        <v>48</v>
      </c>
      <c r="G18" s="9" t="s">
        <v>27</v>
      </c>
    </row>
    <row r="19" spans="1:7" ht="43.2" x14ac:dyDescent="0.3">
      <c r="A19" s="11" t="s">
        <v>303</v>
      </c>
      <c r="B19" s="6" t="s">
        <v>299</v>
      </c>
      <c r="C19" s="6" t="s">
        <v>300</v>
      </c>
      <c r="D19" s="7"/>
      <c r="E19" s="6" t="s">
        <v>301</v>
      </c>
      <c r="F19" s="6" t="s">
        <v>302</v>
      </c>
      <c r="G19" s="8" t="s">
        <v>42</v>
      </c>
    </row>
    <row r="20" spans="1:7" ht="22.8" x14ac:dyDescent="0.4">
      <c r="A20" s="28" t="s">
        <v>50</v>
      </c>
      <c r="B20" s="29"/>
      <c r="C20" s="29"/>
      <c r="D20" s="29"/>
      <c r="E20" s="29"/>
      <c r="F20" s="29"/>
      <c r="G20" s="29"/>
    </row>
    <row r="21" spans="1:7" ht="43.2" x14ac:dyDescent="0.3">
      <c r="A21" s="11" t="s">
        <v>51</v>
      </c>
      <c r="B21" s="6" t="s">
        <v>75</v>
      </c>
      <c r="C21" s="6" t="s">
        <v>76</v>
      </c>
      <c r="D21" s="10"/>
      <c r="E21" s="6" t="s">
        <v>77</v>
      </c>
      <c r="F21" s="6" t="s">
        <v>48</v>
      </c>
      <c r="G21" s="9" t="s">
        <v>27</v>
      </c>
    </row>
    <row r="22" spans="1:7" ht="28.8" x14ac:dyDescent="0.3">
      <c r="A22" s="11" t="s">
        <v>52</v>
      </c>
      <c r="B22" s="6" t="s">
        <v>79</v>
      </c>
      <c r="C22" s="6" t="s">
        <v>78</v>
      </c>
      <c r="E22" s="6" t="s">
        <v>251</v>
      </c>
      <c r="F22" s="6" t="s">
        <v>252</v>
      </c>
      <c r="G22" s="8" t="s">
        <v>42</v>
      </c>
    </row>
    <row r="23" spans="1:7" ht="28.8" x14ac:dyDescent="0.3">
      <c r="A23" s="11" t="s">
        <v>53</v>
      </c>
      <c r="B23" s="6" t="s">
        <v>80</v>
      </c>
      <c r="C23" s="6" t="s">
        <v>81</v>
      </c>
      <c r="D23" s="10"/>
      <c r="E23" s="6" t="s">
        <v>82</v>
      </c>
      <c r="F23" s="6" t="s">
        <v>48</v>
      </c>
      <c r="G23" s="9" t="s">
        <v>27</v>
      </c>
    </row>
    <row r="24" spans="1:7" ht="28.8" x14ac:dyDescent="0.3">
      <c r="A24" s="11" t="s">
        <v>54</v>
      </c>
      <c r="B24" s="6" t="s">
        <v>86</v>
      </c>
      <c r="C24" s="6" t="s">
        <v>83</v>
      </c>
      <c r="E24" s="6" t="s">
        <v>84</v>
      </c>
      <c r="F24" s="6" t="s">
        <v>85</v>
      </c>
      <c r="G24" s="8" t="s">
        <v>87</v>
      </c>
    </row>
    <row r="25" spans="1:7" ht="28.8" x14ac:dyDescent="0.3">
      <c r="A25" s="11" t="s">
        <v>55</v>
      </c>
      <c r="B25" s="6" t="s">
        <v>88</v>
      </c>
      <c r="C25" s="6" t="s">
        <v>91</v>
      </c>
      <c r="E25" s="6" t="s">
        <v>89</v>
      </c>
      <c r="F25" s="6" t="s">
        <v>48</v>
      </c>
      <c r="G25" s="12" t="s">
        <v>27</v>
      </c>
    </row>
    <row r="26" spans="1:7" ht="28.8" x14ac:dyDescent="0.3">
      <c r="A26" s="11" t="s">
        <v>56</v>
      </c>
      <c r="B26" s="6" t="s">
        <v>90</v>
      </c>
      <c r="C26" s="6" t="s">
        <v>91</v>
      </c>
      <c r="D26" s="7"/>
      <c r="E26" s="6" t="s">
        <v>89</v>
      </c>
      <c r="F26" s="6" t="s">
        <v>48</v>
      </c>
      <c r="G26" s="9" t="s">
        <v>27</v>
      </c>
    </row>
    <row r="27" spans="1:7" ht="28.8" x14ac:dyDescent="0.3">
      <c r="A27" s="11" t="s">
        <v>57</v>
      </c>
      <c r="B27" s="6" t="s">
        <v>92</v>
      </c>
      <c r="C27" s="6" t="s">
        <v>91</v>
      </c>
      <c r="E27" s="6" t="s">
        <v>93</v>
      </c>
      <c r="F27" s="6" t="s">
        <v>48</v>
      </c>
      <c r="G27" s="9" t="s">
        <v>27</v>
      </c>
    </row>
    <row r="28" spans="1:7" ht="28.8" x14ac:dyDescent="0.3">
      <c r="A28" s="11" t="s">
        <v>58</v>
      </c>
      <c r="B28" s="6" t="s">
        <v>107</v>
      </c>
      <c r="C28" s="6" t="s">
        <v>108</v>
      </c>
      <c r="E28" s="6" t="s">
        <v>109</v>
      </c>
      <c r="F28" s="6" t="s">
        <v>110</v>
      </c>
      <c r="G28" s="8" t="s">
        <v>42</v>
      </c>
    </row>
    <row r="29" spans="1:7" ht="15.6" x14ac:dyDescent="0.3">
      <c r="A29" s="11"/>
      <c r="B29" s="6"/>
      <c r="C29" s="6"/>
      <c r="E29" s="6"/>
      <c r="F29" s="6"/>
      <c r="G29" s="8"/>
    </row>
    <row r="30" spans="1:7" ht="22.8" x14ac:dyDescent="0.4">
      <c r="A30" s="28" t="s">
        <v>94</v>
      </c>
      <c r="B30" s="30"/>
      <c r="C30" s="30"/>
      <c r="D30" s="30"/>
      <c r="E30" s="30"/>
      <c r="F30" s="30"/>
      <c r="G30" s="30"/>
    </row>
    <row r="31" spans="1:7" ht="43.2" x14ac:dyDescent="0.3">
      <c r="A31" s="11" t="s">
        <v>95</v>
      </c>
      <c r="B31" s="6" t="s">
        <v>319</v>
      </c>
      <c r="C31" s="6" t="s">
        <v>320</v>
      </c>
      <c r="E31" s="6" t="s">
        <v>321</v>
      </c>
      <c r="F31" s="6" t="s">
        <v>48</v>
      </c>
      <c r="G31" s="9" t="s">
        <v>27</v>
      </c>
    </row>
    <row r="32" spans="1:7" ht="15.6" x14ac:dyDescent="0.3">
      <c r="A32" s="11" t="s">
        <v>96</v>
      </c>
      <c r="B32" s="6" t="s">
        <v>98</v>
      </c>
      <c r="C32" s="6" t="s">
        <v>99</v>
      </c>
      <c r="E32" s="6" t="s">
        <v>100</v>
      </c>
      <c r="F32" s="6" t="s">
        <v>48</v>
      </c>
      <c r="G32" s="9" t="s">
        <v>27</v>
      </c>
    </row>
    <row r="33" spans="1:7" ht="28.8" x14ac:dyDescent="0.3">
      <c r="A33" s="11" t="s">
        <v>97</v>
      </c>
      <c r="B33" s="6" t="s">
        <v>101</v>
      </c>
      <c r="C33" s="6" t="s">
        <v>102</v>
      </c>
      <c r="D33" s="6"/>
      <c r="E33" s="6" t="s">
        <v>103</v>
      </c>
      <c r="F33" s="6" t="s">
        <v>48</v>
      </c>
      <c r="G33" s="9" t="s">
        <v>27</v>
      </c>
    </row>
    <row r="34" spans="1:7" ht="15.6" x14ac:dyDescent="0.3">
      <c r="A34" s="11" t="s">
        <v>313</v>
      </c>
      <c r="B34" s="6" t="s">
        <v>307</v>
      </c>
      <c r="C34" s="6" t="s">
        <v>308</v>
      </c>
      <c r="E34" s="6" t="s">
        <v>309</v>
      </c>
      <c r="F34" s="6" t="s">
        <v>48</v>
      </c>
      <c r="G34" s="9" t="s">
        <v>27</v>
      </c>
    </row>
    <row r="35" spans="1:7" ht="28.8" x14ac:dyDescent="0.3">
      <c r="A35" s="11" t="s">
        <v>314</v>
      </c>
      <c r="B35" s="6" t="s">
        <v>310</v>
      </c>
      <c r="C35" s="6" t="s">
        <v>311</v>
      </c>
      <c r="D35" s="6"/>
      <c r="E35" s="6" t="s">
        <v>312</v>
      </c>
      <c r="F35" s="6" t="s">
        <v>48</v>
      </c>
      <c r="G35" s="9" t="s">
        <v>27</v>
      </c>
    </row>
    <row r="36" spans="1:7" ht="28.8" x14ac:dyDescent="0.3">
      <c r="A36" s="11" t="s">
        <v>315</v>
      </c>
      <c r="B36" s="6" t="s">
        <v>322</v>
      </c>
      <c r="C36" s="6" t="s">
        <v>323</v>
      </c>
      <c r="D36" s="7"/>
      <c r="E36" s="6" t="s">
        <v>324</v>
      </c>
      <c r="F36" s="6" t="s">
        <v>48</v>
      </c>
      <c r="G36" s="9" t="s">
        <v>27</v>
      </c>
    </row>
    <row r="37" spans="1:7" ht="28.8" x14ac:dyDescent="0.3">
      <c r="A37" s="11" t="s">
        <v>316</v>
      </c>
      <c r="B37" s="6" t="s">
        <v>325</v>
      </c>
      <c r="C37" s="6" t="s">
        <v>326</v>
      </c>
      <c r="E37" s="6" t="s">
        <v>327</v>
      </c>
      <c r="F37" s="6" t="s">
        <v>48</v>
      </c>
      <c r="G37" s="9" t="s">
        <v>27</v>
      </c>
    </row>
    <row r="38" spans="1:7" ht="43.2" x14ac:dyDescent="0.3">
      <c r="A38" s="11" t="s">
        <v>317</v>
      </c>
      <c r="B38" s="6" t="s">
        <v>328</v>
      </c>
      <c r="C38" s="6" t="s">
        <v>329</v>
      </c>
      <c r="E38" s="6" t="s">
        <v>330</v>
      </c>
      <c r="F38" s="6" t="s">
        <v>48</v>
      </c>
      <c r="G38" s="9" t="s">
        <v>27</v>
      </c>
    </row>
    <row r="39" spans="1:7" ht="28.8" x14ac:dyDescent="0.3">
      <c r="A39" s="11" t="s">
        <v>318</v>
      </c>
      <c r="B39" s="6" t="s">
        <v>331</v>
      </c>
      <c r="C39" s="6" t="s">
        <v>332</v>
      </c>
      <c r="E39" s="6" t="s">
        <v>333</v>
      </c>
      <c r="F39" s="6" t="s">
        <v>48</v>
      </c>
      <c r="G39" s="12" t="s">
        <v>27</v>
      </c>
    </row>
    <row r="40" spans="1:7" ht="15.6" x14ac:dyDescent="0.3">
      <c r="A40" s="11"/>
      <c r="B40" s="6"/>
      <c r="C40" s="6"/>
      <c r="E40" s="6"/>
      <c r="F40" s="6"/>
      <c r="G40" s="9"/>
    </row>
    <row r="41" spans="1:7" ht="22.8" x14ac:dyDescent="0.4">
      <c r="A41" s="28" t="s">
        <v>334</v>
      </c>
      <c r="B41" s="29"/>
      <c r="C41" s="29"/>
      <c r="D41" s="29"/>
      <c r="E41" s="29"/>
      <c r="F41" s="29"/>
      <c r="G41" s="29"/>
    </row>
    <row r="42" spans="1:7" x14ac:dyDescent="0.3">
      <c r="B42" s="6"/>
      <c r="C42" s="6"/>
      <c r="E42" s="6"/>
      <c r="F42" s="6"/>
      <c r="G42" s="8"/>
    </row>
    <row r="43" spans="1:7" ht="46.8" x14ac:dyDescent="0.3">
      <c r="A43" s="11" t="s">
        <v>336</v>
      </c>
      <c r="B43" s="21" t="s">
        <v>337</v>
      </c>
      <c r="C43" s="21" t="s">
        <v>338</v>
      </c>
      <c r="D43" s="11"/>
      <c r="E43" s="21" t="s">
        <v>339</v>
      </c>
      <c r="F43" s="21" t="s">
        <v>48</v>
      </c>
      <c r="G43" s="24" t="s">
        <v>27</v>
      </c>
    </row>
    <row r="44" spans="1:7" ht="31.2" x14ac:dyDescent="0.3">
      <c r="A44" s="11" t="s">
        <v>345</v>
      </c>
      <c r="B44" s="21" t="s">
        <v>340</v>
      </c>
      <c r="C44" s="21" t="s">
        <v>65</v>
      </c>
      <c r="D44" s="11"/>
      <c r="E44" s="21" t="s">
        <v>67</v>
      </c>
      <c r="F44" s="21" t="s">
        <v>68</v>
      </c>
      <c r="G44" s="23" t="s">
        <v>42</v>
      </c>
    </row>
    <row r="45" spans="1:7" ht="15.6" x14ac:dyDescent="0.3">
      <c r="A45" s="11" t="s">
        <v>346</v>
      </c>
      <c r="B45" s="21" t="s">
        <v>341</v>
      </c>
      <c r="C45" s="21" t="s">
        <v>342</v>
      </c>
      <c r="D45" s="11"/>
      <c r="E45" s="21" t="s">
        <v>343</v>
      </c>
      <c r="F45" s="21" t="s">
        <v>344</v>
      </c>
      <c r="G45" s="23" t="s">
        <v>42</v>
      </c>
    </row>
    <row r="46" spans="1:7" ht="46.8" x14ac:dyDescent="0.3">
      <c r="A46" s="11" t="s">
        <v>347</v>
      </c>
      <c r="B46" s="21" t="s">
        <v>350</v>
      </c>
      <c r="C46" s="21" t="s">
        <v>125</v>
      </c>
      <c r="D46" s="11"/>
      <c r="E46" s="21" t="s">
        <v>351</v>
      </c>
      <c r="F46" s="21" t="s">
        <v>48</v>
      </c>
      <c r="G46" s="22" t="s">
        <v>27</v>
      </c>
    </row>
    <row r="47" spans="1:7" ht="46.8" x14ac:dyDescent="0.3">
      <c r="A47" s="11" t="s">
        <v>348</v>
      </c>
      <c r="B47" s="21" t="s">
        <v>354</v>
      </c>
      <c r="C47" s="21" t="s">
        <v>352</v>
      </c>
      <c r="D47" s="11"/>
      <c r="E47" s="21" t="s">
        <v>353</v>
      </c>
      <c r="F47" s="21" t="s">
        <v>48</v>
      </c>
      <c r="G47" s="24" t="s">
        <v>27</v>
      </c>
    </row>
    <row r="48" spans="1:7" ht="31.2" x14ac:dyDescent="0.3">
      <c r="A48" s="11" t="s">
        <v>349</v>
      </c>
      <c r="B48" s="21" t="s">
        <v>310</v>
      </c>
      <c r="C48" s="21" t="s">
        <v>311</v>
      </c>
      <c r="D48" s="11"/>
      <c r="E48" s="21" t="s">
        <v>312</v>
      </c>
      <c r="F48" s="21" t="s">
        <v>355</v>
      </c>
      <c r="G48" s="23" t="s">
        <v>42</v>
      </c>
    </row>
    <row r="49" spans="1:7" ht="31.2" x14ac:dyDescent="0.3">
      <c r="A49" s="11" t="s">
        <v>365</v>
      </c>
      <c r="B49" s="21" t="s">
        <v>356</v>
      </c>
      <c r="C49" s="21" t="s">
        <v>358</v>
      </c>
      <c r="D49" s="7" t="s">
        <v>378</v>
      </c>
      <c r="E49" s="21" t="s">
        <v>359</v>
      </c>
      <c r="F49" s="21" t="s">
        <v>48</v>
      </c>
      <c r="G49" s="22" t="s">
        <v>27</v>
      </c>
    </row>
    <row r="50" spans="1:7" ht="31.2" x14ac:dyDescent="0.3">
      <c r="A50" s="11" t="s">
        <v>366</v>
      </c>
      <c r="B50" s="21" t="s">
        <v>360</v>
      </c>
      <c r="C50" s="21" t="s">
        <v>361</v>
      </c>
      <c r="D50" s="11"/>
      <c r="E50" s="21" t="s">
        <v>362</v>
      </c>
      <c r="F50" s="21" t="s">
        <v>48</v>
      </c>
      <c r="G50" s="22" t="s">
        <v>27</v>
      </c>
    </row>
    <row r="51" spans="1:7" ht="46.8" x14ac:dyDescent="0.3">
      <c r="A51" s="11" t="s">
        <v>367</v>
      </c>
      <c r="B51" s="21" t="s">
        <v>363</v>
      </c>
      <c r="C51" s="21" t="s">
        <v>379</v>
      </c>
      <c r="D51" s="11"/>
      <c r="E51" s="21" t="s">
        <v>89</v>
      </c>
      <c r="F51" s="21" t="s">
        <v>364</v>
      </c>
      <c r="G51" s="23" t="s">
        <v>42</v>
      </c>
    </row>
    <row r="52" spans="1:7" ht="15.6" x14ac:dyDescent="0.3">
      <c r="A52" s="11"/>
      <c r="B52" s="21"/>
      <c r="C52" s="21"/>
      <c r="D52" s="11"/>
      <c r="E52" s="21"/>
      <c r="F52" s="21"/>
      <c r="G52" s="22"/>
    </row>
    <row r="53" spans="1:7" ht="15.6" x14ac:dyDescent="0.3">
      <c r="A53" s="11"/>
      <c r="B53" s="11"/>
      <c r="C53" s="11"/>
      <c r="D53" s="11"/>
      <c r="E53" s="11"/>
      <c r="F53" s="11"/>
      <c r="G53" s="11"/>
    </row>
    <row r="54" spans="1:7" ht="15.6" x14ac:dyDescent="0.3">
      <c r="A54" s="11"/>
      <c r="B54" s="11"/>
      <c r="C54" s="11"/>
      <c r="D54" s="11"/>
      <c r="E54" s="11"/>
      <c r="F54" s="11"/>
      <c r="G54" s="11"/>
    </row>
    <row r="55" spans="1:7" ht="15.6" x14ac:dyDescent="0.3">
      <c r="A55" s="11"/>
      <c r="B55" s="11"/>
      <c r="C55" s="11"/>
      <c r="D55" s="11"/>
      <c r="E55" s="11"/>
      <c r="F55" s="11"/>
      <c r="G55" s="11"/>
    </row>
    <row r="56" spans="1:7" ht="15.6" x14ac:dyDescent="0.3">
      <c r="A56" s="11"/>
      <c r="B56" s="11"/>
      <c r="C56" s="11"/>
      <c r="D56" s="11"/>
      <c r="E56" s="11"/>
      <c r="F56" s="11"/>
      <c r="G56" s="11"/>
    </row>
  </sheetData>
  <mergeCells count="11">
    <mergeCell ref="A41:G41"/>
    <mergeCell ref="A30:G30"/>
    <mergeCell ref="A20:G20"/>
    <mergeCell ref="A6:G6"/>
    <mergeCell ref="A1:G1"/>
    <mergeCell ref="A2:C2"/>
    <mergeCell ref="A3:C3"/>
    <mergeCell ref="A4:C4"/>
    <mergeCell ref="E2:G2"/>
    <mergeCell ref="E4:G4"/>
    <mergeCell ref="E3:G3"/>
  </mergeCells>
  <phoneticPr fontId="9" type="noConversion"/>
  <hyperlinks>
    <hyperlink ref="D7" r:id="rId1" xr:uid="{9AE1D5BC-60A9-421C-9E98-F30200BBCA07}"/>
    <hyperlink ref="D49" r:id="rId2" xr:uid="{F39FA72C-DE2B-409F-98D6-13291FCCE979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A65C3-0F1E-445C-B977-57B86BF5E397}">
  <dimension ref="A1:G40"/>
  <sheetViews>
    <sheetView topLeftCell="A25" zoomScale="87" workbookViewId="0">
      <selection activeCell="B38" sqref="B38"/>
    </sheetView>
  </sheetViews>
  <sheetFormatPr defaultRowHeight="14.4" x14ac:dyDescent="0.3"/>
  <cols>
    <col min="1" max="1" width="11.77734375" customWidth="1"/>
    <col min="2" max="2" width="34.6640625" customWidth="1"/>
    <col min="3" max="3" width="34.88671875" customWidth="1"/>
    <col min="4" max="4" width="29.44140625" customWidth="1"/>
    <col min="5" max="5" width="35.5546875" customWidth="1"/>
    <col min="6" max="6" width="30.88671875" customWidth="1"/>
    <col min="7" max="7" width="10.44140625" customWidth="1"/>
  </cols>
  <sheetData>
    <row r="1" spans="1:7" ht="25.8" x14ac:dyDescent="0.5">
      <c r="A1" s="33" t="s">
        <v>10</v>
      </c>
      <c r="B1" s="42"/>
      <c r="C1" s="42"/>
      <c r="D1" s="42"/>
      <c r="E1" s="42"/>
      <c r="F1" s="42"/>
      <c r="G1" s="42"/>
    </row>
    <row r="2" spans="1:7" ht="17.399999999999999" x14ac:dyDescent="0.3">
      <c r="A2" s="35" t="s">
        <v>0</v>
      </c>
      <c r="B2" s="43"/>
      <c r="C2" s="43"/>
      <c r="D2" s="13"/>
      <c r="E2" s="35" t="s">
        <v>1</v>
      </c>
      <c r="F2" s="43"/>
      <c r="G2" s="43"/>
    </row>
    <row r="3" spans="1:7" ht="17.399999999999999" x14ac:dyDescent="0.3">
      <c r="A3" s="35" t="s">
        <v>12</v>
      </c>
      <c r="B3" s="43"/>
      <c r="C3" s="43"/>
      <c r="D3" s="13"/>
      <c r="E3" s="35" t="s">
        <v>11</v>
      </c>
      <c r="F3" s="43"/>
      <c r="G3" s="43"/>
    </row>
    <row r="4" spans="1:7" ht="17.399999999999999" x14ac:dyDescent="0.3">
      <c r="A4" s="35" t="s">
        <v>9</v>
      </c>
      <c r="B4" s="43"/>
      <c r="C4" s="43"/>
      <c r="D4" s="13"/>
      <c r="E4" s="35" t="s">
        <v>192</v>
      </c>
      <c r="F4" s="43"/>
      <c r="G4" s="43"/>
    </row>
    <row r="5" spans="1:7" ht="17.399999999999999" x14ac:dyDescent="0.3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</row>
    <row r="6" spans="1:7" ht="17.399999999999999" x14ac:dyDescent="0.3">
      <c r="A6" s="41" t="s">
        <v>104</v>
      </c>
      <c r="B6" s="32"/>
      <c r="C6" s="32"/>
      <c r="D6" s="32"/>
      <c r="E6" s="32"/>
      <c r="F6" s="32"/>
      <c r="G6" s="32"/>
    </row>
    <row r="7" spans="1:7" ht="43.2" x14ac:dyDescent="0.3">
      <c r="A7" t="s">
        <v>105</v>
      </c>
      <c r="B7" s="6" t="s">
        <v>106</v>
      </c>
      <c r="C7" s="6" t="s">
        <v>76</v>
      </c>
      <c r="E7" s="6" t="s">
        <v>77</v>
      </c>
      <c r="F7" s="6" t="s">
        <v>48</v>
      </c>
      <c r="G7" s="12" t="s">
        <v>27</v>
      </c>
    </row>
    <row r="8" spans="1:7" ht="28.8" x14ac:dyDescent="0.3">
      <c r="A8" t="s">
        <v>111</v>
      </c>
      <c r="B8" s="6" t="s">
        <v>115</v>
      </c>
      <c r="C8" t="s">
        <v>116</v>
      </c>
      <c r="E8" t="s">
        <v>117</v>
      </c>
      <c r="F8" t="s">
        <v>48</v>
      </c>
      <c r="G8" s="12" t="s">
        <v>27</v>
      </c>
    </row>
    <row r="9" spans="1:7" ht="28.8" x14ac:dyDescent="0.3">
      <c r="A9" t="s">
        <v>112</v>
      </c>
      <c r="B9" s="6" t="s">
        <v>118</v>
      </c>
      <c r="C9" t="s">
        <v>119</v>
      </c>
      <c r="E9" t="s">
        <v>120</v>
      </c>
      <c r="F9" t="s">
        <v>48</v>
      </c>
      <c r="G9" s="12" t="s">
        <v>27</v>
      </c>
    </row>
    <row r="10" spans="1:7" ht="28.8" x14ac:dyDescent="0.3">
      <c r="A10" t="s">
        <v>113</v>
      </c>
      <c r="B10" s="6" t="s">
        <v>121</v>
      </c>
      <c r="C10" s="6" t="s">
        <v>122</v>
      </c>
      <c r="E10" t="s">
        <v>123</v>
      </c>
      <c r="F10" t="s">
        <v>48</v>
      </c>
      <c r="G10" s="12" t="s">
        <v>27</v>
      </c>
    </row>
    <row r="11" spans="1:7" ht="43.2" x14ac:dyDescent="0.3">
      <c r="A11" t="s">
        <v>133</v>
      </c>
      <c r="B11" s="6" t="s">
        <v>124</v>
      </c>
      <c r="C11" t="s">
        <v>125</v>
      </c>
      <c r="E11" t="s">
        <v>130</v>
      </c>
      <c r="F11" s="6" t="s">
        <v>126</v>
      </c>
      <c r="G11" s="6" t="s">
        <v>127</v>
      </c>
    </row>
    <row r="12" spans="1:7" ht="28.8" x14ac:dyDescent="0.3">
      <c r="A12" t="s">
        <v>134</v>
      </c>
      <c r="B12" s="6" t="s">
        <v>129</v>
      </c>
      <c r="C12" t="s">
        <v>128</v>
      </c>
      <c r="E12" t="s">
        <v>131</v>
      </c>
      <c r="F12" t="s">
        <v>132</v>
      </c>
      <c r="G12" s="6" t="s">
        <v>127</v>
      </c>
    </row>
    <row r="13" spans="1:7" ht="28.8" x14ac:dyDescent="0.3">
      <c r="A13" t="s">
        <v>135</v>
      </c>
      <c r="B13" s="6" t="s">
        <v>136</v>
      </c>
      <c r="C13" s="6" t="s">
        <v>137</v>
      </c>
      <c r="E13" s="6" t="s">
        <v>138</v>
      </c>
      <c r="F13" s="6" t="s">
        <v>139</v>
      </c>
      <c r="G13" s="6" t="s">
        <v>127</v>
      </c>
    </row>
    <row r="15" spans="1:7" ht="17.399999999999999" x14ac:dyDescent="0.3">
      <c r="A15" s="39" t="s">
        <v>166</v>
      </c>
      <c r="B15" s="30"/>
      <c r="C15" s="30"/>
      <c r="D15" s="30"/>
      <c r="E15" s="30"/>
      <c r="F15" s="30"/>
      <c r="G15" s="30"/>
    </row>
    <row r="16" spans="1:7" ht="43.2" x14ac:dyDescent="0.3">
      <c r="A16" t="s">
        <v>140</v>
      </c>
      <c r="B16" s="6" t="s">
        <v>141</v>
      </c>
      <c r="C16" t="s">
        <v>142</v>
      </c>
      <c r="E16" t="s">
        <v>143</v>
      </c>
      <c r="F16" t="s">
        <v>48</v>
      </c>
      <c r="G16" s="12" t="s">
        <v>27</v>
      </c>
    </row>
    <row r="17" spans="1:7" x14ac:dyDescent="0.3">
      <c r="A17" t="s">
        <v>144</v>
      </c>
      <c r="B17" s="6" t="s">
        <v>147</v>
      </c>
      <c r="C17" t="s">
        <v>148</v>
      </c>
      <c r="E17" t="s">
        <v>149</v>
      </c>
      <c r="F17" t="s">
        <v>48</v>
      </c>
      <c r="G17" s="12" t="s">
        <v>27</v>
      </c>
    </row>
    <row r="18" spans="1:7" x14ac:dyDescent="0.3">
      <c r="A18" t="s">
        <v>145</v>
      </c>
      <c r="B18" s="6" t="s">
        <v>150</v>
      </c>
      <c r="C18" t="s">
        <v>151</v>
      </c>
      <c r="E18" t="s">
        <v>152</v>
      </c>
      <c r="F18" t="s">
        <v>48</v>
      </c>
      <c r="G18" s="12" t="s">
        <v>27</v>
      </c>
    </row>
    <row r="19" spans="1:7" ht="28.8" x14ac:dyDescent="0.3">
      <c r="A19" t="s">
        <v>146</v>
      </c>
      <c r="B19" s="6" t="s">
        <v>153</v>
      </c>
      <c r="C19" t="s">
        <v>154</v>
      </c>
      <c r="E19" t="s">
        <v>155</v>
      </c>
      <c r="F19" t="s">
        <v>48</v>
      </c>
      <c r="G19" s="12" t="s">
        <v>27</v>
      </c>
    </row>
    <row r="20" spans="1:7" ht="28.8" x14ac:dyDescent="0.3">
      <c r="A20" t="s">
        <v>163</v>
      </c>
      <c r="B20" s="6" t="s">
        <v>156</v>
      </c>
      <c r="C20" t="s">
        <v>157</v>
      </c>
      <c r="E20" t="s">
        <v>158</v>
      </c>
      <c r="F20" t="s">
        <v>48</v>
      </c>
      <c r="G20" s="12" t="s">
        <v>27</v>
      </c>
    </row>
    <row r="21" spans="1:7" ht="28.8" x14ac:dyDescent="0.3">
      <c r="A21" t="s">
        <v>164</v>
      </c>
      <c r="B21" s="6" t="s">
        <v>114</v>
      </c>
      <c r="C21" t="s">
        <v>159</v>
      </c>
      <c r="E21" t="s">
        <v>160</v>
      </c>
      <c r="F21" t="s">
        <v>48</v>
      </c>
      <c r="G21" s="12" t="s">
        <v>27</v>
      </c>
    </row>
    <row r="22" spans="1:7" ht="28.8" x14ac:dyDescent="0.3">
      <c r="A22" t="s">
        <v>165</v>
      </c>
      <c r="B22" s="6" t="s">
        <v>161</v>
      </c>
      <c r="C22" t="s">
        <v>162</v>
      </c>
      <c r="E22" t="s">
        <v>160</v>
      </c>
      <c r="F22" t="s">
        <v>48</v>
      </c>
      <c r="G22" s="12" t="s">
        <v>27</v>
      </c>
    </row>
    <row r="23" spans="1:7" ht="28.8" x14ac:dyDescent="0.3">
      <c r="A23" t="s">
        <v>175</v>
      </c>
      <c r="B23" s="6" t="s">
        <v>167</v>
      </c>
      <c r="C23" t="s">
        <v>168</v>
      </c>
      <c r="E23" t="s">
        <v>169</v>
      </c>
      <c r="F23" t="s">
        <v>48</v>
      </c>
      <c r="G23" s="12" t="s">
        <v>27</v>
      </c>
    </row>
    <row r="24" spans="1:7" ht="28.8" x14ac:dyDescent="0.3">
      <c r="A24" t="s">
        <v>176</v>
      </c>
      <c r="B24" s="6" t="s">
        <v>107</v>
      </c>
      <c r="C24" t="s">
        <v>108</v>
      </c>
      <c r="E24" s="6" t="s">
        <v>170</v>
      </c>
      <c r="F24" t="s">
        <v>171</v>
      </c>
      <c r="G24" s="8" t="s">
        <v>42</v>
      </c>
    </row>
    <row r="25" spans="1:7" ht="28.8" x14ac:dyDescent="0.3">
      <c r="A25" t="s">
        <v>177</v>
      </c>
      <c r="B25" s="6" t="s">
        <v>172</v>
      </c>
      <c r="C25" t="s">
        <v>173</v>
      </c>
      <c r="E25" t="s">
        <v>174</v>
      </c>
      <c r="F25" t="s">
        <v>48</v>
      </c>
      <c r="G25" s="12" t="s">
        <v>27</v>
      </c>
    </row>
    <row r="26" spans="1:7" ht="43.2" x14ac:dyDescent="0.3">
      <c r="A26" t="s">
        <v>181</v>
      </c>
      <c r="B26" s="6" t="s">
        <v>178</v>
      </c>
      <c r="C26" s="6" t="s">
        <v>179</v>
      </c>
      <c r="E26" t="s">
        <v>180</v>
      </c>
      <c r="F26" t="s">
        <v>48</v>
      </c>
      <c r="G26" s="12" t="s">
        <v>27</v>
      </c>
    </row>
    <row r="28" spans="1:7" ht="18" x14ac:dyDescent="0.35">
      <c r="A28" s="40" t="s">
        <v>182</v>
      </c>
      <c r="B28" s="30"/>
      <c r="C28" s="30"/>
      <c r="D28" s="30"/>
      <c r="E28" s="30"/>
      <c r="F28" s="30"/>
      <c r="G28" s="30"/>
    </row>
    <row r="29" spans="1:7" ht="43.2" x14ac:dyDescent="0.3">
      <c r="A29" t="s">
        <v>183</v>
      </c>
      <c r="B29" s="6" t="s">
        <v>184</v>
      </c>
      <c r="C29" t="s">
        <v>185</v>
      </c>
      <c r="E29" t="s">
        <v>186</v>
      </c>
      <c r="F29" t="s">
        <v>187</v>
      </c>
      <c r="G29" s="12" t="s">
        <v>27</v>
      </c>
    </row>
    <row r="30" spans="1:7" ht="28.8" x14ac:dyDescent="0.3">
      <c r="A30" t="s">
        <v>188</v>
      </c>
      <c r="B30" s="6" t="s">
        <v>280</v>
      </c>
      <c r="C30" t="s">
        <v>281</v>
      </c>
      <c r="E30" t="s">
        <v>291</v>
      </c>
      <c r="F30" t="s">
        <v>282</v>
      </c>
      <c r="G30" s="8" t="s">
        <v>42</v>
      </c>
    </row>
    <row r="31" spans="1:7" x14ac:dyDescent="0.3">
      <c r="A31" t="s">
        <v>189</v>
      </c>
      <c r="B31" s="6" t="s">
        <v>287</v>
      </c>
      <c r="C31" t="s">
        <v>289</v>
      </c>
      <c r="E31" t="s">
        <v>283</v>
      </c>
      <c r="F31" t="s">
        <v>284</v>
      </c>
      <c r="G31" s="8" t="s">
        <v>42</v>
      </c>
    </row>
    <row r="32" spans="1:7" x14ac:dyDescent="0.3">
      <c r="A32" t="s">
        <v>190</v>
      </c>
      <c r="B32" s="6" t="s">
        <v>288</v>
      </c>
      <c r="C32" t="s">
        <v>290</v>
      </c>
      <c r="E32" t="s">
        <v>285</v>
      </c>
      <c r="F32" t="s">
        <v>286</v>
      </c>
      <c r="G32" s="8" t="s">
        <v>42</v>
      </c>
    </row>
    <row r="33" spans="1:7" ht="57.6" x14ac:dyDescent="0.3">
      <c r="A33" t="s">
        <v>191</v>
      </c>
      <c r="B33" s="6" t="s">
        <v>205</v>
      </c>
      <c r="C33" s="6" t="s">
        <v>194</v>
      </c>
      <c r="D33" s="7" t="s">
        <v>193</v>
      </c>
      <c r="E33" s="6" t="s">
        <v>204</v>
      </c>
      <c r="F33" s="6" t="s">
        <v>48</v>
      </c>
      <c r="G33" s="12" t="s">
        <v>27</v>
      </c>
    </row>
    <row r="34" spans="1:7" ht="28.8" x14ac:dyDescent="0.3">
      <c r="A34" t="s">
        <v>210</v>
      </c>
      <c r="B34" s="6" t="s">
        <v>206</v>
      </c>
      <c r="C34" t="s">
        <v>207</v>
      </c>
      <c r="D34" s="7" t="s">
        <v>357</v>
      </c>
      <c r="E34" t="s">
        <v>208</v>
      </c>
      <c r="F34" t="s">
        <v>48</v>
      </c>
      <c r="G34" s="12" t="s">
        <v>27</v>
      </c>
    </row>
    <row r="35" spans="1:7" ht="28.8" x14ac:dyDescent="0.3">
      <c r="A35" t="s">
        <v>211</v>
      </c>
      <c r="B35" s="6" t="s">
        <v>195</v>
      </c>
      <c r="C35" t="s">
        <v>196</v>
      </c>
      <c r="E35" t="s">
        <v>197</v>
      </c>
      <c r="F35" t="s">
        <v>48</v>
      </c>
      <c r="G35" s="12" t="s">
        <v>27</v>
      </c>
    </row>
    <row r="36" spans="1:7" ht="28.8" x14ac:dyDescent="0.3">
      <c r="A36" t="s">
        <v>212</v>
      </c>
      <c r="B36" s="6" t="s">
        <v>198</v>
      </c>
      <c r="C36" t="s">
        <v>199</v>
      </c>
      <c r="E36" t="s">
        <v>200</v>
      </c>
      <c r="F36" t="s">
        <v>48</v>
      </c>
      <c r="G36" s="12" t="s">
        <v>27</v>
      </c>
    </row>
    <row r="37" spans="1:7" ht="28.8" x14ac:dyDescent="0.3">
      <c r="A37" t="s">
        <v>213</v>
      </c>
      <c r="B37" s="6" t="s">
        <v>201</v>
      </c>
      <c r="C37" t="s">
        <v>202</v>
      </c>
      <c r="E37" s="6" t="s">
        <v>203</v>
      </c>
      <c r="F37" t="s">
        <v>48</v>
      </c>
      <c r="G37" s="12" t="s">
        <v>27</v>
      </c>
    </row>
    <row r="38" spans="1:7" ht="43.2" x14ac:dyDescent="0.3">
      <c r="A38" t="s">
        <v>214</v>
      </c>
      <c r="B38" s="6" t="s">
        <v>217</v>
      </c>
      <c r="C38" s="6" t="s">
        <v>218</v>
      </c>
      <c r="E38" s="6" t="s">
        <v>209</v>
      </c>
      <c r="F38" s="6" t="s">
        <v>219</v>
      </c>
      <c r="G38" s="8" t="s">
        <v>42</v>
      </c>
    </row>
    <row r="39" spans="1:7" ht="28.8" x14ac:dyDescent="0.3">
      <c r="A39" t="s">
        <v>215</v>
      </c>
      <c r="B39" s="6" t="s">
        <v>220</v>
      </c>
      <c r="C39" s="6" t="s">
        <v>221</v>
      </c>
      <c r="E39" t="s">
        <v>222</v>
      </c>
      <c r="F39" t="s">
        <v>48</v>
      </c>
      <c r="G39" s="12" t="s">
        <v>27</v>
      </c>
    </row>
    <row r="40" spans="1:7" ht="28.8" x14ac:dyDescent="0.3">
      <c r="A40" t="s">
        <v>216</v>
      </c>
      <c r="B40" s="6" t="s">
        <v>223</v>
      </c>
      <c r="C40" t="s">
        <v>224</v>
      </c>
      <c r="E40" s="6" t="s">
        <v>225</v>
      </c>
      <c r="F40" t="s">
        <v>48</v>
      </c>
      <c r="G40" s="12" t="s">
        <v>27</v>
      </c>
    </row>
  </sheetData>
  <mergeCells count="10">
    <mergeCell ref="A15:G15"/>
    <mergeCell ref="A28:G28"/>
    <mergeCell ref="A6:G6"/>
    <mergeCell ref="A1:G1"/>
    <mergeCell ref="A2:C2"/>
    <mergeCell ref="A3:C3"/>
    <mergeCell ref="E2:G2"/>
    <mergeCell ref="E3:G3"/>
    <mergeCell ref="E4:G4"/>
    <mergeCell ref="A4:C4"/>
  </mergeCells>
  <phoneticPr fontId="9" type="noConversion"/>
  <hyperlinks>
    <hyperlink ref="D33" r:id="rId1" xr:uid="{9D6263EA-6169-41CA-A68A-7AC1D90DD90C}"/>
    <hyperlink ref="D34" r:id="rId2" xr:uid="{75F1BEBB-40EA-42BE-977C-088BDEEB88F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F049-B6FB-4DBF-9F2A-A5FE5CBD2946}">
  <dimension ref="A1:I28"/>
  <sheetViews>
    <sheetView tabSelected="1" topLeftCell="A15" zoomScale="102" workbookViewId="0">
      <selection activeCell="H18" sqref="H18"/>
    </sheetView>
  </sheetViews>
  <sheetFormatPr defaultRowHeight="14.4" x14ac:dyDescent="0.3"/>
  <cols>
    <col min="1" max="1" width="16.44140625" customWidth="1"/>
    <col min="2" max="2" width="15.21875" customWidth="1"/>
    <col min="3" max="3" width="21.33203125" customWidth="1"/>
    <col min="4" max="4" width="27.5546875" customWidth="1"/>
    <col min="5" max="5" width="26.44140625" customWidth="1"/>
    <col min="6" max="7" width="12.21875" customWidth="1"/>
    <col min="8" max="8" width="15.77734375" customWidth="1"/>
    <col min="9" max="9" width="11.109375" customWidth="1"/>
  </cols>
  <sheetData>
    <row r="1" spans="1:9" ht="22.8" x14ac:dyDescent="0.4">
      <c r="A1" s="44" t="s">
        <v>10</v>
      </c>
      <c r="B1" s="45"/>
      <c r="C1" s="45"/>
      <c r="D1" s="45"/>
      <c r="E1" s="45"/>
      <c r="F1" s="45"/>
      <c r="G1" s="45"/>
      <c r="H1" s="45"/>
      <c r="I1" s="45"/>
    </row>
    <row r="2" spans="1:9" x14ac:dyDescent="0.3">
      <c r="A2" s="46" t="s">
        <v>236</v>
      </c>
      <c r="B2" s="47"/>
      <c r="C2" s="47"/>
      <c r="D2" s="47"/>
      <c r="E2" s="47"/>
      <c r="F2" s="47"/>
      <c r="G2" s="47"/>
      <c r="H2" s="47"/>
      <c r="I2" s="47"/>
    </row>
    <row r="3" spans="1:9" x14ac:dyDescent="0.3">
      <c r="A3" s="47"/>
      <c r="B3" s="47"/>
      <c r="C3" s="47"/>
      <c r="D3" s="47"/>
      <c r="E3" s="47"/>
      <c r="F3" s="47"/>
      <c r="G3" s="47"/>
      <c r="H3" s="47"/>
      <c r="I3" s="47"/>
    </row>
    <row r="4" spans="1:9" x14ac:dyDescent="0.3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3">
      <c r="A5" s="47"/>
      <c r="B5" s="47"/>
      <c r="C5" s="47"/>
      <c r="D5" s="47"/>
      <c r="E5" s="47"/>
      <c r="F5" s="47"/>
      <c r="G5" s="47"/>
      <c r="H5" s="47"/>
      <c r="I5" s="47"/>
    </row>
    <row r="6" spans="1:9" x14ac:dyDescent="0.3">
      <c r="A6" s="15" t="s">
        <v>235</v>
      </c>
      <c r="B6" s="15" t="s">
        <v>234</v>
      </c>
      <c r="C6" s="15" t="s">
        <v>233</v>
      </c>
      <c r="D6" s="15" t="s">
        <v>232</v>
      </c>
      <c r="E6" s="15" t="s">
        <v>231</v>
      </c>
      <c r="F6" s="15" t="s">
        <v>230</v>
      </c>
      <c r="G6" s="15" t="s">
        <v>229</v>
      </c>
      <c r="H6" s="15" t="s">
        <v>228</v>
      </c>
      <c r="I6" s="15" t="s">
        <v>227</v>
      </c>
    </row>
    <row r="7" spans="1:9" ht="43.2" x14ac:dyDescent="0.3">
      <c r="A7" s="25" t="s">
        <v>237</v>
      </c>
      <c r="B7" s="25" t="s">
        <v>20</v>
      </c>
      <c r="C7" s="26" t="s">
        <v>45</v>
      </c>
      <c r="D7" s="26" t="s">
        <v>239</v>
      </c>
      <c r="E7" s="26" t="s">
        <v>272</v>
      </c>
      <c r="F7" s="26" t="s">
        <v>296</v>
      </c>
      <c r="G7" s="26" t="s">
        <v>298</v>
      </c>
      <c r="H7" s="7" t="s">
        <v>380</v>
      </c>
      <c r="I7" s="26" t="s">
        <v>253</v>
      </c>
    </row>
    <row r="8" spans="1:9" ht="57.6" x14ac:dyDescent="0.3">
      <c r="A8" s="25" t="s">
        <v>240</v>
      </c>
      <c r="B8" s="25" t="s">
        <v>62</v>
      </c>
      <c r="C8" s="26" t="s">
        <v>67</v>
      </c>
      <c r="D8" s="26" t="s">
        <v>68</v>
      </c>
      <c r="E8" s="26" t="s">
        <v>368</v>
      </c>
      <c r="F8" s="26" t="s">
        <v>254</v>
      </c>
      <c r="G8" s="26" t="s">
        <v>298</v>
      </c>
      <c r="H8" s="7" t="s">
        <v>381</v>
      </c>
      <c r="I8" s="26" t="s">
        <v>253</v>
      </c>
    </row>
    <row r="9" spans="1:9" ht="43.2" x14ac:dyDescent="0.3">
      <c r="A9" s="25" t="s">
        <v>241</v>
      </c>
      <c r="B9" s="25" t="s">
        <v>52</v>
      </c>
      <c r="C9" s="26" t="s">
        <v>251</v>
      </c>
      <c r="D9" s="26" t="s">
        <v>252</v>
      </c>
      <c r="E9" s="26" t="s">
        <v>273</v>
      </c>
      <c r="F9" s="26" t="s">
        <v>296</v>
      </c>
      <c r="G9" s="26" t="s">
        <v>298</v>
      </c>
      <c r="H9" s="7" t="s">
        <v>382</v>
      </c>
      <c r="I9" s="26" t="s">
        <v>253</v>
      </c>
    </row>
    <row r="10" spans="1:9" ht="28.8" x14ac:dyDescent="0.3">
      <c r="A10" s="25" t="s">
        <v>242</v>
      </c>
      <c r="B10" s="25" t="s">
        <v>54</v>
      </c>
      <c r="C10" s="26" t="s">
        <v>84</v>
      </c>
      <c r="D10" s="26" t="s">
        <v>85</v>
      </c>
      <c r="E10" s="26" t="s">
        <v>274</v>
      </c>
      <c r="F10" s="26" t="s">
        <v>255</v>
      </c>
      <c r="G10" s="26" t="s">
        <v>297</v>
      </c>
      <c r="H10" s="7" t="s">
        <v>383</v>
      </c>
      <c r="I10" s="26" t="s">
        <v>253</v>
      </c>
    </row>
    <row r="11" spans="1:9" ht="28.8" x14ac:dyDescent="0.3">
      <c r="A11" s="25" t="s">
        <v>243</v>
      </c>
      <c r="B11" s="25" t="s">
        <v>58</v>
      </c>
      <c r="C11" s="26" t="s">
        <v>109</v>
      </c>
      <c r="D11" s="26" t="s">
        <v>110</v>
      </c>
      <c r="E11" s="26" t="s">
        <v>275</v>
      </c>
      <c r="F11" s="26" t="s">
        <v>255</v>
      </c>
      <c r="G11" s="26" t="s">
        <v>297</v>
      </c>
      <c r="H11" s="7" t="s">
        <v>384</v>
      </c>
      <c r="I11" s="26" t="s">
        <v>253</v>
      </c>
    </row>
    <row r="12" spans="1:9" ht="28.8" x14ac:dyDescent="0.3">
      <c r="A12" s="25" t="s">
        <v>244</v>
      </c>
      <c r="B12" s="25" t="s">
        <v>133</v>
      </c>
      <c r="C12" s="26" t="s">
        <v>130</v>
      </c>
      <c r="D12" s="26" t="s">
        <v>126</v>
      </c>
      <c r="E12" s="26" t="s">
        <v>276</v>
      </c>
      <c r="F12" s="26" t="s">
        <v>254</v>
      </c>
      <c r="G12" s="26" t="s">
        <v>298</v>
      </c>
      <c r="H12" s="25"/>
      <c r="I12" s="26" t="s">
        <v>253</v>
      </c>
    </row>
    <row r="13" spans="1:9" ht="28.8" x14ac:dyDescent="0.3">
      <c r="A13" s="25" t="s">
        <v>245</v>
      </c>
      <c r="B13" s="25" t="s">
        <v>134</v>
      </c>
      <c r="C13" s="26" t="s">
        <v>131</v>
      </c>
      <c r="D13" s="26" t="s">
        <v>132</v>
      </c>
      <c r="E13" s="26" t="s">
        <v>277</v>
      </c>
      <c r="F13" s="26" t="s">
        <v>254</v>
      </c>
      <c r="G13" s="26" t="s">
        <v>298</v>
      </c>
      <c r="H13" s="27"/>
      <c r="I13" s="26" t="s">
        <v>253</v>
      </c>
    </row>
    <row r="14" spans="1:9" ht="86.4" x14ac:dyDescent="0.3">
      <c r="A14" s="25" t="s">
        <v>246</v>
      </c>
      <c r="B14" s="25" t="s">
        <v>135</v>
      </c>
      <c r="C14" s="26" t="s">
        <v>138</v>
      </c>
      <c r="D14" s="26" t="s">
        <v>139</v>
      </c>
      <c r="E14" s="26" t="s">
        <v>278</v>
      </c>
      <c r="F14" s="26" t="s">
        <v>254</v>
      </c>
      <c r="G14" s="26" t="s">
        <v>298</v>
      </c>
      <c r="H14" s="10" t="s">
        <v>385</v>
      </c>
      <c r="I14" s="26" t="s">
        <v>253</v>
      </c>
    </row>
    <row r="15" spans="1:9" ht="28.8" x14ac:dyDescent="0.3">
      <c r="A15" s="25" t="s">
        <v>247</v>
      </c>
      <c r="B15" s="25" t="s">
        <v>188</v>
      </c>
      <c r="C15" s="26" t="s">
        <v>279</v>
      </c>
      <c r="D15" s="26" t="s">
        <v>282</v>
      </c>
      <c r="E15" s="26" t="s">
        <v>292</v>
      </c>
      <c r="F15" s="26" t="s">
        <v>254</v>
      </c>
      <c r="G15" s="26" t="s">
        <v>298</v>
      </c>
      <c r="H15" s="25"/>
      <c r="I15" s="26" t="s">
        <v>253</v>
      </c>
    </row>
    <row r="16" spans="1:9" ht="28.8" x14ac:dyDescent="0.3">
      <c r="A16" s="25" t="s">
        <v>248</v>
      </c>
      <c r="B16" s="25" t="s">
        <v>189</v>
      </c>
      <c r="C16" s="26" t="s">
        <v>283</v>
      </c>
      <c r="D16" s="26" t="s">
        <v>284</v>
      </c>
      <c r="E16" s="26" t="s">
        <v>293</v>
      </c>
      <c r="F16" s="26" t="s">
        <v>254</v>
      </c>
      <c r="G16" s="26" t="s">
        <v>298</v>
      </c>
      <c r="H16" s="25"/>
      <c r="I16" s="26" t="s">
        <v>253</v>
      </c>
    </row>
    <row r="17" spans="1:9" ht="28.8" x14ac:dyDescent="0.3">
      <c r="A17" s="25" t="s">
        <v>249</v>
      </c>
      <c r="B17" s="25" t="s">
        <v>190</v>
      </c>
      <c r="C17" s="26" t="s">
        <v>285</v>
      </c>
      <c r="D17" s="26" t="s">
        <v>286</v>
      </c>
      <c r="E17" s="26" t="s">
        <v>294</v>
      </c>
      <c r="F17" s="26" t="s">
        <v>254</v>
      </c>
      <c r="G17" s="26" t="s">
        <v>298</v>
      </c>
      <c r="H17" s="25"/>
      <c r="I17" s="26" t="s">
        <v>253</v>
      </c>
    </row>
    <row r="18" spans="1:9" ht="72" x14ac:dyDescent="0.3">
      <c r="A18" s="25" t="s">
        <v>250</v>
      </c>
      <c r="B18" s="25" t="s">
        <v>214</v>
      </c>
      <c r="C18" s="26" t="s">
        <v>209</v>
      </c>
      <c r="D18" s="26" t="s">
        <v>219</v>
      </c>
      <c r="E18" s="26" t="s">
        <v>295</v>
      </c>
      <c r="F18" s="26" t="s">
        <v>256</v>
      </c>
      <c r="G18" s="26" t="s">
        <v>298</v>
      </c>
      <c r="H18" s="25"/>
      <c r="I18" s="26" t="s">
        <v>253</v>
      </c>
    </row>
    <row r="19" spans="1:9" ht="43.2" x14ac:dyDescent="0.3">
      <c r="A19" s="25" t="s">
        <v>304</v>
      </c>
      <c r="B19" s="25" t="s">
        <v>303</v>
      </c>
      <c r="C19" s="26" t="s">
        <v>301</v>
      </c>
      <c r="D19" s="26" t="s">
        <v>302</v>
      </c>
      <c r="E19" s="26" t="s">
        <v>305</v>
      </c>
      <c r="F19" s="26" t="s">
        <v>306</v>
      </c>
      <c r="G19" s="26" t="s">
        <v>297</v>
      </c>
      <c r="H19" s="25"/>
      <c r="I19" s="26" t="s">
        <v>253</v>
      </c>
    </row>
    <row r="20" spans="1:9" ht="57.6" x14ac:dyDescent="0.3">
      <c r="A20" s="25" t="s">
        <v>373</v>
      </c>
      <c r="B20" s="25" t="s">
        <v>345</v>
      </c>
      <c r="C20" s="26" t="s">
        <v>67</v>
      </c>
      <c r="D20" s="26" t="s">
        <v>68</v>
      </c>
      <c r="E20" s="26" t="s">
        <v>368</v>
      </c>
      <c r="F20" s="26" t="s">
        <v>254</v>
      </c>
      <c r="G20" s="26" t="s">
        <v>298</v>
      </c>
      <c r="H20" s="25"/>
      <c r="I20" s="26" t="s">
        <v>253</v>
      </c>
    </row>
    <row r="21" spans="1:9" ht="57.6" x14ac:dyDescent="0.3">
      <c r="A21" s="25" t="s">
        <v>374</v>
      </c>
      <c r="B21" s="25" t="s">
        <v>346</v>
      </c>
      <c r="C21" s="26" t="s">
        <v>343</v>
      </c>
      <c r="D21" s="26" t="s">
        <v>344</v>
      </c>
      <c r="E21" s="26" t="s">
        <v>369</v>
      </c>
      <c r="F21" s="26" t="s">
        <v>254</v>
      </c>
      <c r="G21" s="26" t="s">
        <v>298</v>
      </c>
      <c r="H21" s="25"/>
      <c r="I21" s="26" t="s">
        <v>253</v>
      </c>
    </row>
    <row r="22" spans="1:9" ht="43.2" x14ac:dyDescent="0.3">
      <c r="A22" s="25" t="s">
        <v>375</v>
      </c>
      <c r="B22" s="25" t="s">
        <v>349</v>
      </c>
      <c r="C22" s="26" t="s">
        <v>312</v>
      </c>
      <c r="D22" s="26" t="s">
        <v>370</v>
      </c>
      <c r="E22" s="26" t="s">
        <v>371</v>
      </c>
      <c r="F22" s="26" t="s">
        <v>306</v>
      </c>
      <c r="G22" s="26" t="s">
        <v>297</v>
      </c>
      <c r="H22" s="25"/>
      <c r="I22" s="26" t="s">
        <v>253</v>
      </c>
    </row>
    <row r="23" spans="1:9" ht="43.2" x14ac:dyDescent="0.3">
      <c r="A23" s="25" t="s">
        <v>376</v>
      </c>
      <c r="B23" s="25" t="s">
        <v>367</v>
      </c>
      <c r="C23" s="26" t="s">
        <v>89</v>
      </c>
      <c r="D23" s="26" t="s">
        <v>364</v>
      </c>
      <c r="E23" s="26" t="s">
        <v>372</v>
      </c>
      <c r="F23" s="26" t="s">
        <v>254</v>
      </c>
      <c r="G23" s="26" t="s">
        <v>298</v>
      </c>
      <c r="H23" s="25"/>
      <c r="I23" s="26" t="s">
        <v>253</v>
      </c>
    </row>
    <row r="24" spans="1:9" x14ac:dyDescent="0.3">
      <c r="A24" s="25"/>
      <c r="B24" s="25"/>
      <c r="C24" s="25"/>
      <c r="D24" s="25"/>
      <c r="E24" s="25"/>
      <c r="F24" s="25"/>
      <c r="G24" s="25"/>
      <c r="H24" s="25"/>
      <c r="I24" s="25"/>
    </row>
    <row r="25" spans="1:9" x14ac:dyDescent="0.3">
      <c r="A25" s="25"/>
      <c r="B25" s="25"/>
      <c r="C25" s="25"/>
      <c r="D25" s="25"/>
      <c r="E25" s="25"/>
      <c r="F25" s="25"/>
      <c r="G25" s="25"/>
      <c r="H25" s="25"/>
      <c r="I25" s="25"/>
    </row>
    <row r="26" spans="1:9" x14ac:dyDescent="0.3">
      <c r="A26" s="25"/>
      <c r="B26" s="25"/>
      <c r="C26" s="25"/>
      <c r="D26" s="25"/>
      <c r="E26" s="25"/>
      <c r="F26" s="25"/>
      <c r="G26" s="25"/>
      <c r="H26" s="25"/>
      <c r="I26" s="25"/>
    </row>
    <row r="27" spans="1:9" x14ac:dyDescent="0.3">
      <c r="A27" s="14"/>
      <c r="B27" s="14"/>
      <c r="C27" s="14"/>
      <c r="D27" s="14"/>
      <c r="E27" s="14"/>
      <c r="F27" s="14"/>
      <c r="G27" s="14"/>
      <c r="H27" s="14"/>
      <c r="I27" s="14"/>
    </row>
    <row r="28" spans="1:9" x14ac:dyDescent="0.3">
      <c r="A28" s="14"/>
      <c r="B28" s="14"/>
      <c r="C28" s="14"/>
      <c r="D28" s="14"/>
      <c r="E28" s="14"/>
      <c r="F28" s="14"/>
      <c r="G28" s="14"/>
      <c r="H28" s="14"/>
      <c r="I28" s="14"/>
    </row>
  </sheetData>
  <mergeCells count="2">
    <mergeCell ref="A1:I1"/>
    <mergeCell ref="A2:I5"/>
  </mergeCells>
  <phoneticPr fontId="9" type="noConversion"/>
  <hyperlinks>
    <hyperlink ref="H7" r:id="rId1" xr:uid="{57E49536-D85D-42AE-9D9B-BC91B348C5A4}"/>
    <hyperlink ref="H8" r:id="rId2" xr:uid="{E4CF04AF-D30A-492F-915C-3D85AFD69737}"/>
    <hyperlink ref="H9" r:id="rId3" xr:uid="{C8D7795F-5ECD-422D-B3A3-54120974895C}"/>
    <hyperlink ref="H10" r:id="rId4" xr:uid="{15D4E17E-7460-4185-8B6B-B98667DAFE22}"/>
    <hyperlink ref="H11" r:id="rId5" xr:uid="{111B9E3E-1D5B-4D82-B4B8-DE455FD9DDF2}"/>
    <hyperlink ref="H14" r:id="rId6" xr:uid="{05478E2E-2727-41D4-B315-40EF24B99E9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22F99-FA8C-4820-900F-6331E34D13A1}">
  <dimension ref="A1:C10"/>
  <sheetViews>
    <sheetView workbookViewId="0">
      <selection activeCell="C22" sqref="C22"/>
    </sheetView>
  </sheetViews>
  <sheetFormatPr defaultRowHeight="14.4" x14ac:dyDescent="0.3"/>
  <cols>
    <col min="2" max="2" width="31.5546875" customWidth="1"/>
    <col min="3" max="3" width="25.6640625" customWidth="1"/>
  </cols>
  <sheetData>
    <row r="1" spans="1:3" ht="17.399999999999999" x14ac:dyDescent="0.3">
      <c r="A1" s="48" t="s">
        <v>10</v>
      </c>
      <c r="B1" s="49"/>
      <c r="C1" s="50"/>
    </row>
    <row r="2" spans="1:3" x14ac:dyDescent="0.3">
      <c r="A2" s="20" t="s">
        <v>259</v>
      </c>
      <c r="B2" s="17" t="s">
        <v>257</v>
      </c>
      <c r="C2" s="17" t="s">
        <v>258</v>
      </c>
    </row>
    <row r="3" spans="1:3" x14ac:dyDescent="0.3">
      <c r="A3" s="18">
        <v>1</v>
      </c>
      <c r="B3" s="18" t="s">
        <v>263</v>
      </c>
      <c r="C3" s="18">
        <v>3</v>
      </c>
    </row>
    <row r="4" spans="1:3" x14ac:dyDescent="0.3">
      <c r="A4" s="18">
        <v>2</v>
      </c>
      <c r="B4" s="18" t="s">
        <v>264</v>
      </c>
      <c r="C4" s="18">
        <v>3</v>
      </c>
    </row>
    <row r="5" spans="1:3" x14ac:dyDescent="0.3">
      <c r="A5" s="18">
        <v>3</v>
      </c>
      <c r="B5" s="18" t="s">
        <v>377</v>
      </c>
      <c r="C5" s="18">
        <v>4</v>
      </c>
    </row>
    <row r="6" spans="1:3" x14ac:dyDescent="0.3">
      <c r="A6" s="18">
        <v>4</v>
      </c>
      <c r="B6" s="18" t="s">
        <v>265</v>
      </c>
      <c r="C6" s="18">
        <v>0</v>
      </c>
    </row>
    <row r="7" spans="1:3" x14ac:dyDescent="0.3">
      <c r="A7" s="18">
        <v>5</v>
      </c>
      <c r="B7" s="18" t="s">
        <v>266</v>
      </c>
      <c r="C7" s="18">
        <v>3</v>
      </c>
    </row>
    <row r="8" spans="1:3" x14ac:dyDescent="0.3">
      <c r="A8" s="18">
        <v>6</v>
      </c>
      <c r="B8" s="18" t="s">
        <v>267</v>
      </c>
      <c r="C8" s="18">
        <v>1</v>
      </c>
    </row>
    <row r="9" spans="1:3" x14ac:dyDescent="0.3">
      <c r="A9" s="18">
        <v>7</v>
      </c>
      <c r="B9" s="18" t="s">
        <v>268</v>
      </c>
      <c r="C9" s="18">
        <v>4</v>
      </c>
    </row>
    <row r="10" spans="1:3" x14ac:dyDescent="0.3">
      <c r="B10" s="16"/>
    </row>
  </sheetData>
  <mergeCells count="1">
    <mergeCell ref="A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AC835-B836-4B0A-8A39-4EF14F8E6FFF}">
  <dimension ref="A1:E9"/>
  <sheetViews>
    <sheetView workbookViewId="0">
      <selection activeCell="C5" sqref="C5"/>
    </sheetView>
  </sheetViews>
  <sheetFormatPr defaultRowHeight="14.4" x14ac:dyDescent="0.3"/>
  <cols>
    <col min="2" max="2" width="23.5546875" customWidth="1"/>
    <col min="3" max="3" width="20.5546875" customWidth="1"/>
    <col min="4" max="4" width="20.109375" customWidth="1"/>
    <col min="5" max="5" width="20.21875" customWidth="1"/>
  </cols>
  <sheetData>
    <row r="1" spans="1:5" ht="17.399999999999999" x14ac:dyDescent="0.3">
      <c r="A1" s="51" t="s">
        <v>10</v>
      </c>
      <c r="B1" s="52"/>
      <c r="C1" s="52"/>
      <c r="D1" s="52"/>
      <c r="E1" s="52"/>
    </row>
    <row r="2" spans="1:5" x14ac:dyDescent="0.3">
      <c r="A2" s="19" t="s">
        <v>259</v>
      </c>
      <c r="B2" s="19" t="s">
        <v>257</v>
      </c>
      <c r="C2" s="19" t="s">
        <v>260</v>
      </c>
      <c r="D2" s="19" t="s">
        <v>261</v>
      </c>
      <c r="E2" s="19" t="s">
        <v>262</v>
      </c>
    </row>
    <row r="3" spans="1:5" x14ac:dyDescent="0.3">
      <c r="A3" s="18">
        <v>1</v>
      </c>
      <c r="B3" s="18" t="s">
        <v>269</v>
      </c>
      <c r="C3" s="18">
        <v>10</v>
      </c>
      <c r="D3" s="18">
        <v>3</v>
      </c>
      <c r="E3" s="18">
        <v>13</v>
      </c>
    </row>
    <row r="4" spans="1:5" x14ac:dyDescent="0.3">
      <c r="A4" s="18">
        <v>2</v>
      </c>
      <c r="B4" s="18" t="s">
        <v>270</v>
      </c>
      <c r="C4" s="18">
        <v>5</v>
      </c>
      <c r="D4" s="18">
        <v>3</v>
      </c>
      <c r="E4" s="18">
        <v>8</v>
      </c>
    </row>
    <row r="5" spans="1:5" x14ac:dyDescent="0.3">
      <c r="A5" s="18">
        <v>3</v>
      </c>
      <c r="B5" s="18" t="s">
        <v>377</v>
      </c>
      <c r="C5" s="18">
        <v>5</v>
      </c>
      <c r="D5" s="18">
        <v>4</v>
      </c>
      <c r="E5" s="18">
        <v>9</v>
      </c>
    </row>
    <row r="6" spans="1:5" x14ac:dyDescent="0.3">
      <c r="A6" s="18">
        <v>4</v>
      </c>
      <c r="B6" s="18" t="s">
        <v>265</v>
      </c>
      <c r="C6" s="18">
        <v>9</v>
      </c>
      <c r="D6" s="18">
        <v>0</v>
      </c>
      <c r="E6" s="18">
        <v>9</v>
      </c>
    </row>
    <row r="7" spans="1:5" x14ac:dyDescent="0.3">
      <c r="A7" s="18">
        <v>5</v>
      </c>
      <c r="B7" s="18" t="s">
        <v>266</v>
      </c>
      <c r="C7" s="18">
        <v>4</v>
      </c>
      <c r="D7" s="18">
        <v>3</v>
      </c>
      <c r="E7" s="18">
        <v>7</v>
      </c>
    </row>
    <row r="8" spans="1:5" x14ac:dyDescent="0.3">
      <c r="A8" s="18">
        <v>6</v>
      </c>
      <c r="B8" s="18" t="s">
        <v>271</v>
      </c>
      <c r="C8" s="18">
        <v>10</v>
      </c>
      <c r="D8" s="18">
        <v>1</v>
      </c>
      <c r="E8" s="18">
        <v>11</v>
      </c>
    </row>
    <row r="9" spans="1:5" x14ac:dyDescent="0.3">
      <c r="A9" s="18">
        <v>7</v>
      </c>
      <c r="B9" s="18" t="s">
        <v>268</v>
      </c>
      <c r="C9" s="18">
        <v>8</v>
      </c>
      <c r="D9" s="18">
        <v>4</v>
      </c>
      <c r="E9" s="18">
        <v>12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Sanu Sujanan</dc:creator>
  <cp:lastModifiedBy>Sanu Sujanan</cp:lastModifiedBy>
  <dcterms:created xsi:type="dcterms:W3CDTF">2024-10-25T06:12:01Z</dcterms:created>
  <dcterms:modified xsi:type="dcterms:W3CDTF">2025-02-27T16:21:09Z</dcterms:modified>
</cp:coreProperties>
</file>