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defaultThemeVersion="166925"/>
  <mc:AlternateContent xmlns:mc="http://schemas.openxmlformats.org/markup-compatibility/2006">
    <mc:Choice Requires="x15">
      <x15ac:absPath xmlns:x15ac="http://schemas.microsoft.com/office/spreadsheetml/2010/11/ac" url="C:\Users\u24676\Documents\EDIFECS\Auth\"/>
    </mc:Choice>
  </mc:AlternateContent>
  <xr:revisionPtr revIDLastSave="195" documentId="13_ncr:1_{3707D495-13C0-46D6-B5E3-1B06EE2D0464}" xr6:coauthVersionLast="47" xr6:coauthVersionMax="47" xr10:uidLastSave="{AAF8A1F7-8AD0-48A7-A8F7-34CAA79FD291}"/>
  <bookViews>
    <workbookView xWindow="-110" yWindow="-110" windowWidth="19420" windowHeight="10420" firstSheet="2" activeTab="2" xr2:uid="{EC781807-1871-4D39-AA47-A81569C849AB}"/>
  </bookViews>
  <sheets>
    <sheet name="Cover Sheet" sheetId="2" r:id="rId1"/>
    <sheet name="Version History" sheetId="3" r:id="rId2"/>
    <sheet name="Auth Mapping" sheetId="1" r:id="rId3"/>
    <sheet name="Default Values" sheetId="10" r:id="rId4"/>
    <sheet name="conversional copy" sheetId="9" r:id="rId5"/>
  </sheets>
  <definedNames>
    <definedName name="_xlnm._FilterDatabase" localSheetId="2" hidden="1">'Auth Mapping'!$H$1:$H$707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<sst xmlns="http://schemas.openxmlformats.org/spreadsheetml/2006/main" count="3026" uniqueCount="1402">
  <si>
    <t>EDIFECS Product - 278 Authorization IB Mapping Specification</t>
  </si>
  <si>
    <t>Business Area: IB Authorization EDI 278 to XML Conversion</t>
  </si>
  <si>
    <t xml:space="preserve">This document provides the Mapping Specification for EDI 278 to XML Auth IB. Document is intended for EDIFECS Product Team
</t>
  </si>
  <si>
    <t>Version</t>
  </si>
  <si>
    <t>Distribution of this document is limited to UST HealthProof</t>
  </si>
  <si>
    <t>Notice of Confidentiality and Custodial Responsibilities</t>
  </si>
  <si>
    <t>This UST HealthProof document contains confidential information that is 
UST HealthProof’s intellectual property. As a holder of this document, you
 may NOT disclose its content or any information derived from it to 
any person outside of UST Proof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</si>
  <si>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</si>
  <si>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</si>
  <si>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</si>
  <si>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</si>
  <si>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</si>
  <si>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</si>
  <si>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</si>
  <si>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</si>
  <si>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</si>
  <si>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</si>
  <si>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</si>
  <si>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</si>
  <si>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</si>
  <si>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</si>
  <si>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</si>
  <si>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09-09-2024</t>
  </si>
  <si>
    <t>Swedha/Deepthi</t>
  </si>
  <si>
    <t>Rameshwar Singh</t>
  </si>
  <si>
    <t>Initial version</t>
  </si>
  <si>
    <t>1.1</t>
  </si>
  <si>
    <t>01-10-2024</t>
  </si>
  <si>
    <t>Ambily/Swedha</t>
  </si>
  <si>
    <t>Updated.</t>
  </si>
  <si>
    <t xml:space="preserve">1.2 </t>
  </si>
  <si>
    <t>09-12-2024</t>
  </si>
  <si>
    <t>Swedha</t>
  </si>
  <si>
    <t>Ambily Raj</t>
  </si>
  <si>
    <t>Updated the Latest XSD - added few mappings as per the tct - INTP-12287</t>
  </si>
  <si>
    <t>EDI LoopID.Segment</t>
  </si>
  <si>
    <t>EDI Data Element Name</t>
  </si>
  <si>
    <t>EDI Element Description</t>
  </si>
  <si>
    <t>Usage</t>
  </si>
  <si>
    <t>Enumeration Values</t>
  </si>
  <si>
    <t>Sample values</t>
  </si>
  <si>
    <t>ExternalCodeList</t>
  </si>
  <si>
    <t>Mapped to XSD element</t>
  </si>
  <si>
    <t>HRP Element Description</t>
  </si>
  <si>
    <t>Transformation Logic</t>
  </si>
  <si>
    <t>ISA (Interchange Control Header Segment)</t>
  </si>
  <si>
    <t>ISA</t>
  </si>
  <si>
    <t xml:space="preserve">Segment: Interchange Control Header </t>
  </si>
  <si>
    <t>R</t>
  </si>
  <si>
    <t>ISA01</t>
  </si>
  <si>
    <t>Authorization Information Qualifier</t>
  </si>
  <si>
    <t>Code identifying the type of information in the Authorization Information</t>
  </si>
  <si>
    <t>00 : No Authorization Information Present</t>
  </si>
  <si>
    <t>ISA02</t>
  </si>
  <si>
    <t>Authorization Information</t>
  </si>
  <si>
    <t>Blank (10 spaces)</t>
  </si>
  <si>
    <t>ISA03</t>
  </si>
  <si>
    <t>Security Information Qualifier</t>
  </si>
  <si>
    <t>Code identifying the type of information in the Security Information</t>
  </si>
  <si>
    <t>00 : No Security Information Present</t>
  </si>
  <si>
    <t>ISA04</t>
  </si>
  <si>
    <t>Security Information</t>
  </si>
  <si>
    <t xml:space="preserve"> security information about the interchange sender
or the data in the interchange</t>
  </si>
  <si>
    <t>ISA05</t>
  </si>
  <si>
    <t>Interchange ID Qualifier</t>
  </si>
  <si>
    <t>Code indicating the system/method of code structure used to designate the
sender or receiver ID element being qualified</t>
  </si>
  <si>
    <t>ZZ : Mutually Defined</t>
  </si>
  <si>
    <t>ISA06</t>
  </si>
  <si>
    <t>Interchange Sender ID</t>
  </si>
  <si>
    <t>Identification code published by the sender for other parties to use as the receiver ID to route data to them; the sender always codes this value in the sender ID element</t>
  </si>
  <si>
    <t xml:space="preserve">&lt;Sender ID&gt; </t>
  </si>
  <si>
    <t>Example: 100SS</t>
  </si>
  <si>
    <t>/AuthorizationAdaptorRequest/payload/header/senderId</t>
  </si>
  <si>
    <t>ISA07</t>
  </si>
  <si>
    <t>ISA08</t>
  </si>
  <si>
    <t>Interchange Receiver ID</t>
  </si>
  <si>
    <t>Receiver Id</t>
  </si>
  <si>
    <t xml:space="preserve">
&lt;Receiver ID&gt;</t>
  </si>
  <si>
    <t>ISA09</t>
  </si>
  <si>
    <t>Interchange Date</t>
  </si>
  <si>
    <t>Date of the interchange</t>
  </si>
  <si>
    <t>SysDate (YYMMDD)</t>
  </si>
  <si>
    <t>ISA10</t>
  </si>
  <si>
    <t>Interchange Time</t>
  </si>
  <si>
    <t>Time of the interchange</t>
  </si>
  <si>
    <t>SysTime (HHMM)</t>
  </si>
  <si>
    <t>ISA11</t>
  </si>
  <si>
    <t>Repetition Separator</t>
  </si>
  <si>
    <t xml:space="preserve"> the repetition separator is a delimiter and not a data
element; this field provides the delimiter used to separate repeated occurrences
of a simple data element or a composite data structure; this value must be
different than the data element separator, component element separator, and the
segment terminator</t>
  </si>
  <si>
    <t>^</t>
  </si>
  <si>
    <t>ISA12</t>
  </si>
  <si>
    <t>Interchange Control Version Number</t>
  </si>
  <si>
    <t>Code specifying the version number of the interchange control segments</t>
  </si>
  <si>
    <t>00501</t>
  </si>
  <si>
    <t>ISA13</t>
  </si>
  <si>
    <t>Interchange Control Number</t>
  </si>
  <si>
    <t>A control number assigned by the interchange sender</t>
  </si>
  <si>
    <t>ISA14</t>
  </si>
  <si>
    <t>Acknowledgment Requested</t>
  </si>
  <si>
    <t>Code indicating sender’s request for an interchange acknowledgment</t>
  </si>
  <si>
    <t xml:space="preserve">0 : No Interchange Acknowledgement Requested
1 : Interchange Acknowledgment Requested 
 </t>
  </si>
  <si>
    <t>ISA15</t>
  </si>
  <si>
    <t>Interchange Usage Indicator</t>
  </si>
  <si>
    <t>Code indicating whether data enclosed by this interchange envelope is test,
production or information</t>
  </si>
  <si>
    <t xml:space="preserve">P : Production Data T : Test </t>
  </si>
  <si>
    <t>ISA16</t>
  </si>
  <si>
    <t>Component Element Separator</t>
  </si>
  <si>
    <t>The delimiter used to separate component data elements</t>
  </si>
  <si>
    <t>: = Element separator
~ = Segment Terminator</t>
  </si>
  <si>
    <t>GS (Functional Group Header)</t>
  </si>
  <si>
    <t>GS</t>
  </si>
  <si>
    <t>Segment: Functional Group Header</t>
  </si>
  <si>
    <t>GS01</t>
  </si>
  <si>
    <t>Functional Identifier Code</t>
  </si>
  <si>
    <t>The two-character identifier Code for the transaction set included.</t>
  </si>
  <si>
    <t>HC : Authorization (278)</t>
  </si>
  <si>
    <t>GS02</t>
  </si>
  <si>
    <t>Application Sender's Code</t>
  </si>
  <si>
    <t>Code identifying party sending transmission,  codes agreed to by trading partners 
This is Submitter-specific.</t>
  </si>
  <si>
    <t>Example : 100ZM</t>
  </si>
  <si>
    <t>GS03</t>
  </si>
  <si>
    <t>Application Receiver's Code</t>
  </si>
  <si>
    <t>Code identifying party receiving transmission; codes agreed to by trading partners</t>
  </si>
  <si>
    <t xml:space="preserve">&lt;HealthPlan ID&gt; </t>
  </si>
  <si>
    <t>GS04</t>
  </si>
  <si>
    <t xml:space="preserve">Date the Group Header is created. </t>
  </si>
  <si>
    <t xml:space="preserve">SysDate (YYYYMMDD) </t>
  </si>
  <si>
    <t>GS05</t>
  </si>
  <si>
    <t>Time</t>
  </si>
  <si>
    <t xml:space="preserve">Time the Group Header is created. </t>
  </si>
  <si>
    <t xml:space="preserve">SysTime (HHMM) </t>
  </si>
  <si>
    <t>GS06</t>
  </si>
  <si>
    <t>Group Control Number</t>
  </si>
  <si>
    <t>Submitter-specific number.</t>
  </si>
  <si>
    <t xml:space="preserve">&lt;Group Control Number&gt; </t>
  </si>
  <si>
    <t>GS07</t>
  </si>
  <si>
    <t>Responsible Agency Code</t>
  </si>
  <si>
    <t xml:space="preserve">Code identifying the issuer of the EDI standard being used.
</t>
  </si>
  <si>
    <t xml:space="preserve">X : Accredited Standards Committee X12 </t>
  </si>
  <si>
    <t>GS08</t>
  </si>
  <si>
    <t>Version / Release / Industry Identifier Code</t>
  </si>
  <si>
    <t>Code indicating the version, release, subrelease, and industry identifier of the EDI
standard being used,
ST03 and GS08 must be identical</t>
  </si>
  <si>
    <t>005010X216</t>
  </si>
  <si>
    <t>ST - Transaction Set Header Segment</t>
  </si>
  <si>
    <t>ST01</t>
  </si>
  <si>
    <t>Transaction Set Identifier Code</t>
  </si>
  <si>
    <t>Code uniquely identifying a Transaction Set</t>
  </si>
  <si>
    <t>278 - Health Care Services Review Information</t>
  </si>
  <si>
    <t>ST02</t>
  </si>
  <si>
    <t>Transaction Set Control Number</t>
  </si>
  <si>
    <t xml:space="preserve">Identifying control number that must be unique within the transaction set
functional group assigned by the originator for a transaction set 
</t>
  </si>
  <si>
    <t xml:space="preserve">&lt;Transaction set Control Number&gt;
Starts from 001 and increments with each transaction set </t>
  </si>
  <si>
    <t>000000163</t>
  </si>
  <si>
    <t>ST03</t>
  </si>
  <si>
    <t>Implementation Convention Reference</t>
  </si>
  <si>
    <t>Reference assigned to identify Implementation Convention</t>
  </si>
  <si>
    <t>BHT - Beginning Of Hierarchical Transaction Segment</t>
  </si>
  <si>
    <t>BHT01</t>
  </si>
  <si>
    <t>Hierarchical Structure Code</t>
  </si>
  <si>
    <t>Code indicating the hierarchical application structure of a transaction set that
utilizes the HL segment to define the structure of the transaction set</t>
  </si>
  <si>
    <t>0007- IInformation Source, Information Receiver, Subscriber, Dependent, Event, Services</t>
  </si>
  <si>
    <t>BHT02</t>
  </si>
  <si>
    <t>Transaction Set Purpose Code</t>
  </si>
  <si>
    <t>Code identifying purpose of transaction set</t>
  </si>
  <si>
    <t>14 - Advance Notification
22 - Information Copy
CN - Completion Notification</t>
  </si>
  <si>
    <t>BHT03</t>
  </si>
  <si>
    <t>Reference Identification</t>
  </si>
  <si>
    <t>Reference information as defined for a particular Transaction Set or as
specified by the Reference Identification Qualifier</t>
  </si>
  <si>
    <t xml:space="preserve">&lt;Originator Application Transaction Identifier&gt; </t>
  </si>
  <si>
    <t xml:space="preserve">IP starts with Inpatient and OP starts with Outpatient. 
Sample -IP0034313247, OP0037438359 </t>
  </si>
  <si>
    <t>/AuthorizationAdaptorRequest/payload/serviceAuthorization/externalAuthBatchNumber</t>
  </si>
  <si>
    <t>/AuthorizationAdaptorRequest/payload/serviceAuthorization/externalAuthorizationId</t>
  </si>
  <si>
    <t>If 2000E.HCR02 not present</t>
  </si>
  <si>
    <t>If 2000E.HCR02 is not present</t>
  </si>
  <si>
    <t>BHT04</t>
  </si>
  <si>
    <t>Date expressed as CCYYMMDD where CC represents the first two digits of
the calendar year</t>
  </si>
  <si>
    <t xml:space="preserve">SysDate (YYYYMMDD) - </t>
  </si>
  <si>
    <t>2024-06-12T17:05:00</t>
  </si>
  <si>
    <t>BHT05</t>
  </si>
  <si>
    <t>Time expressed in 24-hour clock time as follows: HHMM, or HHMMSS, or
HHMMSSD, or HHMMSSDD, where H = hours (00-23), M = minutes (00-59), S = integer
seconds (00-59) and DD = decimal seconds; decimal seconds are expressed as follows: D
= tenths (0-9) and DD = hundredths (00-99)</t>
  </si>
  <si>
    <t xml:space="preserve">SysTime (HHMMSS) </t>
  </si>
  <si>
    <t>BHT06</t>
  </si>
  <si>
    <t>Transaction Type Code</t>
  </si>
  <si>
    <t>Code specifying the type of transaction</t>
  </si>
  <si>
    <t>S</t>
  </si>
  <si>
    <t>NO - Notice</t>
  </si>
  <si>
    <t>Loop 2000A (Required)Loop Repeat: 1</t>
  </si>
  <si>
    <t>HL</t>
  </si>
  <si>
    <t>Segment -  Information Source Level</t>
  </si>
  <si>
    <t>2000A.HL01</t>
  </si>
  <si>
    <t>Hierarchical ID Number</t>
  </si>
  <si>
    <t>A unique number assigned by the sender to identify a particular data segment
in a hierarchical structure</t>
  </si>
  <si>
    <t>2000A.HL03</t>
  </si>
  <si>
    <t>Hierarchical Level Code</t>
  </si>
  <si>
    <t>Code defining the characteristic of a level in a hierarchical structure</t>
  </si>
  <si>
    <t>20 - Information Source</t>
  </si>
  <si>
    <t>2000A.HL04</t>
  </si>
  <si>
    <t>Hierarchical Child Code</t>
  </si>
  <si>
    <t>Code indicating if there are hierarchical child data segments subordinate to
the level being described</t>
  </si>
  <si>
    <t>1 - Additional Subordinate HL Data Segment in This Hierarchical Structure</t>
  </si>
  <si>
    <t>Loop 2010A (Required)Loop Repeat: 2</t>
  </si>
  <si>
    <t>NM1 -Information Source Name (Required)</t>
  </si>
  <si>
    <t>2010A.NM101</t>
  </si>
  <si>
    <t>Entity Identifier Code</t>
  </si>
  <si>
    <t>Code identifying an organizational entity, a physical location, property or an
individual</t>
  </si>
  <si>
    <t>1P - Provider
2B - Third-Party Administrator
FA - Facility
PR - Payer
X3 - Utilization Management Organization</t>
  </si>
  <si>
    <t>2010A.NM102</t>
  </si>
  <si>
    <t>Entity Type Qualifier</t>
  </si>
  <si>
    <t>Code qualifying the type of entity</t>
  </si>
  <si>
    <t>1 : Person
2 : Non-person Entity</t>
  </si>
  <si>
    <t>2010A.NM103</t>
  </si>
  <si>
    <t>Name Last or Organization Name</t>
  </si>
  <si>
    <t xml:space="preserve">Individual last name or organizational name </t>
  </si>
  <si>
    <t xml:space="preserve">&lt;Submitter Last/Org Name&gt; </t>
  </si>
  <si>
    <t>2010A.NM104</t>
  </si>
  <si>
    <t>Name First</t>
  </si>
  <si>
    <t>Individual first name</t>
  </si>
  <si>
    <t>2010A.NM105</t>
  </si>
  <si>
    <t>Name Middle</t>
  </si>
  <si>
    <t xml:space="preserve">Individual middle name or initial </t>
  </si>
  <si>
    <t>2010A.NM107</t>
  </si>
  <si>
    <t>Name Suffix</t>
  </si>
  <si>
    <t>Suffix to individual name</t>
  </si>
  <si>
    <t>2010A.NM108</t>
  </si>
  <si>
    <t>Identification Code Qualifier</t>
  </si>
  <si>
    <t>Code designating the system/method of code structure used for Identification
Code (67)</t>
  </si>
  <si>
    <t>24 - Employer's Identification Number
34 - Social Security Number
46 - Electronic Transmitter Identification Number (ETIN)
PI - Payor Identification
XV - Centers for Medicare and Medicaid Services PlanID
XX - Centers for Medicare and Medicaid Services National Provider Identifier</t>
  </si>
  <si>
    <t>2010A.NM109</t>
  </si>
  <si>
    <t>Identification Code</t>
  </si>
  <si>
    <t>Code identifying a party or other code</t>
  </si>
  <si>
    <t xml:space="preserve">&lt;Submitter ID&gt; </t>
  </si>
  <si>
    <t>Segment REF -Information Source Supplemental Identification (Situational)</t>
  </si>
  <si>
    <t>2010A.REF01</t>
  </si>
  <si>
    <t>Reference Identification Qualifier</t>
  </si>
  <si>
    <t>Code qualifying the Reference Identification</t>
  </si>
  <si>
    <t>1G - Provider UPIN Number
1J - Facility ID Number
EI - Employer's Identification Number
G5 - Provider Site Number
N5 - Provider Plan Network Identification Number
N7 - Facility Network Identification Number
SY - Social Security Number
ZH - Carrier Assigned Reference Number</t>
  </si>
  <si>
    <t>2010A.REF02</t>
  </si>
  <si>
    <t>Segment N3 - Information Source Address Supplemental Identification (Situational)</t>
  </si>
  <si>
    <t>2010A.N301</t>
  </si>
  <si>
    <t>Address Information</t>
  </si>
  <si>
    <t>Address information</t>
  </si>
  <si>
    <t>2010A.N302</t>
  </si>
  <si>
    <t>Segment N4 - Information Source City, State, ZIP Code Supplemental Identification (Situational)</t>
  </si>
  <si>
    <t>2010A.N401</t>
  </si>
  <si>
    <t>City Name</t>
  </si>
  <si>
    <t>Free-form text for city name</t>
  </si>
  <si>
    <t>2010A.N402</t>
  </si>
  <si>
    <t>State or Province Code</t>
  </si>
  <si>
    <t>Code (Standard State/Province) as defined by appropriate government
agency</t>
  </si>
  <si>
    <t>2010A.N403</t>
  </si>
  <si>
    <t>Postal Code</t>
  </si>
  <si>
    <t>Code defining international postal zone code excluding punctuation and
blanks (zip code for United States)</t>
  </si>
  <si>
    <t>2010A.N404</t>
  </si>
  <si>
    <t>Country Code</t>
  </si>
  <si>
    <t>Code identifying the country</t>
  </si>
  <si>
    <t>2010A.N407</t>
  </si>
  <si>
    <t>Country Subdivision Code</t>
  </si>
  <si>
    <t>Code identifying the country subdivision</t>
  </si>
  <si>
    <t>Segment PER - Information Source Contact Information (Situational)</t>
  </si>
  <si>
    <t>2010A.PER01</t>
  </si>
  <si>
    <t>Contact Function Code</t>
  </si>
  <si>
    <t>Code identifying the major duty or responsibility of the person or group named</t>
  </si>
  <si>
    <t>IC - Information Contact</t>
  </si>
  <si>
    <t>2010A.PER02</t>
  </si>
  <si>
    <t>Free-form name</t>
  </si>
  <si>
    <t>2010A.PER03</t>
  </si>
  <si>
    <t>Communication Number Qualifier</t>
  </si>
  <si>
    <t>Code identifying the type of communication number</t>
  </si>
  <si>
    <t>EM - Electronic Mail
FX - Facsimile
TE - Telephone
UR - Uniform Resource Locator (URL)</t>
  </si>
  <si>
    <t>2010A.PER04</t>
  </si>
  <si>
    <t>Communication Number</t>
  </si>
  <si>
    <t>Complete communications number including country or area code when applicable</t>
  </si>
  <si>
    <t>2010A.PER05</t>
  </si>
  <si>
    <t>EM - Electronic Mail
EX - Telephone Extension
FX - Facsimile
TE - Telephone
UR - Uniform Resource Locator (URL)</t>
  </si>
  <si>
    <t>2010A.PER06</t>
  </si>
  <si>
    <t>Complete communications number including country or area code when</t>
  </si>
  <si>
    <t>2010A.PER07</t>
  </si>
  <si>
    <t>2010A.PER08</t>
  </si>
  <si>
    <t>Segment PRV - Information Source Provider Information (Situational)</t>
  </si>
  <si>
    <t>2010A.PRV01</t>
  </si>
  <si>
    <t>Provider Code</t>
  </si>
  <si>
    <t>Code identifying the type of provider</t>
  </si>
  <si>
    <t>AD Admitting
AS Assistant Surgeon
AT - Attending
CO - Consulting
CV - Covering
OP - Operating
OR - Ordering
OT - Other Physician
PC - Primary Care Physician
PE - Performing
RF - Referring</t>
  </si>
  <si>
    <t>2010A.PRV02</t>
  </si>
  <si>
    <t>PXC - Health Care Provider Taxonomy Code</t>
  </si>
  <si>
    <t>2010A.PRV03</t>
  </si>
  <si>
    <t>Reference information as defined for a particular Transaction Set or as specified by the Reference Identification Qualifier</t>
  </si>
  <si>
    <t>Loop 2000B — Information Receiver LEVEL  (Required)  Loop Repeat: &gt;1</t>
  </si>
  <si>
    <t>Segment HL -  Information Receiver Level (Required)</t>
  </si>
  <si>
    <t>2000B.HL01</t>
  </si>
  <si>
    <t>A unique number assigned by the sender to identify a particular data segment in
a hierarchical structure</t>
  </si>
  <si>
    <t>2000A.HL01 + 1
Incremented at each new HL segment.</t>
  </si>
  <si>
    <t>2000B.HL02</t>
  </si>
  <si>
    <t>Hierarchical Parent ID Number</t>
  </si>
  <si>
    <t>Identification number of the next higher hierarchical data segment that the data
segment being described is subordinate to</t>
  </si>
  <si>
    <t>2000B.HL03</t>
  </si>
  <si>
    <t>21 Information Receiver</t>
  </si>
  <si>
    <t>2000B.HL04</t>
  </si>
  <si>
    <t>Code indicating if there are hierarchical child data segments subordinate to the
level being described.</t>
  </si>
  <si>
    <t>1 Additional Subordinate HL Data Segment in This Hierarchical Structure.</t>
  </si>
  <si>
    <t xml:space="preserve">Loop2010B — Information Receiver Name (Required) Loop Repeat: 1 </t>
  </si>
  <si>
    <t>NM1</t>
  </si>
  <si>
    <t>Segment - NM1 Information Receiver Name (Required)</t>
  </si>
  <si>
    <t>2010B.NM101</t>
  </si>
  <si>
    <t>Code identifying an organizational entity, a physical location, property or an individual</t>
  </si>
  <si>
    <t xml:space="preserve">
1P Provider
2B Third-Party Administrator
FA Facility
PR Payer
X3 Utilization Management Organization</t>
  </si>
  <si>
    <t>2010B.NM102</t>
  </si>
  <si>
    <t xml:space="preserve">
1 Person
2 Non-Person Entity</t>
  </si>
  <si>
    <t>2010B.NM103</t>
  </si>
  <si>
    <t>Individual last name or organizational name</t>
  </si>
  <si>
    <t>2010B.NM104</t>
  </si>
  <si>
    <t>2010B.NM105</t>
  </si>
  <si>
    <t>Individual middle name or initial</t>
  </si>
  <si>
    <t>2010B.NM107</t>
  </si>
  <si>
    <t>2010B.NM108</t>
  </si>
  <si>
    <t>Code designating the system/method of code structure used for Identification Code (67)</t>
  </si>
  <si>
    <t xml:space="preserve">
24 Employer's Identification Number
34 Social Security Number
46 Electronic Transmitter Identification Number (ETIN)
PI Payor Identification
XV Centers for Medicare and Medicaid Services PlanID
XX Centers for Medicare and Medicaid Services National Provider Identifier</t>
  </si>
  <si>
    <t>2010B.NM109</t>
  </si>
  <si>
    <t>ExternalCodeList Name: 537 Description: Centers for Medicare and Medicaid Services National Provider Identifier ExternalCodeList Name: 540 Description: Centers for Medicare and Medicaid Services PlanI</t>
  </si>
  <si>
    <t>Loop 2000C — Subscriber Level  (Required)  Loop Repeat: &gt;1</t>
  </si>
  <si>
    <t>Segment - Subscriber Level (Required)</t>
  </si>
  <si>
    <t>2000C.HL01</t>
  </si>
  <si>
    <t>2000C.HL02</t>
  </si>
  <si>
    <t>Identification number of the next higher hierarchical data segment that the data segment being described is subordinate to</t>
  </si>
  <si>
    <t>2000C.HL03</t>
  </si>
  <si>
    <t>22 Subscriber</t>
  </si>
  <si>
    <t>2000C.HL04</t>
  </si>
  <si>
    <t>Code indicating if there are hierarchical child data segments subordinate to the level being described.</t>
  </si>
  <si>
    <t xml:space="preserve">Loop2010C — Subscriber Name (Required) Loop Repeat: 1 </t>
  </si>
  <si>
    <t>Segment - NM1 Subscriber Name (Required)</t>
  </si>
  <si>
    <t>2010C.NM101</t>
  </si>
  <si>
    <t>IL Insured or Subscriber</t>
  </si>
  <si>
    <t>2010C.NM102</t>
  </si>
  <si>
    <t xml:space="preserve">
1 Person</t>
  </si>
  <si>
    <t>2010C.NM103</t>
  </si>
  <si>
    <t>/AuthorizationAdaptorRequest/payload/serviceAuthorization/memberMatchInput/memberMatch/definitionName</t>
  </si>
  <si>
    <t>Populate as 'MemberMatchDefinition'</t>
  </si>
  <si>
    <t>/AuthorizationAdaptorRequest/payload/serviceAuthorization/memberMatchInput/memberMatch/member/lastName</t>
  </si>
  <si>
    <t>Map when loop 2000D is not present</t>
  </si>
  <si>
    <t>/AuthorizationAdaptorRequest/payload/serviceAuthorization/memberMatchInput/memberMatch/subscriber/lastName</t>
  </si>
  <si>
    <t>/AuthorizationAdaptorRequest/payload/serviceAuthorization/memberMatchInput/memberMatch/member/fullName</t>
  </si>
  <si>
    <t>Map when loop 2000D is not present
Member full name. concatenate NM104/3 (First Last)
comma - should be used as seperator.</t>
  </si>
  <si>
    <t>/AuthorizationAdaptorRequest/payload/serviceAuthorization/memberMatchInput/memberMatch/subscriber/fullName</t>
  </si>
  <si>
    <t>Subscriber's full name concatenate NM104/3 (First  Last )
comma - should be used as seperator.</t>
  </si>
  <si>
    <t>/AuthorizationAdaptorRequest/payload/serviceAuthorization/memberMatchInput/memberMatch/member/firstName</t>
  </si>
  <si>
    <t>2010C.NM104</t>
  </si>
  <si>
    <t>/AuthorizationAdaptorRequest/payload/serviceAuthorization/memberMatchInput/memberMatch/subscriber/firstName</t>
  </si>
  <si>
    <t>2010C.NM105</t>
  </si>
  <si>
    <t>2010C.NM107</t>
  </si>
  <si>
    <t>2010C.NM108</t>
  </si>
  <si>
    <t>II Standard Unique Health Identifier for each Individual in the United States 
MI Member Identification Number</t>
  </si>
  <si>
    <t>2010C.NM109</t>
  </si>
  <si>
    <t>/AuthorizationAdaptorRequest/payload/serviceAuthorization/memberMatchInput/memberMatch/id</t>
  </si>
  <si>
    <t>REF</t>
  </si>
  <si>
    <t xml:space="preserve">Segment -REF Subscriber Supplemental
Identification </t>
  </si>
  <si>
    <t>2010C.REF01</t>
  </si>
  <si>
    <t>: Code qualifying the Reference Identification</t>
  </si>
  <si>
    <t xml:space="preserve">
1L Group or Policy Number
6P Group Number
EJ Patient Account Number
F6 Health Insurance Claim (HIC) Number
HJ Identity Card Number
IG Insurance Policy Number
N6 Plan Network Identification Number
NQ Medicaid Recipient Identification Number
SY Social Security Nu</t>
  </si>
  <si>
    <t>2010C.REF02</t>
  </si>
  <si>
    <t>N3</t>
  </si>
  <si>
    <t xml:space="preserve">Segment - N3 Subscriber Address </t>
  </si>
  <si>
    <t>2010C.N301</t>
  </si>
  <si>
    <t>2010C.N302</t>
  </si>
  <si>
    <t>N4</t>
  </si>
  <si>
    <t xml:space="preserve">Segment - N3 Subscriber City, State, ZIP Code </t>
  </si>
  <si>
    <t>2010C.N401</t>
  </si>
  <si>
    <t>2010C.N402</t>
  </si>
  <si>
    <t>Code (Standard State/Province) as defined by appropriate government agency</t>
  </si>
  <si>
    <t>2010C.N403</t>
  </si>
  <si>
    <t>Code defining international postal zone code excluding punctuation and blanks (zip code for United States)</t>
  </si>
  <si>
    <t>2010C.N404</t>
  </si>
  <si>
    <t>2010C.N407</t>
  </si>
  <si>
    <t>DMG</t>
  </si>
  <si>
    <t>Segment - DMG Subscriber Demographic Information</t>
  </si>
  <si>
    <t>2010C.DMG01</t>
  </si>
  <si>
    <t>Date Time Period Format Qualifier</t>
  </si>
  <si>
    <t>Code indicating the date format, time format, or date and time format</t>
  </si>
  <si>
    <t>D8 Date Expressed in Format CCYYMMDD</t>
  </si>
  <si>
    <t>2010C.DMG02</t>
  </si>
  <si>
    <t>Date Time Period</t>
  </si>
  <si>
    <t>Expression of a date, a time, or range of dates, times or dates and times</t>
  </si>
  <si>
    <t>/AuthorizationAdaptorRequest/payload/serviceAuthorization/memberMatchInput/memberMatch/subscriber/dateOfBirth</t>
  </si>
  <si>
    <t>In the format YYYY-MM-DD</t>
  </si>
  <si>
    <t>/AuthorizationAdaptorRequest/payload/serviceAuthorization/memberMatchInput/memberMatch/member/dateOfBirth</t>
  </si>
  <si>
    <t>In the format YYYY-MM-DD
when loop 2000D is not present</t>
  </si>
  <si>
    <t>2010C.DMG03</t>
  </si>
  <si>
    <t>Gender Code</t>
  </si>
  <si>
    <t>Code indicating the sex of the individual</t>
  </si>
  <si>
    <t>F Female
M Male 
U Unknow</t>
  </si>
  <si>
    <t>/AuthorizationAdaptorRequest/payload/serviceAuthorization/memberMatchInput/memberMatch/member/gender</t>
  </si>
  <si>
    <t>when loop 2000D is not present</t>
  </si>
  <si>
    <t>/AuthorizationAdaptorRequest/payload/serviceAuthorization/memberMatchInput/memberMatch/subscriber/gender</t>
  </si>
  <si>
    <t>INS</t>
  </si>
  <si>
    <t>Segment - INS Subscriber Relationship</t>
  </si>
  <si>
    <t>2010C.INS01</t>
  </si>
  <si>
    <t>Yes/No Condition or Response Code</t>
  </si>
  <si>
    <t>Code indicating a Yes or No condition or response</t>
  </si>
  <si>
    <t>Y Yes</t>
  </si>
  <si>
    <t>2010C.INS02</t>
  </si>
  <si>
    <t>Individual Relationship Code</t>
  </si>
  <si>
    <t>Code indicating the relationship between two individuals or entities</t>
  </si>
  <si>
    <t>18 Self</t>
  </si>
  <si>
    <t>2010C.INS08</t>
  </si>
  <si>
    <t>Employment Status Code</t>
  </si>
  <si>
    <t>Code showing the general employment status of an employee/claimant</t>
  </si>
  <si>
    <t xml:space="preserve">
AO Active Military - Overseas
AU Active Military - USA
DI Deceased
PV Previous
RU Retired Military - USA</t>
  </si>
  <si>
    <t>Loop 2000D — Dependent Level (Situational)  Loop Repeat: &gt;1</t>
  </si>
  <si>
    <t>Segment -  (Required)</t>
  </si>
  <si>
    <t>2000D.HL01</t>
  </si>
  <si>
    <t>2000D.HL02</t>
  </si>
  <si>
    <t>2000D.HL03</t>
  </si>
  <si>
    <t>23 Dependent</t>
  </si>
  <si>
    <t>2000D.HL04</t>
  </si>
  <si>
    <t>Loop 2010D — Dependent Name (Situational)  Loop Repeat: &gt;1</t>
  </si>
  <si>
    <t>Segment - NM1 Dependent Name (Required)</t>
  </si>
  <si>
    <t>2010D.NM101</t>
  </si>
  <si>
    <t>QC Patient</t>
  </si>
  <si>
    <t>2010D.NM102</t>
  </si>
  <si>
    <t>2010D.NM103</t>
  </si>
  <si>
    <t>Member full name. concatenate NM104/3 (First Last)
comma - should be used as seperator.</t>
  </si>
  <si>
    <t>2010D.NM104</t>
  </si>
  <si>
    <t>2010D.NM105</t>
  </si>
  <si>
    <t>2010D.NM107</t>
  </si>
  <si>
    <t xml:space="preserve">Segment -REF Dependent Supplemental Identification </t>
  </si>
  <si>
    <t>2010D.REF01</t>
  </si>
  <si>
    <t>EJ Patient Account Number
SY Social Security</t>
  </si>
  <si>
    <t>2010D.REF02</t>
  </si>
  <si>
    <t>Segment - N3 Dependent Address</t>
  </si>
  <si>
    <t>2010D.N301</t>
  </si>
  <si>
    <t>2010D.N302</t>
  </si>
  <si>
    <t>Segment - N4 Dependent City, State, ZIP Code</t>
  </si>
  <si>
    <t>2010D.N401</t>
  </si>
  <si>
    <t>2010D.N402</t>
  </si>
  <si>
    <t>2010D.N403</t>
  </si>
  <si>
    <t>2010D.N404</t>
  </si>
  <si>
    <t>2010D.N407</t>
  </si>
  <si>
    <t>Segment - DMG Dependent Demographic Information</t>
  </si>
  <si>
    <t>2010D.DMG01</t>
  </si>
  <si>
    <t>2010D.DMG02</t>
  </si>
  <si>
    <t>2010D.DMG03</t>
  </si>
  <si>
    <t xml:space="preserve">Segment - INS Dependent Relationship </t>
  </si>
  <si>
    <t>2010D.INS01</t>
  </si>
  <si>
    <t>N NO</t>
  </si>
  <si>
    <t>2010D.INS02</t>
  </si>
  <si>
    <t>01 Spouse
19 Child
G8 Other Relationship</t>
  </si>
  <si>
    <t>2010D.INS17</t>
  </si>
  <si>
    <t>Number</t>
  </si>
  <si>
    <t>A generic number</t>
  </si>
  <si>
    <t>Loop 2000E — Patient Event Level (Required)  Loop Repeat: 1</t>
  </si>
  <si>
    <t>Segment -  Patient Event Level(Required)</t>
  </si>
  <si>
    <t>2000E.HL01</t>
  </si>
  <si>
    <t>2000E.HL02</t>
  </si>
  <si>
    <t>2000E.HL03</t>
  </si>
  <si>
    <t>EV Event</t>
  </si>
  <si>
    <t>2000E.HL04</t>
  </si>
  <si>
    <t>All valid standard codes are used(Total Codes: 2)</t>
  </si>
  <si>
    <t>TRN</t>
  </si>
  <si>
    <t>Segment -  Patient Event Tracking Number</t>
  </si>
  <si>
    <t>2000E.TRN01</t>
  </si>
  <si>
    <t>Trace Type Code</t>
  </si>
  <si>
    <t>Code identifying which transaction is being referenced</t>
  </si>
  <si>
    <t>1 Current Transaction Trace Numbers</t>
  </si>
  <si>
    <t>2000E.TRN02</t>
  </si>
  <si>
    <t>/AuthorizationAdaptorRequest/payload/serviceAuthorization/traceInfo/traceAdditionalId</t>
  </si>
  <si>
    <t>2000E.TRN03</t>
  </si>
  <si>
    <t>Originating Company Identifier</t>
  </si>
  <si>
    <t>A unique identifier designating the company initiating the funds transfer instructions, business transaction or assigning tracking reference identification.</t>
  </si>
  <si>
    <t>/AuthorizationAdaptorRequest/payload/serviceAuthorization/traceInfo/traceEntityId</t>
  </si>
  <si>
    <t>2000E.TRN04</t>
  </si>
  <si>
    <t>AAA</t>
  </si>
  <si>
    <t>Segment - Patient Event Request
Validation (Situational)</t>
  </si>
  <si>
    <t>2000E.AAA01</t>
  </si>
  <si>
    <t xml:space="preserve">
N No
Y Yes</t>
  </si>
  <si>
    <t>2000E.AAA03</t>
  </si>
  <si>
    <t>Reject Reason Code</t>
  </si>
  <si>
    <t>Code assigned by issuer to identify reason for rejection</t>
  </si>
  <si>
    <t>15 Required application data missing
33 Input Errors
52 Service Dates Not Within Provider Plan Enrollment
56 Inappropriate Date
57 Invalid/Missing Date(s) of Service
60 Date of Birth Follows Date(s) of Service
61 Date of Death Precedes Date(s) of Service
62 Date of Service Not Within Allowable Inquiry Period
AF Invalid/Missing Diagnosis Code(s)
AH Invalid/Missing Onset of Current Condition or Illness Date
AI Invalid/Missing Accident Date
AJ Invalid/Missing Last Menstrual Period Date
AK Invalid/Missing Expected Date of Birth
AM Invalid/Missing Admission Date
AN Invalid/Missing Discharge Date
T5 Certification Information Missing</t>
  </si>
  <si>
    <t>UM</t>
  </si>
  <si>
    <t>Segment - Health Care Services Review Information</t>
  </si>
  <si>
    <t>2000E.UM01</t>
  </si>
  <si>
    <t>Request Category Code</t>
  </si>
  <si>
    <t>Code indicating a type of request</t>
  </si>
  <si>
    <t xml:space="preserve">
AR Admission Review
HS Health Services Review
SC Specialty Care Review</t>
  </si>
  <si>
    <t>/AuthorizationAdaptorRequest/payload/serviceAuthorization/services/authorizationTypeCode</t>
  </si>
  <si>
    <t>Map If 2000F.UM01 is not present, 
If AR/HS  , Map 3
If SC , Map 2</t>
  </si>
  <si>
    <t>2000E.UM02</t>
  </si>
  <si>
    <t>Certification Type Code</t>
  </si>
  <si>
    <t>Code indicating the type of certification</t>
  </si>
  <si>
    <t>1 Appeal - Immediate
2 Appeal - Standard
3 Cancel
4 Extension
5 Notification
I Initial
N Reconsideration
R Renewal
S Revise</t>
  </si>
  <si>
    <t xml:space="preserve">/AuthorizationAdaptorRequest/payload/serviceAuthorization/services/reviewType/codeSetName  as ServiceAuthReviewType
/AuthorizationAdaptorRequest/payload/serviceAuthorization/services/reviewType/codeEntry
</t>
  </si>
  <si>
    <t>Map If 2000F.UM02 is not present, 
If I , map codeEntry as 1</t>
  </si>
  <si>
    <t>2000E.UM03</t>
  </si>
  <si>
    <t>Service Type Code</t>
  </si>
  <si>
    <t xml:space="preserve">Code identifying the classification of service </t>
  </si>
  <si>
    <t xml:space="preserve">
1 Medical Care
2 Surgical
3 Consultation
4 Diagnostic X-Ray
5 Diagnostic Lab
6 Radiation Therapy
7 Anesthesia
8 Surgical Assistance
11 Used Durable Medical Equipment
12 Durable Medical Equipment Purchase
14 Renal Supplies in the Home
15 Alternate Method Dialysis
16 Chronic Renal Disease (CRD) Equipment
17 Pre-Admission Testing
18 Durable Medical Equipment Rental
20 Second Surgical Opinion
21 Third Surgical Opinion
23 Diagnostic Dental
24 Periodontics
25 Restorative
26 Endodontics
27 Maxillofacial Prosthetics
28 Adjunctive Dental Services
33 Chiropractic
35 Dental Care
36 Dental Crowns
37 Dental Accident
38 Orthodontics
39 Prosthodontics
40 Oral Surgery
42 Home Health Care
44 Home Health Visits
45 Hospice
46 Respite Care
54 Long Term Care
56 Medically Related Transportation
61 In-vitro Fertilization
62 MRI/CAT Scan
63 Donor Procedures
64 Acupuncture
65 Newborn Care
66 Pathology
67 Smoking Cessation
68 Well Baby Care
69 Maternity
70 Transplants
71 Audiology Exam
72 Inhalation Therapy
73 Diagnostic Medical
74 Private Duty Nursing
75 Prosthetic Device
76 Dialysis
77 Otological Exam
78 Chemotherapy
79 Allergy Testing
80 Immunizations
82 Family Planning
83 Infertility
84 Abortion
85 AIDS
86 Emergency Services
88 Pharmacy
93 Podiatry
A4 Psychiatric
A6 Psychotherapy
A9 Rehabilitation
AD Occupational Therapy
AE Physical Medicine
AF Speech Therapy
AG Skilled Nursing Care
AI Substance Abuse
AJ Alcoholism
AK Drug Addiction
AL Vision (Optometry)
AR Experimental Drug Therapy
B1 Burn Care
BB Partial Hospitalization (Psychiatric)
BC Day Care (Psychiatric)
BD Cognitive Therapy
BE Massage Therapy
BF Pulmonary Rehabilitation
BG Cardiac Rehabilitation
BL Cardiac
BN Gastrointestinal
BP Endocrine
BQ Neurology
BS Invasive Procedures
BY Physician Visit - Office: Sick
BZ Physician Visit - Office: Well
C1 Coronary Care
CQ Case Management
GY Allergy
IC Intensive Care
MH Mental Health
NI Neonatal Intensive Care
ON Oncology
PT Physical Therapy
PU Pulmonary
RN Renal
RT Residential Psychiatric Treatment
TC Transitional Care
TN Transitional Nursery Care</t>
  </si>
  <si>
    <t>2000E.UM04</t>
  </si>
  <si>
    <t>Health Care Service Location</t>
  </si>
  <si>
    <t>To provide information that identifies the place of service or the type of bill related to the location at which a health care service was rendered</t>
  </si>
  <si>
    <t>2000E.UM04-01</t>
  </si>
  <si>
    <t>Facility Code Value</t>
  </si>
  <si>
    <t>Code identifying where services were, or may be, performed; the first and second positions of the Uniform Bill Type Code for Institutional Services or the Place of Service Codes for Professional or Dental Services.</t>
  </si>
  <si>
    <t>/AuthorizationAdaptorRequest/payload/serviceAuthorization/placeOfService</t>
  </si>
  <si>
    <t>If 2000E.UM04-02 is B</t>
  </si>
  <si>
    <t>/AuthorizationAdaptorRequest/payload/serviceAuthorization/services/serviceType/placeOfService</t>
  </si>
  <si>
    <t>If 2000E.UM04-02 is B  AND 2000F.UM04 is not present</t>
  </si>
  <si>
    <t>/AuthorizationAdaptorRequest/payload/serviceAuthorization/typeOfBill/referenceTypeInput/ID</t>
  </si>
  <si>
    <t>If 2000E.UM04-02 is A, Suffix 2000E.UM04-01 with a zero</t>
  </si>
  <si>
    <t>/AuthorizationAdaptorRequest/payload/serviceAuthorization/requestedAdmitStatusCode</t>
  </si>
  <si>
    <t>refer conversional copy tab</t>
  </si>
  <si>
    <t>2000E.UM04-02</t>
  </si>
  <si>
    <t>Facility Code Qualifier</t>
  </si>
  <si>
    <t>Code identifying the type of facility referenced</t>
  </si>
  <si>
    <t xml:space="preserve">
A Uniform Billing Claim Form Bill Type
B Place of Service Codes for Professional or Dental Services</t>
  </si>
  <si>
    <t>if 'B' it is professional &amp; if it is 'A'- Institutional</t>
  </si>
  <si>
    <t>2000E.UM06</t>
  </si>
  <si>
    <t>Level of Service Code</t>
  </si>
  <si>
    <t>Code specifying the level of service rendered</t>
  </si>
  <si>
    <t xml:space="preserve">
E Elective
U Urgent
03 Emergency</t>
  </si>
  <si>
    <t>HCR</t>
  </si>
  <si>
    <t>Segment - Health Care Services Review</t>
  </si>
  <si>
    <t>2000E.HCR01</t>
  </si>
  <si>
    <t>Action Code</t>
  </si>
  <si>
    <t>Code indicating type of action</t>
  </si>
  <si>
    <t xml:space="preserve">
C Cancelled
A1 Certified in total
A2 Certified - partial
A3 Not Certified
A4 Pended
A6 Modified
CT Contact Payer
NA No Action Require</t>
  </si>
  <si>
    <t>/AuthorizationAdaptorRequest/payload/serviceAuthorization/authorizationStatus</t>
  </si>
  <si>
    <t>/AuthorizationAdaptorRequest/payload/serviceAuthorization/services/serviceSetStatus</t>
  </si>
  <si>
    <t xml:space="preserve">If 2000F.HCR  segment not present. 
refer conversional copy tab
</t>
  </si>
  <si>
    <t>2000E.HCR02</t>
  </si>
  <si>
    <t xml:space="preserve"> Reference information as defined for a particular Transaction Set or as
specified by the Reference Identification Qualifier</t>
  </si>
  <si>
    <t>2000E.HCR03</t>
  </si>
  <si>
    <t>Industry Code</t>
  </si>
  <si>
    <t>Code indicating a code from a specific industry code list</t>
  </si>
  <si>
    <t xml:space="preserve">Can be mapped to /AuthorizationAdaptorRequest/payload/serviceAuthorization/services/authorizedStatusReasonCode. But the HRP codeset (AuthorizationStatusReason) is not matching with EDI values, </t>
  </si>
  <si>
    <t>2000E.HCR04</t>
  </si>
  <si>
    <t xml:space="preserve">Code indicating a Yes or No condition or response </t>
  </si>
  <si>
    <t>Segment - Previous Review
Authorization Number</t>
  </si>
  <si>
    <t>2000E.REF01</t>
  </si>
  <si>
    <t>BB Authorization Number</t>
  </si>
  <si>
    <t>2000E.REF02</t>
  </si>
  <si>
    <t>/AuthorizationAdaptorRequest/payload/serviceAuthorization/authorizationMatchInput/authorizationId</t>
  </si>
  <si>
    <t xml:space="preserve">From Product Standpoint, This will  used to Amend an existing Auth. The Authid in HRP needs to be present here for amending an existing Auth. 
Implemetaion teams needs to revisit this logic. 
The tags in /authorizationMatchInput can be used to identify an existing auth. </t>
  </si>
  <si>
    <t>Segment - Administrative Reference Number</t>
  </si>
  <si>
    <t>NT Administrator's Reference Number</t>
  </si>
  <si>
    <t xml:space="preserve">Reference information as defined for a particular Transaction Set or as
specified by the Reference Identification Qualifier </t>
  </si>
  <si>
    <t>DTP</t>
  </si>
  <si>
    <t>Segment - Accident Date</t>
  </si>
  <si>
    <t>2000E.DTP01</t>
  </si>
  <si>
    <t>Date/Time Qualifier</t>
  </si>
  <si>
    <t>Code specifying type of date or time, or both date and time</t>
  </si>
  <si>
    <t>439 Accident</t>
  </si>
  <si>
    <t>2000E.DTP02</t>
  </si>
  <si>
    <t>2000E.DTP03</t>
  </si>
  <si>
    <t>Segment - Last Menstrual Period Date</t>
  </si>
  <si>
    <t>484 Last Menstrual Period</t>
  </si>
  <si>
    <t>Segment -Estimated Date of Birth</t>
  </si>
  <si>
    <t>ABC Estimated Date of Birth</t>
  </si>
  <si>
    <t>Segment -Onset of Current Symptoms or Illness Date</t>
  </si>
  <si>
    <t>431 Onset of Current Symptoms or I</t>
  </si>
  <si>
    <t>Segment - Event Date</t>
  </si>
  <si>
    <t>AAH Event</t>
  </si>
  <si>
    <t>D8 Date Expressed in Format CCYYMMDD
RD8 Range of Dates Expressed in Format CCYYMMDD-CCYYMMDD</t>
  </si>
  <si>
    <t>/AuthorizationAdaptorRequest/payload/serviceAuthorization/services/startServiceDate</t>
  </si>
  <si>
    <t>If 2000F.DTP*472 is not present.
 If DTP02 = RD8, Map the first date in DTP03
If DTP02 = D8, Map DTP03</t>
  </si>
  <si>
    <t>/AuthorizationAdaptorRequest/payload/serviceAuthorization/services/endServiceDate</t>
  </si>
  <si>
    <t>If 2000F.DTP*472 is not present.
If DTP02 = RD8, Map the second date in DTP03
If DTP02 = D8, Map DTP03</t>
  </si>
  <si>
    <t>Segment - Admission Date</t>
  </si>
  <si>
    <t>435 Admission</t>
  </si>
  <si>
    <t>CCYYMMDD</t>
  </si>
  <si>
    <t>/AuthorizationAdaptorRequest/payload/serviceAuthorization/admissionInformation/expectedAdmissionDateRangeStart</t>
  </si>
  <si>
    <t>If 2000E.DTP02 is RD8, Map the first date
Format:YYYY-MM-DDTHH:MM:SS</t>
  </si>
  <si>
    <t>/AuthorizationAdaptorRequest/payload/serviceAuthorization/admissionInformation/expectedAdmissionDateRangeEnd</t>
  </si>
  <si>
    <t>If 2000E.DTP02 is RD8, Map the second date
Format:YYYY-MM-DDTHH:MM:SS</t>
  </si>
  <si>
    <t>/AuthorizationAdaptorRequest/payload/serviceAuthorization/admissionInformation/actualAdmissionDate</t>
  </si>
  <si>
    <t>If 2000E.DTP02 is D8
Format:YYYY-MM-DDTHH:MM:SS</t>
  </si>
  <si>
    <t>Segment - Discharge Date</t>
  </si>
  <si>
    <t>096 Discharge</t>
  </si>
  <si>
    <t xml:space="preserve">D8 Date Expressed in Format CCYYMMDD
</t>
  </si>
  <si>
    <t>/AuthorizationAdaptorRequest/payload/serviceAuthorization/admissionInformation/actualDischargeDate</t>
  </si>
  <si>
    <t xml:space="preserve">
Format:YYYY-MM-DDTHH:MM:SS</t>
  </si>
  <si>
    <t>Segment - Certification Issue Date</t>
  </si>
  <si>
    <t>102 Issue</t>
  </si>
  <si>
    <t>/AuthorizationAdaptorRequest/payload/serviceAuthorization/services/hicApproval/authorizedDate</t>
  </si>
  <si>
    <t>If 2000F.DTP*102 is not present
Format:YYYY-MM-DDTHH:MM:SS</t>
  </si>
  <si>
    <t>Segment - Certification Expiration Date</t>
  </si>
  <si>
    <t>036 Expiration</t>
  </si>
  <si>
    <t>Segment - Certification Effective Date</t>
  </si>
  <si>
    <t>007 Effectiv</t>
  </si>
  <si>
    <t xml:space="preserve">D8 Date Expressed in Format CCYYMMDD
RD8 Range of Dates Expressed in Format CCYYMMDD-CCYYMMDD
</t>
  </si>
  <si>
    <t>HI</t>
  </si>
  <si>
    <t>Segment - PATIENT DIAGNOSIS</t>
  </si>
  <si>
    <t>2000E.HI01</t>
  </si>
  <si>
    <t>Health Care Code Information</t>
  </si>
  <si>
    <t>To send health care codes and their associated dates, amounts and quantities</t>
  </si>
  <si>
    <t>2000E.HI01-01</t>
  </si>
  <si>
    <t>Code List Qualifier Code</t>
  </si>
  <si>
    <t>Code identifying a specific industry code list</t>
  </si>
  <si>
    <t xml:space="preserve">
BF International Classification of Diseases Clinical Modification (ICD-9-CM) Diagnosis
BJ International Classification of Diseases Clinical Modification (ICD-9-CM) Admitting
Diagnosis
BK International Classification of Diseases Clinical Modification (ICD-9-CM) Principal
Diagnosis
DR Diagnosis Related Group (DRG)
PR International Classification of Diseases Clinical Modification (ICD-9-CM) Patient's
Reason for Visit
ABF International Classification of Diseases Clinical Modification (ICD-10-CM) Diagnosis
ABJ International Classification of Diseases Clinical Modification (ICD-10-CM) Admitting
Diagnosis
ABK International Classification of Diseases Clinical Modification (ICD-10-CM) Principal
Diagnosis
APR International Classification of Diseases Clinical Modification (ICD-10-CM) Patient's
Reason for Visit</t>
  </si>
  <si>
    <t>/AuthorizationAdaptorRequest/payload/serviceAuthorization/diagnosis/diagnosisType</t>
  </si>
  <si>
    <t xml:space="preserve">If HI01-01 = BK/ABK, Map as PRINCIPAL
If HI01-01 = BJ/ABJ, Map as ADMITTING
If HI01-01 = BF/ABF, Map as DIAGNOSIS
</t>
  </si>
  <si>
    <t>/AuthorizationAdaptorRequest/payload/serviceAuthorization/diagnosis/diagnosisCodeType</t>
  </si>
  <si>
    <t xml:space="preserve">If HI01-01 = BF/BJ/BK/DR/PR, Map as ICD_9
If HI01-01 = ABF/ABJ/ABK/APR, Map as ICD_10
</t>
  </si>
  <si>
    <t>2000E.HI01-02</t>
  </si>
  <si>
    <t xml:space="preserve">
ExternalCodeList
Name: 131D
Description: International Classification of Diseases, 9th Revision, Clinical Modification
(ICD-9-CM) - Diagnosis Codes
ExternalCodeList
Name: 229
Description: Diagnosis Related Group Number (DRG)
ExternalCodeList
Name: 897
Description: International Classification of Diseases, 10th Revision, Clinical Modification</t>
  </si>
  <si>
    <t>/AuthorizationAdaptorRequest/payload/serviceAuthorization/diagnosis/diagnosisCode</t>
  </si>
  <si>
    <t>add dot first three characters (XXX.X)</t>
  </si>
  <si>
    <t>2000E.HI01-03</t>
  </si>
  <si>
    <t>2000E.HI01-04</t>
  </si>
  <si>
    <t>2000E.HI02</t>
  </si>
  <si>
    <t>2000E.HI02-01</t>
  </si>
  <si>
    <t xml:space="preserve">
BF International Classification of Diseases Clinical Modification (ICD-9-CM) Diagnosis
BJ International Classification of Diseases Clinical Modification (ICD-9-CM) Admitting
Diagnosis
DR Diagnosis Related Group (DRG)
PR International Classification of Diseases Clinical Modification (ICD-9-CM) Patient's
Reason for Visit
ABF International Classification of Diseases Clinical Modification (ICD-10-CM) Diagnosis
ABJ International Classification of Diseases Clinical Modification (ICD-10-CM) Admitting
Diagnosis
APR International Classification of Diseases Clinical Modification (ICD-10-CM) Patient's
Reason for Visit</t>
  </si>
  <si>
    <t xml:space="preserve">If HI02-01 = BK/ABK, Map as PRINCIPAL
If HI02-01 = BJ/ABJ, Map as ADMITTING
If HI02-01 = BF/ABF, Map as DIAGNOSIS
</t>
  </si>
  <si>
    <t xml:space="preserve">If HI02-01 = BF/BJ/BK/DR/PR, Map as ICD_9
If HI02-01 = ABF/ABJ/ABK/APR, Map as ICD_10
</t>
  </si>
  <si>
    <t>2000E.HI02-02</t>
  </si>
  <si>
    <t>2000E.HI02-03</t>
  </si>
  <si>
    <t>2000E.HI02-04</t>
  </si>
  <si>
    <t xml:space="preserve">Expression of a date, a time, or range of dates, times or dates and times </t>
  </si>
  <si>
    <t>2000E.HI03</t>
  </si>
  <si>
    <t>2000E.HI03-01</t>
  </si>
  <si>
    <t xml:space="preserve">
BF International Classification of Diseases Clinical Modification (ICD-9-CM) Diagnosis
DR Diagnosis Related Group (DRG)
PR International Classification of Diseases Clinical Modification (ICD-9-CM) Patient's
Reason for Visit
ABF International Classification of Diseases Clinical Modification (ICD-10-CM) Diagnosis
APR International Classification of Diseases Clinical Modification (ICD-10-CM) Patient's
Reason for Visit</t>
  </si>
  <si>
    <t xml:space="preserve">If HI03-01 = BK/ABK, Map as PRINCIPAL
If HI03-01 = BJ/ABJ, Map as ADMITTING
If HI03-01 = BF/ABF, Map as DIAGNOSIS
</t>
  </si>
  <si>
    <t xml:space="preserve">If HI03-01 = BF/BJ/BK/DR/PR, Map as ICD_9
If HI03-01 = ABF/ABJ/ABK/APR, Map as ICD_10
</t>
  </si>
  <si>
    <t>2000E.HI03-02</t>
  </si>
  <si>
    <t>2000E.HI03-03</t>
  </si>
  <si>
    <t>2000E.HI03-04</t>
  </si>
  <si>
    <t>2000E.HI04</t>
  </si>
  <si>
    <t>2000E.HI04-01</t>
  </si>
  <si>
    <t xml:space="preserve">
BF International Classification of Diseases Clinical Modification (ICD-9-CM) Diagnosis
DR Diagnosis Related Group (DRG)
PR International Classification of Diseases Clinical Modification (ICD-9-CM) Patient's
Reason for Visit
ABF International Classification of Diseases Clinical Modification (ICD-10-CM) Diagnosis
APR International Classification of Diseases Clinical Modification (ICD-10-CM) Patient's </t>
  </si>
  <si>
    <t xml:space="preserve">If HI04-01 = BK/ABK, Map as PRINCIPAL
If HI04-01 = BJ/ABJ, Map as ADMITTING
If HI04-01 = BF/ABF, Map as DIAGNOSIS
</t>
  </si>
  <si>
    <t xml:space="preserve">If HI04-01 = BF/BJ/BK/DR/PR, Map as ICD_9
If HI04-01 = ABF/ABJ/ABK/APR, Map as ICD_10
</t>
  </si>
  <si>
    <t>2000E.HI04-02</t>
  </si>
  <si>
    <t>2000E.HI04-03</t>
  </si>
  <si>
    <t>Code indicating the date format, time format, or date and time format
All valid standard codes are used</t>
  </si>
  <si>
    <t>2000E.HI04-04</t>
  </si>
  <si>
    <t>2000E.HI05</t>
  </si>
  <si>
    <t>To send health care codes and their associated dates, amounts and
quantities</t>
  </si>
  <si>
    <t>2000E.HI05-01</t>
  </si>
  <si>
    <t xml:space="preserve">Code identifying a specific industry code list </t>
  </si>
  <si>
    <t xml:space="preserve">If HI05-01 = BK/ABK, Map as PRINCIPAL
If HI05-01 = BJ/ABJ, Map as ADMITTING
If HI05-01 = BF/ABF, Map as DIAGNOSIS
</t>
  </si>
  <si>
    <t xml:space="preserve">If HI05-01 = BF/BJ/BK/DR/PR, Map as ICD_9
If HI05-01 = ABF/ABJ/ABK/APR, Map as ICD_10
</t>
  </si>
  <si>
    <t>2000E.HI05-02</t>
  </si>
  <si>
    <t>2000E.HI05-03</t>
  </si>
  <si>
    <t xml:space="preserve">Code indicating the date format, time format, or date and time format </t>
  </si>
  <si>
    <t>2000E.HI05-04</t>
  </si>
  <si>
    <t>2000E.HI06</t>
  </si>
  <si>
    <t xml:space="preserve">To send health care codes and their associated dates, amounts and
quantities </t>
  </si>
  <si>
    <t>2000E.HI06-01</t>
  </si>
  <si>
    <t xml:space="preserve"> Code identifying a specific industry code list</t>
  </si>
  <si>
    <t xml:space="preserve">
BF International Classification of Diseases Clinical Modification (ICD-9-CM) Diagnosis
DR Diagnosis Related Group (DRG)
PR International Classification of Diseases Clinical Modification (ICD-9-CM) Patient's
Reason for Visit
ABF International Classification of Diseases Clinical Modification (ICD-10-CM) Diagnosis
APR International Classification of Diseases Clinical Modification (ICD-10-CM) Patient's
Reason for Visi</t>
  </si>
  <si>
    <t xml:space="preserve">If HI06-01 = BK/ABK, Map as PRINCIPAL
If HI06-01 = BJ/ABJ, Map as ADMITTING
If HI06-01 = BF/ABF, Map as DIAGNOSIS
</t>
  </si>
  <si>
    <t xml:space="preserve">If HI06-01 = BF/BJ/BK/DR/PR, Map as ICD_9
If HI06-01 = ABF/ABJ/ABK/APR, Map as ICD_10
</t>
  </si>
  <si>
    <t>2000E.HI06-02</t>
  </si>
  <si>
    <t>2000E.HI06-03</t>
  </si>
  <si>
    <t>2000E.HI06-04</t>
  </si>
  <si>
    <t>2000E.HI07</t>
  </si>
  <si>
    <t>2000E.HI07-01</t>
  </si>
  <si>
    <t xml:space="preserve">If HI07-01 = BK/ABK, Map as PRINCIPAL
If HI07-01 = BJ/ABJ, Map as ADMITTING
If HI07-01 = BF/ABF, Map as DIAGNOSIS
</t>
  </si>
  <si>
    <t xml:space="preserve">If HI07-01 = BF/BJ/BK/DR/PR, Map as ICD_9
If HI07-01 = ABF/ABJ/ABK/APR, Map as ICD_10
</t>
  </si>
  <si>
    <t>2000E.HI07-02</t>
  </si>
  <si>
    <t>2000E.HI07-03</t>
  </si>
  <si>
    <t>2000E.HI07-04</t>
  </si>
  <si>
    <t>2000E.HI08</t>
  </si>
  <si>
    <t>2000E.HI08-01</t>
  </si>
  <si>
    <t xml:space="preserve">If HI08-01 = BK/ABK, Map as PRINCIPAL
If HI08-01 = BJ/ABJ, Map as ADMITTING
If HI08-01 = BF/ABF, Map as DIAGNOSIS
</t>
  </si>
  <si>
    <t xml:space="preserve">If HI08-01 = BF/BJ/BK/DR/PR, Map as ICD_9
If HI08-01 = ABF/ABJ/ABK/APR, Map as ICD_10
</t>
  </si>
  <si>
    <t>2000E.HI08-02</t>
  </si>
  <si>
    <t>2000E.HI08-03</t>
  </si>
  <si>
    <t>2000E.HI08-04</t>
  </si>
  <si>
    <t>2000E.HI09</t>
  </si>
  <si>
    <t>2000E.HI09-01</t>
  </si>
  <si>
    <t xml:space="preserve">
BF International Classification of Diseases Clinical Modification (ICD-9-CM) Diagnosis
DR Diagnosis Related Group (DRG)
PR International Classification of Diseases Clinical Modification (ICD-9-CM) Patient's Reason for Visit
ABF International Classification of Diseases Clinical Modification (ICD-10-CM) Diagnosis
APR International Classification of Diseases Clinical Modification (ICD-10-CM) Patient's
Reason for Visit</t>
  </si>
  <si>
    <t xml:space="preserve">If HI09-01 = BK/ABK, Map as PRINCIPAL
If HI09-01 = BJ/ABJ, Map as ADMITTING
If HI09-01 = BF/ABF, Map as DIAGNOSIS
</t>
  </si>
  <si>
    <t xml:space="preserve">If HI09-01 = BF/BJ/BK/DR/PR, Map as ICD_9
If HI09-01 = ABF/ABJ/ABK/APR, Map as ICD_10
</t>
  </si>
  <si>
    <t>2000E.HI09-02</t>
  </si>
  <si>
    <t>2000E.HI09-03</t>
  </si>
  <si>
    <t>2000E.HI09-04</t>
  </si>
  <si>
    <t>2000E.HI10</t>
  </si>
  <si>
    <t>2000E.HI10-01</t>
  </si>
  <si>
    <t xml:space="preserve">If HI010-01 = BK/ABK, Map as PRINCIPAL
If HI10-01 = BJ/ABJ, Map as ADMITTING
If HI10-01 = BF/ABF, Map as DIAGNOSIS
</t>
  </si>
  <si>
    <t xml:space="preserve">If HI10-01 = BF/BJ/BK/DR/PR, Map as ICD_9
If HI10-01 = ABF/ABJ/ABK/APR, Map as ICD_10
</t>
  </si>
  <si>
    <t>2000E.HI10-02</t>
  </si>
  <si>
    <t>2000E.HI10-03</t>
  </si>
  <si>
    <t>2000E.HI10-04</t>
  </si>
  <si>
    <t>2000E.HI11</t>
  </si>
  <si>
    <t>2000E.HI11-01</t>
  </si>
  <si>
    <t xml:space="preserve">If HI11-01 = BK/ABK, Map as PRINCIPAL
If HI11-01 = BJ/ABJ, Map as ADMITTING
If HI11-01 = BF/ABF, Map as DIAGNOSIS
</t>
  </si>
  <si>
    <t xml:space="preserve">If HI11-01 = BF/BJ/BK/DR/PR, Map as ICD_9
If HI11-01 = ABF/ABJ/ABK/APR, Map as ICD_10
</t>
  </si>
  <si>
    <t>2000E.HI11-02</t>
  </si>
  <si>
    <t>2000E.HI11-03</t>
  </si>
  <si>
    <t>2000E.HI11-04</t>
  </si>
  <si>
    <t>2000E.HI12</t>
  </si>
  <si>
    <t>2000E.HI12-01</t>
  </si>
  <si>
    <t xml:space="preserve">If HI12-01 = BK/ABK, Map as PRINCIPAL
If HI12-01 = BJ/ABJ, Map as ADMITTING
If HI12-01 = BF/ABF, Map as DIAGNOSIS
</t>
  </si>
  <si>
    <t xml:space="preserve">If HI12-01 = BF/BJ/BK/DR/PR, Map as ICD_9
If HI12-01 = ABF/ABJ/ABK/APR, Map as ICD_10
</t>
  </si>
  <si>
    <t>2000E.HI12-02</t>
  </si>
  <si>
    <t>2000E.HI12-03</t>
  </si>
  <si>
    <t>2000E.HI12-04</t>
  </si>
  <si>
    <t>HSD</t>
  </si>
  <si>
    <t>Segment - Health Care Services Delivery</t>
  </si>
  <si>
    <t>2000E.HSD01</t>
  </si>
  <si>
    <t>Quantity Qualifier</t>
  </si>
  <si>
    <t>Code specifying the type of quantity</t>
  </si>
  <si>
    <t xml:space="preserve">
DY Days
FL Units
HS Hours
MN Month
VS Visit</t>
  </si>
  <si>
    <r>
      <t xml:space="preserve">
</t>
    </r>
    <r>
      <rPr>
        <sz val="9"/>
        <color theme="1"/>
        <rFont val="Calibri"/>
        <family val="2"/>
        <scheme val="minor"/>
      </rPr>
      <t>/AuthorizationAdaptorRequest/payload/serviceAuthorization/services/approvedUnits</t>
    </r>
    <r>
      <rPr>
        <strike/>
        <sz val="9"/>
        <color theme="1"/>
        <rFont val="Calibri"/>
        <family val="2"/>
        <scheme val="minor"/>
      </rPr>
      <t xml:space="preserve">
</t>
    </r>
  </si>
  <si>
    <t xml:space="preserve">
If 2000F.HSD is not present. 
If DY :Days
FL - Units
</t>
  </si>
  <si>
    <t>No Placeholder for Visits (referrals) in HRP</t>
  </si>
  <si>
    <t>2000E.HSD02</t>
  </si>
  <si>
    <t>Quantity</t>
  </si>
  <si>
    <t>Numeric value of quantity</t>
  </si>
  <si>
    <r>
      <t xml:space="preserve">
</t>
    </r>
    <r>
      <rPr>
        <sz val="9"/>
        <color theme="1"/>
        <rFont val="Calibri"/>
        <family val="2"/>
        <scheme val="minor"/>
      </rPr>
      <t>/AuthorizationAdaptorRequest/payload/serviceAuthorization/services/approvedQuantity</t>
    </r>
    <r>
      <rPr>
        <strike/>
        <sz val="9"/>
        <color theme="1"/>
        <rFont val="Calibri"/>
        <family val="2"/>
        <scheme val="minor"/>
      </rPr>
      <t xml:space="preserve">
</t>
    </r>
  </si>
  <si>
    <t>If the value in HSD02=1 and the value in HSD01=VS (Visits), this means “one visit”.</t>
  </si>
  <si>
    <t xml:space="preserve">If 2000F.HSD is not present. </t>
  </si>
  <si>
    <t>2000E.HSD03</t>
  </si>
  <si>
    <t>Unit or Basis for Measurement Code</t>
  </si>
  <si>
    <t>Code specifying the units in which a value is being expressed, or manner in which a measurement has been taken</t>
  </si>
  <si>
    <t xml:space="preserve">
DA Days
MO Months
WK Week</t>
  </si>
  <si>
    <t>2000E.HSD04</t>
  </si>
  <si>
    <t>Sample Selection Modulus</t>
  </si>
  <si>
    <t>To specify the sampling frequency in terms of a modulus of the Unit of Measure, e.g., every fifth bag, every 1.5 minutes</t>
  </si>
  <si>
    <t>2000E.HSD05</t>
  </si>
  <si>
    <t>Time Period Qualifier</t>
  </si>
  <si>
    <t xml:space="preserve">Code defining periods </t>
  </si>
  <si>
    <t xml:space="preserve">
6 Hour
7 Day
21 Years
26 Episode
27 Visit
34 Month
35 Wee</t>
  </si>
  <si>
    <t>2000E.HSD06</t>
  </si>
  <si>
    <t>Number of Periods</t>
  </si>
  <si>
    <t>Total number of periods</t>
  </si>
  <si>
    <t>2000E.HSD07</t>
  </si>
  <si>
    <t>Ship/Delivery or Calendar Pattern Code</t>
  </si>
  <si>
    <t>Code which specifies the routine shipments, deliveries, or calendar pattern</t>
  </si>
  <si>
    <t xml:space="preserve">
1 1st Week of the Month
2 2nd Week of the Month
3 3rd Week of the Month
4 4th Week of the Month
5 5th Week of the Month
6 1st &amp; 3rd Weeks of the Month
7 2nd &amp; 4th Weeks of the Month
8 1st Working Day of Period
9 Last Working Day of Period
A Monday through Friday
B Monday through Saturday
C Monday through Sunday
D Monday
E Tuesday
F Wednesday
G Thursday
H Friday
J Saturday
K Sunday
L Monday through Thursday
M Immediately
N As Directed
O Daily Mon. through Fri.
P 1/2 Mon. &amp; 1/2 Thurs.
Q 1/2 Tues. &amp; 1/2 Thurs.
R 1/2 Wed. &amp; 1/2 Fri.
S Once Anytime Mon. through Fri.
T 1/2 Tue. &amp; 1/2 Fri.
U 1/2 Mon. &amp; 1/2 Wed.
V 1/3 Mon., 1/3 Wed., 1/3 Fri.
W Whenever Necessary
X 1/2 By Wed., Bal. By Fri.
Y None (Also Used to Cancel or Override a Previous Pattern)
SA Sunday, Monday, Thursday, Friday, Saturday
SB Tuesday through Saturday
SC Sunday, Wednesday, Thursday, Friday, Saturday
SD Monday, Wednesday, Thursday, Friday, Saturday
SG Tuesday through Friday
SL Monday, Tuesday and Thursday
SP Monday, Tuesday and Friday
SX Wednesday and Thursday
SY Monday, Wednesday and Thursday
SZ Tuesday, Thursday and Friday
WE Weekend</t>
  </si>
  <si>
    <t>2000E.HSD08</t>
  </si>
  <si>
    <t>Ship/Delivery Pattern Time Code</t>
  </si>
  <si>
    <t xml:space="preserve">Code which specifies the time for routine shipments or deliveries </t>
  </si>
  <si>
    <t xml:space="preserve">
A 1st Shift (Normal Working Hours)
B 2nd Shift
C 3rd Shift
D A.M.
E P.M.
F As Directed
G Any Shift
Y None (Also Used to Cancel or Override a Previous Pattern)</t>
  </si>
  <si>
    <t>CL1</t>
  </si>
  <si>
    <t>Segment - Institutional Claim Code</t>
  </si>
  <si>
    <t>2000E.CL101</t>
  </si>
  <si>
    <t>Admission Type Code</t>
  </si>
  <si>
    <t>Code indicating the priority of this admission</t>
  </si>
  <si>
    <t>ExternalCodeList
Name: 231
Description: Admission Type Code</t>
  </si>
  <si>
    <t>/AuthorizationAdaptorRequest/payload/serviceAuthorization/admissionInformation/admissionType</t>
  </si>
  <si>
    <t>Admission type.</t>
  </si>
  <si>
    <t>2000E.CL102</t>
  </si>
  <si>
    <t>Admission Source Code</t>
  </si>
  <si>
    <t>Code indicating the source of this admission</t>
  </si>
  <si>
    <t>ExternalCodeList
Name: 230
Description: Admission Source Code</t>
  </si>
  <si>
    <t>/AuthorizationAdaptorRequest/payload/serviceAuthorization/admissionInformation/admissionSource</t>
  </si>
  <si>
    <t>Admission source code.</t>
  </si>
  <si>
    <t>2000E.CL103</t>
  </si>
  <si>
    <t>Patient Status Code</t>
  </si>
  <si>
    <t xml:space="preserve"> Code indicating patient status as of the "statement covers through date" </t>
  </si>
  <si>
    <t>ExternalCodeList
Name: 239
Description: Patient Status Code</t>
  </si>
  <si>
    <t>/AuthorizationAdaptorRequest/payload/serviceAuthorization/admissionInformation/dischargeStatus/id</t>
  </si>
  <si>
    <t>Discharge status code.</t>
  </si>
  <si>
    <t>CR1</t>
  </si>
  <si>
    <t>Segment - Ambulance Transport Information</t>
  </si>
  <si>
    <t>2000E.CR103</t>
  </si>
  <si>
    <t xml:space="preserve"> Ambulance Transport Code</t>
  </si>
  <si>
    <t>Code indicating the type of ambulance transport</t>
  </si>
  <si>
    <t>2000E.CR105</t>
  </si>
  <si>
    <t xml:space="preserve">Code specifying the units in which a value is being expressed, or manner in
which a measurement has been taken </t>
  </si>
  <si>
    <t xml:space="preserve">
DH Miles
DK Kilometers</t>
  </si>
  <si>
    <t>2000E.CR106</t>
  </si>
  <si>
    <t>Quantity
(distance traveled during transport.)</t>
  </si>
  <si>
    <t>CR2</t>
  </si>
  <si>
    <t>Segment - Spinal Manipulation Service Information</t>
  </si>
  <si>
    <t>2000E.CR201</t>
  </si>
  <si>
    <t>Count</t>
  </si>
  <si>
    <t>Occurrence counter</t>
  </si>
  <si>
    <t>2000E.CR202</t>
  </si>
  <si>
    <t xml:space="preserve">Numeric value of quantity </t>
  </si>
  <si>
    <t>2000E.CR203</t>
  </si>
  <si>
    <t>Subluxation Level Code</t>
  </si>
  <si>
    <t>Code identifying the specific level of subluxation</t>
  </si>
  <si>
    <t>2000E.CR204</t>
  </si>
  <si>
    <t>CR5</t>
  </si>
  <si>
    <t xml:space="preserve">Segment - Home Oxygen Therapy Information </t>
  </si>
  <si>
    <t>2000E.CR503</t>
  </si>
  <si>
    <t>Oxygen Equipment Type Code</t>
  </si>
  <si>
    <t>Code indicating the specific type of equipment being prescribed for the delivery of oxygen</t>
  </si>
  <si>
    <t>2000E.CR504</t>
  </si>
  <si>
    <t xml:space="preserve">Code indicating the specific type of equipment being prescribed for the
delivery of oxygen </t>
  </si>
  <si>
    <t>2000E.CR506</t>
  </si>
  <si>
    <t>2000E.CR507</t>
  </si>
  <si>
    <t>2000E.CR508</t>
  </si>
  <si>
    <t>2000E.CR509</t>
  </si>
  <si>
    <t>Description</t>
  </si>
  <si>
    <t xml:space="preserve"> A free-form description to clarify the related data elements and their content</t>
  </si>
  <si>
    <t>2000E.CR516</t>
  </si>
  <si>
    <t>2000E.CR517</t>
  </si>
  <si>
    <t>Oxygen Delivery System Code</t>
  </si>
  <si>
    <t xml:space="preserve">Code to indicate if a particular form of delivery was prescribed </t>
  </si>
  <si>
    <t>2000E.CR518</t>
  </si>
  <si>
    <t>: Code indicating the specific type of equipment being prescribed for the
delivery of oxygen</t>
  </si>
  <si>
    <t>CR6</t>
  </si>
  <si>
    <t>Segment -Home Health Care
Information</t>
  </si>
  <si>
    <t>2000E.CR601</t>
  </si>
  <si>
    <t>Prognosis Code</t>
  </si>
  <si>
    <t>Code indicating physician's prognosis for the patient</t>
  </si>
  <si>
    <t>2000E.CR602</t>
  </si>
  <si>
    <t xml:space="preserve">Date expressed as CCYYMMDD where CC represents the first two digits of
the calendar year </t>
  </si>
  <si>
    <t>2000E.CR603</t>
  </si>
  <si>
    <t>Code indicating the date format, time format, or date and time forma</t>
  </si>
  <si>
    <t>RD8 Range of Dates Expressed in Format CCYYMMDD-CCYYMMDD</t>
  </si>
  <si>
    <t>2000E.CR604</t>
  </si>
  <si>
    <t>2000E.CR607</t>
  </si>
  <si>
    <t>W Not Applicable</t>
  </si>
  <si>
    <t>2000E.CR608</t>
  </si>
  <si>
    <t xml:space="preserve">Code indicating the type of certification </t>
  </si>
  <si>
    <t xml:space="preserve">
1 Appeal - Immediate
2 Appeal - Standard
3 Cancel
4 Extension
5 Notification
6 Verification
I Initial
R Renewal
S Revise</t>
  </si>
  <si>
    <t>PWK</t>
  </si>
  <si>
    <t>Segment - Additional Patient Information</t>
  </si>
  <si>
    <t>2000E.PWK01</t>
  </si>
  <si>
    <t>Report Type Code</t>
  </si>
  <si>
    <t xml:space="preserve">
03 Report Justifying Treatment Beyond Utilization Guidelines
04 Drugs Administered
05 Treatment Diagnosis
06 Initial Assessment
07 Functional Goals
08 Plan of Treatment
09 Progress Report
10 Continued Treatment
11 Chemical Analysis
13 Certified Test Report
15 Justification for Admission
21 Recovery Plan
48 Social Security Benefit Letter
55 Rental Agreement
59 Benefit Letter
77 Support Data for Verification
A3 Allergies/Sensitivities Document
A4 Autopsy Report
AM Ambulance Certification
AS Admission Summary
AT Purchase Order Attachment
B2 Prescription
B3 Physician Order
BR Benchmark Testing Results
BS Baseline
BT Blanket Test Results
CB Chiropractic Justification
CK Consent Form(s)
D2 Drug Profile Document
DA Dental Models
DB Durable Medical Equipment Prescription
DG Diagnostic Report
DJ Discharge Monitoring Report
DS Discharge Summary
FM Family Medical History Document
HC Health Certificate
HP History and Physical
HR Health Clinic Records
I5 Immunization Record
IR State School Immunization Records
LA Laboratory Results
M1 Medical Record Attachment
NN Nursing Notes
OB Operative Note
OC Oxygen Content Averaging Report
OD Orders and Treatments Document
OE Objective Physical Examination (including vital signs) Document
OX Oxygen Therapy Certification
P4 Pathology Report
P5 Patient Medical History Document
P6 Periodontal Charts
P7 Periodontal Reports
PE Parenteral or Enteral Certification
PN Physical Therapy Notes
PO Prosthetics or Orthotic Certification
PQ Paramedical Results
PY Physician's Report
PZ Physical Therapy Certification
QC Cause and Corrective Action Report
QR Quality Report
RB Radiology Films
RR Radiology Reports
RT Report of Tests and Analysis Report
RX Renewable Oxygen Content Averaging Report
SG Symptoms Document
T7 Therapy Notes
V5 Death Notification
XP Photograph</t>
  </si>
  <si>
    <t>2000E.PWK02</t>
  </si>
  <si>
    <t>Report Transmission Code</t>
  </si>
  <si>
    <t>Code defining timing, transmission method or format by which reports are to
be sent</t>
  </si>
  <si>
    <t>BM By Mail
EL Electronically Only
EM E-Mail
FX By Fax
VO Voice</t>
  </si>
  <si>
    <t>2000E.PWK05</t>
  </si>
  <si>
    <t>: Code designating the system/method of code structure used for Identification
Code (67)</t>
  </si>
  <si>
    <t>AC Attachment Control Number</t>
  </si>
  <si>
    <t>2000E.PWK06</t>
  </si>
  <si>
    <t xml:space="preserve">Code identifying a party or other code </t>
  </si>
  <si>
    <t>2000E.PWK07</t>
  </si>
  <si>
    <t>A free-form description to clarify the related data elements and their conten</t>
  </si>
  <si>
    <t>MSG</t>
  </si>
  <si>
    <t>Segment - Message Text</t>
  </si>
  <si>
    <t>2000E.MSG01</t>
  </si>
  <si>
    <t>Free-form Message Text</t>
  </si>
  <si>
    <t>/AuthorizationAdaptorRequest/payload/serviceAuthorization/services/note</t>
  </si>
  <si>
    <t>MAP 2000E.MSG IF 2000F IS NOT PRESENT</t>
  </si>
  <si>
    <t xml:space="preserve">Loop 2010EA — Patient Event  Provider Name (Required)  Loop Repeat: 12 </t>
  </si>
  <si>
    <t>2010EA.NM1</t>
  </si>
  <si>
    <t>Segment - Patient Event Provider
Name</t>
  </si>
  <si>
    <t xml:space="preserve">Map /renderingProvider only if 2010F loop is not present. </t>
  </si>
  <si>
    <t>2010EA.NM101</t>
  </si>
  <si>
    <t>71 Attending Physician
72 Operating Physician
73 Other Physician
77 Service Location
DD Assistant Surgeon
DK Ordering Physician
DN Referring Provider
FA Facility
G3 Clinic
P3 Primary Care Provider
QB Purchase Service Provider
QV Group Practice
SJ Service Provider
AAJ Admitting Services</t>
  </si>
  <si>
    <t xml:space="preserve">
/AuthorizationAdaptorRequest/payload/serviceAuthorization/services/renderingProvider/providerType</t>
  </si>
  <si>
    <t>If NM101 Not DK/DN
refer conversion copy tab</t>
  </si>
  <si>
    <t>/AuthorizationAdaptorRequest/payload/serviceAuthorization/requestingProvider/providerType</t>
  </si>
  <si>
    <t>If NM101 = DK/DN
refer conversion copy tab</t>
  </si>
  <si>
    <t xml:space="preserve"> If NM101 = DK/DN, and NM102 is 2 then ignore the conversion copy  and populate it as 'supplier'
If NM101 = DK/DN, &amp; NM102 is 1 then populate it as practitioner as per the conversional copy.</t>
  </si>
  <si>
    <t>2010EA.NM102</t>
  </si>
  <si>
    <t>1 Person
2 Non-Person Entity</t>
  </si>
  <si>
    <t>2010EA.NM103</t>
  </si>
  <si>
    <t xml:space="preserve">
/AuthorizationAdaptorRequest/payload/serviceAuthorization/requestingProvider/organizationName</t>
  </si>
  <si>
    <t>If NM102 = 2, 
If NM101 = DK/DN</t>
  </si>
  <si>
    <t xml:space="preserve">
/AuthorizationAdaptorRequest/payload/serviceAuthorization/services/renderingProvider/organizationName</t>
  </si>
  <si>
    <t>If NM102 = 2, 
If NM101 Not DK/DN</t>
  </si>
  <si>
    <t>/AuthorizationAdaptorRequest/payload/serviceAuthorization/services/renderingProvider/individualName/lastName</t>
  </si>
  <si>
    <t>If NM102 = 1, 
If NM101 Not DK/DN</t>
  </si>
  <si>
    <t xml:space="preserve">
/AuthorizationAdaptorRequest/payload/serviceAuthorization/requestingProvider/individualName/lastName</t>
  </si>
  <si>
    <t>If NM102 = 1
If NM101 = DK/DN</t>
  </si>
  <si>
    <t>2010EA.NM104</t>
  </si>
  <si>
    <t xml:space="preserve">Individual first name </t>
  </si>
  <si>
    <t>/AuthorizationAdaptorRequest/payload/serviceAuthorization/services/renderingProvider/individualName/firstName</t>
  </si>
  <si>
    <t>/AuthorizationAdaptorRequest/payload/serviceAuthorization/requestingProvider/individualName/firstName</t>
  </si>
  <si>
    <t>2010EA.NM105</t>
  </si>
  <si>
    <t>/AuthorizationAdaptorRequest/payload/serviceAuthorization/services/renderingProvider/individualName/middleName</t>
  </si>
  <si>
    <t>/AuthorizationAdaptorRequest/payload/serviceAuthorization/requestingProvider/individualName/middleName</t>
  </si>
  <si>
    <t>2010EA.NM106</t>
  </si>
  <si>
    <t>Name Prefix</t>
  </si>
  <si>
    <t>Prefix to individual name</t>
  </si>
  <si>
    <t>/AuthorizationAdaptorRequest/payload/serviceAuthorization/services/renderingProvider/individualName/namePrefix</t>
  </si>
  <si>
    <t>/AuthorizationAdaptorRequest/payload/serviceAuthorization/requestingProvider/individualName/namePrefix</t>
  </si>
  <si>
    <t>2010EA.NM107</t>
  </si>
  <si>
    <t xml:space="preserve"> Suffix to individual name </t>
  </si>
  <si>
    <t>/AuthorizationAdaptorRequest/payload/serviceAuthorization/services/renderingProvider/individualName/nameSuffix</t>
  </si>
  <si>
    <t>/AuthorizationAdaptorRequest/payload/serviceAuthorization/requestingProvider/individualName/nameSuffix</t>
  </si>
  <si>
    <t>2010EA.NM108</t>
  </si>
  <si>
    <t xml:space="preserve"> Code designating the system/method of code structure used for Identification
Code (67)</t>
  </si>
  <si>
    <t xml:space="preserve">
24 Employer's Identification Number
34 Social Security Number
46 Electronic Transmitter Identification Number (ETIN)
XX Centers for Medicare and Medicaid Services National Provider Identifier</t>
  </si>
  <si>
    <t>2010EA.NM109</t>
  </si>
  <si>
    <t xml:space="preserve"> Code identifying a party or other code</t>
  </si>
  <si>
    <t xml:space="preserve">
/AuthorizationAdaptorRequest/payload/serviceAuthorization/services/renderingProvider/providerNPIId</t>
  </si>
  <si>
    <t>If NM108=XX
If NM101 Not DK/DN</t>
  </si>
  <si>
    <t xml:space="preserve">
/AuthorizationAdaptorRequest/payload/serviceAuthorization/requestingProvider/providerNPIId
</t>
  </si>
  <si>
    <t>If NM108=XX
If NM101 = DK/DN</t>
  </si>
  <si>
    <t xml:space="preserve">
/AuthorizationAdaptorRequest/payload/serviceAuthorization/services/renderingProvider/providerTINId</t>
  </si>
  <si>
    <t>If NM108=46
If NM101 Not DK/DN</t>
  </si>
  <si>
    <t>ExternalCodeList
Name: 537
Description: Centers for Medicare and Medicaid Services National Provider Identifier</t>
  </si>
  <si>
    <t xml:space="preserve">
/AuthorizationAdaptorRequest/payload/serviceAuthorization/requestingProvider/providerTINId
</t>
  </si>
  <si>
    <t>If NM108=46
If NM101 = DK/DN</t>
  </si>
  <si>
    <t xml:space="preserve">Segment -  </t>
  </si>
  <si>
    <t>2010EA.REF01</t>
  </si>
  <si>
    <t xml:space="preserve">
0B State License Number
1G Provider UPIN Number
1J Facility ID Number
EI Employer's Identification Number
N5 Provider Plan Network Identification Number
N7 Facility Network Identification Number
SY Social Security Number
ZH Carrier Assigned Reference Numbe</t>
  </si>
  <si>
    <t>2010EA.REF02</t>
  </si>
  <si>
    <t>2010EA.REF03</t>
  </si>
  <si>
    <t>A free-form description to clarify the related data elements and their content</t>
  </si>
  <si>
    <t>Segment - Patient Event Provider ddress</t>
  </si>
  <si>
    <t>2010EA.N301</t>
  </si>
  <si>
    <t>2010EA.N302</t>
  </si>
  <si>
    <t>Segment - Patient Event Provider City, State, ZIP Code</t>
  </si>
  <si>
    <t>2010EA.N401</t>
  </si>
  <si>
    <t>: Free-form text for city name</t>
  </si>
  <si>
    <t>2010EA.N402</t>
  </si>
  <si>
    <t>2010EA.N403</t>
  </si>
  <si>
    <t>2010EA.N404</t>
  </si>
  <si>
    <t xml:space="preserve">Code identifying the country </t>
  </si>
  <si>
    <t>2010EA.N407</t>
  </si>
  <si>
    <t>PER</t>
  </si>
  <si>
    <t>Segment - Patient Event Provider Contact Information</t>
  </si>
  <si>
    <t>2010EA.PER01</t>
  </si>
  <si>
    <t>IC Information Cont</t>
  </si>
  <si>
    <t>2010EA.PER02</t>
  </si>
  <si>
    <t>2010EA.PER03</t>
  </si>
  <si>
    <t>EM Electronic Mail
FX Facsimile
TE Telephone
UR Uniform Resource Locator (URL)</t>
  </si>
  <si>
    <t>2010EA.PER04</t>
  </si>
  <si>
    <t xml:space="preserve"> Complete communications number including country or area code when
applicable</t>
  </si>
  <si>
    <t>2010EA.PER05</t>
  </si>
  <si>
    <t xml:space="preserve">
EM Electronic Mail
EX Telephone Extension
FX Facsimile
TE Telephone
UR Uniform Resource Locator (URL</t>
  </si>
  <si>
    <t>2010EA.PER06</t>
  </si>
  <si>
    <t>Complete communications number including country or area code when
applicable</t>
  </si>
  <si>
    <t>2010EA.PER07</t>
  </si>
  <si>
    <t xml:space="preserve">
EM Electronic Mail
EX Telephone Extension
FX Facsimile
TE Telephone
UR Uniform Resource Locator (URL)</t>
  </si>
  <si>
    <t>2010EA.PER08</t>
  </si>
  <si>
    <t>Segment - Patient Event Provider Request Validation</t>
  </si>
  <si>
    <t>2010EA.AAA01</t>
  </si>
  <si>
    <t>: Code indicating a Yes or No condition or response</t>
  </si>
  <si>
    <t>2010EA.AAA03</t>
  </si>
  <si>
    <t xml:space="preserve">Code assigned by issuer to identify reason for rejection </t>
  </si>
  <si>
    <t xml:space="preserve">
15 Required application data missing
33 Input Errors
35 Out of Network
41 Authorization/Access Restrictions
43 Invalid/Missing Provider Identification
44 Invalid/Missing Provider Name
45 Invalid/Missing Provider Specialty
46 Invalid/Missing Provider Phone Number
47 Invalid/Missing Provider State
49 Provider is Not Primary Care Physician
51 Provider Not on File
52 Service Dates Not Within Provider Plan Enrollment
79 Invalid Participant Identification
97 Invalid or Missing Provider Address
IP Inappropriate Provider Role</t>
  </si>
  <si>
    <t>PRV</t>
  </si>
  <si>
    <t>Segment - Patient Event Provider Information</t>
  </si>
  <si>
    <t>2010EA.PRV01</t>
  </si>
  <si>
    <t xml:space="preserve">Code identifying the type of provider </t>
  </si>
  <si>
    <t xml:space="preserve">
AD Admitting
AS Assistant Surgeon
AT Attending
OP Operating
OR Ordering
OT Other Physician
PC Primary Care Physician
PE Performing
RF Referring</t>
  </si>
  <si>
    <t>2010EA.PRV02</t>
  </si>
  <si>
    <t>PXC Health Care Provider Taxonomy Co</t>
  </si>
  <si>
    <t>2010EA.PRV03</t>
  </si>
  <si>
    <t xml:space="preserve">
ExternalCodeList
Name: 682
Description: Health Care Provider Taxonomy</t>
  </si>
  <si>
    <t>/AuthorizationAdaptorRequest/payload/serviceAuthorization/services/renderingProvider  /providerTaxonomyCode</t>
  </si>
  <si>
    <t>If PRV01 not  OR/RF</t>
  </si>
  <si>
    <t xml:space="preserve">
/AuthorizationAdaptorRequest/payload/serviceAuthorization/requestingProvider/providerTaxonomyCode
</t>
  </si>
  <si>
    <t>If PRV01 = OR/RF</t>
  </si>
  <si>
    <t>Loop 2010EB —Additional Patient Information Contact Name (Required)  Loop Repeat: 1</t>
  </si>
  <si>
    <t>Segment - Additional Patient
Information Contact Name</t>
  </si>
  <si>
    <t>2010EB.NM101</t>
  </si>
  <si>
    <t>L5 Contact</t>
  </si>
  <si>
    <t>2010EB.NM102</t>
  </si>
  <si>
    <t>2010EB.NM103</t>
  </si>
  <si>
    <t>2010EB.NM104</t>
  </si>
  <si>
    <t>2010EB.NM105</t>
  </si>
  <si>
    <t>2010EB.NM106</t>
  </si>
  <si>
    <t>2010EB.NM107</t>
  </si>
  <si>
    <t>2010EB.NM108</t>
  </si>
  <si>
    <t>2010EB.NM109</t>
  </si>
  <si>
    <t>Segment - Additional Patient Information Contact Address</t>
  </si>
  <si>
    <t>2010EB.N301</t>
  </si>
  <si>
    <t>2010EB.N302</t>
  </si>
  <si>
    <t>Segment - Additional Patient Information City, State, ZIP Code</t>
  </si>
  <si>
    <t>2010EB.N401</t>
  </si>
  <si>
    <t>2010EB.N402</t>
  </si>
  <si>
    <t xml:space="preserve">
ExternalCodeList
Name: 22
Description: States and Provinces</t>
  </si>
  <si>
    <t>2010EB.N403</t>
  </si>
  <si>
    <t xml:space="preserve">
ExternalCodeList
Name: 51
Description: ZIP Code
ExternalCodeList
Name: 932
Description: Universal Postal Codes</t>
  </si>
  <si>
    <t>2010EB.N404</t>
  </si>
  <si>
    <t>ExternalCodeList
Name: 5
Description: Countries, Currencies and Funds</t>
  </si>
  <si>
    <t>2010EB.N407</t>
  </si>
  <si>
    <t>Segment - Additional Patient Information Contact Information</t>
  </si>
  <si>
    <t>2010EB.PER01</t>
  </si>
  <si>
    <t>2010EB.PER02</t>
  </si>
  <si>
    <t>2010EB.PER03</t>
  </si>
  <si>
    <t xml:space="preserve">
EM Electronic Mail
FX Facsimile
TE Telephone
UR Uniform Resource Locator (URL)</t>
  </si>
  <si>
    <t>2010EB.PER04</t>
  </si>
  <si>
    <t>2010EB.PER05</t>
  </si>
  <si>
    <t xml:space="preserve">
EM Electronic Mail
EX Telephone Extension
FX Facsimile
TE Telephone</t>
  </si>
  <si>
    <t>2010EB.PER06</t>
  </si>
  <si>
    <t>2010EB.PER07</t>
  </si>
  <si>
    <t>2010EB.PER08</t>
  </si>
  <si>
    <t xml:space="preserve">Loop 2010EC —Loop Patient Event Transport Information (Situational) </t>
  </si>
  <si>
    <t>Segment - Additional Patient Information Contact Name</t>
  </si>
  <si>
    <t>2010EC.NM101</t>
  </si>
  <si>
    <t>45 Drop-off Location
FS Final Scheduled Destination
ND Next Destination
PW Pickup Address
R3 Next Scheduled Destination</t>
  </si>
  <si>
    <t>2010EC.NM102</t>
  </si>
  <si>
    <t>2 Non-Person Entity</t>
  </si>
  <si>
    <t>2010EC.NM103</t>
  </si>
  <si>
    <t>Segment -Patient Event Transport Location Address (Required)</t>
  </si>
  <si>
    <t>2010EC.N301</t>
  </si>
  <si>
    <t>2010EC.N302</t>
  </si>
  <si>
    <t>Segment - Patient Event Transport Location City/State/ZIP Code</t>
  </si>
  <si>
    <t>2010EC.N401</t>
  </si>
  <si>
    <t>2010EC.N402</t>
  </si>
  <si>
    <t>2010EC.N403</t>
  </si>
  <si>
    <t>ExternalCodeList
Name: 51
Description: ZIP Code
ExternalCodeList
Name: 932
Description: Universal Postal Codes</t>
  </si>
  <si>
    <t>2010EC.N404</t>
  </si>
  <si>
    <t>2010EC.N407</t>
  </si>
  <si>
    <t>Segment - Patient Event Transport Information Request Validation</t>
  </si>
  <si>
    <t>2010EC.AAA01</t>
  </si>
  <si>
    <t>2010EC.AAA03</t>
  </si>
  <si>
    <t xml:space="preserve">
15 - Required application data missing
33 - Input Errors
47 - Invalid/Missing Provider State
97 - Invalid or Missing Provider Address</t>
  </si>
  <si>
    <t>2010EC.AAA04</t>
  </si>
  <si>
    <t>Follow-up Action Code</t>
  </si>
  <si>
    <t>Code identifying follow-up actions allowed</t>
  </si>
  <si>
    <t xml:space="preserve">
C - Please Correct and Resubmit
N - Resubmission Not Allowed</t>
  </si>
  <si>
    <t xml:space="preserve">Loop 2010ED —Loop Patient Event Other UMO Name (Situational) </t>
  </si>
  <si>
    <t>Segment - Patient Event Other UMO Name</t>
  </si>
  <si>
    <t>2010ED.NM101</t>
  </si>
  <si>
    <t>00 - Alternate Insurer
CA - Carrier
GG - Intermediary</t>
  </si>
  <si>
    <t>2010ED.NM102</t>
  </si>
  <si>
    <t>2010ED.NM103</t>
  </si>
  <si>
    <t>Segment REF - Other UMO Denial Reason (Situational)</t>
  </si>
  <si>
    <t>2010ED.REF01</t>
  </si>
  <si>
    <t>ZZ - Mutually Defined</t>
  </si>
  <si>
    <t>2010ED.REF02</t>
  </si>
  <si>
    <t>ExternalCodeList
Name: 886
Description: Health Care Service Review Decision Reason Code</t>
  </si>
  <si>
    <t>2010ED.REF04</t>
  </si>
  <si>
    <t>Reference Identifier</t>
  </si>
  <si>
    <t>To identify one or more reference numbers or identification numbers as specified by the Reference Qualifier</t>
  </si>
  <si>
    <t>2010ED.REF04-01</t>
  </si>
  <si>
    <t>2010ED.REF04-02</t>
  </si>
  <si>
    <t>2010ED.REF04-03</t>
  </si>
  <si>
    <t>2010ED.REF04-04</t>
  </si>
  <si>
    <t>2010ED.REF04-05</t>
  </si>
  <si>
    <t>2010ED.REF04-06</t>
  </si>
  <si>
    <t>Segment DTP - Other UMO Denial Date (Situational)</t>
  </si>
  <si>
    <t>2010ED.DTP01</t>
  </si>
  <si>
    <t>598 - Rejected</t>
  </si>
  <si>
    <t>2010ED.DTP02</t>
  </si>
  <si>
    <t>2010ED.DTP03</t>
  </si>
  <si>
    <t>Loop 2000F (Required)Loop Repeat: 1</t>
  </si>
  <si>
    <t>Segment HL- Information Source Level (Situational)</t>
  </si>
  <si>
    <t>2000F.HL01</t>
  </si>
  <si>
    <t>2000F.HL02</t>
  </si>
  <si>
    <t>2000F.HL03</t>
  </si>
  <si>
    <t>SS - Services</t>
  </si>
  <si>
    <t>Hardcoded as 'SS'</t>
  </si>
  <si>
    <t>2000F.HL04</t>
  </si>
  <si>
    <t>Code indicating if there are hierarchical child data segments subordinate to the level being described</t>
  </si>
  <si>
    <t>0 - No Subordinate HL Segment in This Hierarchical Structure.</t>
  </si>
  <si>
    <t>Hardcoded as '0'</t>
  </si>
  <si>
    <t>Segment TRN - Service Trace Number (Situational)</t>
  </si>
  <si>
    <t>2000F.TRN01</t>
  </si>
  <si>
    <t>1 - Current Transaction Trace Numbers
2 - Referenced Transaction Trace Numbers</t>
  </si>
  <si>
    <t>2000F.TRN02</t>
  </si>
  <si>
    <t>2000F.TRN03</t>
  </si>
  <si>
    <t>A unique identifier designating the company initiating the funds transfer instructions, business transaction or assigning tracking reference identification</t>
  </si>
  <si>
    <t>2000F.TRN04</t>
  </si>
  <si>
    <t>Segment AAA - Service Request Validation (Situational)</t>
  </si>
  <si>
    <t>2000F.AAA01</t>
  </si>
  <si>
    <t>N - No
Y - Yes</t>
  </si>
  <si>
    <t>2000F.AAA03</t>
  </si>
  <si>
    <t>15 - Required application data missing
33 - Input Errors
52 - Service Dates Not Within Provider Plan Enrollment
57 - Invalid/Missing Date(s) of Service
60 - Date of Birth Follows Date(s) of Service
61 - Date of Death Precedes Date(s) of Service
62 - Date of Service Not Within Allowable Inquiry Period
AG - Invalid/Missing Procedure Code(s)
T5 - Certification Information Missing</t>
  </si>
  <si>
    <t>Segment UM - Health Care Services Review Information (Situational)</t>
  </si>
  <si>
    <t>2000F.UM01</t>
  </si>
  <si>
    <t>HS - Health Services Review
SC - Specialty Care Review</t>
  </si>
  <si>
    <t>If HS  , Map 3
If SC , Map 2</t>
  </si>
  <si>
    <t>2000F.UM02</t>
  </si>
  <si>
    <t>1 - Appeal - Immediate
2 - Appeal - Standard
3 - Cancel
4 - Extension
5 - Notification
I - Initial
R - Renewal
S - Revised</t>
  </si>
  <si>
    <t>If I , map codeEntry as 1</t>
  </si>
  <si>
    <t>2000F.UM03</t>
  </si>
  <si>
    <t>Code identifying the classification of service</t>
  </si>
  <si>
    <t>1 - Medical Care
2 - Surgical
3 - Consultation
4  - Diagnostic X-Ray
5 - Diagnostic Lab
6 - Radiation Therapy
7 - Anesthesia
8 - Surgical Assistance
11 - Used Durable Medical Equipment
12 - Durable Medical Equipment Purchase
14 - Renal Supplies in the Home
15 - Alternate Method Dialysis
16 - Chronic Renal Disease (CRD) Equipment
17 Pre-Admission Testing
18 Durable Medical Equipment Rental
20 Second Surgical Opinion
21 Third Surgical Opinion
23 Diagnostic Dental
24 Periodontics
25 Restorative
26 Endodontics
27 Maxillofacial Prosthetics
28 Adjunctive Dental Services
33 Chiropractic
35 Dental Care
36 Dental Crowns
37 Dental Accident
38 Orthodontics
39 Prosthodontics
40 Oral Surgery
42 Home Health Care
44 Home Health Visits
45 Hospice
46 Respite Care
54 Long Term Care
56 Medically Related Transportation
61 In-vitro Fertilization
62 MRI/CAT Scan
63 Donor Procedures
64 Acupuncture
65 Newborn Care
66 Pathology
67 Smoking Cessation
68 Well Baby Care
69 Maternity
70 Transplants
71 Audiology Exam
72 Inhalation Therapy
73 Diagnostic Medical
74 Private Duty Nursing
75 Prosthetic Device
76 Dialysis
77 Otological Exam
78 Chemotherapy
79 Allergy Testing
80 Immunizations
82 Family Planning
83 Infertility
84 Abortion
85 AIDS
86 Emergency Services
88 Pharmacy
93 Podiatry
A4 Psychiatric
A6 Psychotherapy
A9 Rehabilitation
AD Occupational Therapy
AE Physical Medicine
AF Speech Therapy
AG Skilled Nursing Care
AI Substance Abuse
AJ Alcoholism
AK Drug Addiction
AL Vision (Optometry)
AR Experimental Drug Therapy
B1 Burn Care
BB Partial Hospitalization (Psychiatric)
BC Day Care (Psychiatric)
BD Cognitive Therapy
BE Massage Therapy
BF Pulmonary Rehabilitation
BG Cardiac Rehabilitation
BL Cardiac
BN Gastrointestinal
BP Endocrine
BQ Neurology
BS Invasive Procedures
BY Physician Visit - Office: Sick
BZ Physician Visit - Office: Well
C1 Coronary Care
GY Allergy
IC Intensive Care
MH Mental Health
NI Neonatal Intensive Care
ON Oncology
PT Physical Therapy
PU Pulmonary
RN Renal
RT Residential Psychiatric Treatment
TC Transitional Care
TN Transitional Nursery Care</t>
  </si>
  <si>
    <t>2000F.UM04</t>
  </si>
  <si>
    <t>Health Care Service Location
Information</t>
  </si>
  <si>
    <t>2000F.UM04-01</t>
  </si>
  <si>
    <t>If 2000F.UM04-02 is B</t>
  </si>
  <si>
    <t>2000F.UM04-02</t>
  </si>
  <si>
    <t>A - Uniform Billing Claim Form Bill Type
B - Place of Service Codes for Professional or Dental Services</t>
  </si>
  <si>
    <t>Segment HCR - Health Care Services Review (Situational)</t>
  </si>
  <si>
    <t>2000F.HCR01</t>
  </si>
  <si>
    <t>C - Cancelled
A1 - Certified in total
A3 - Not Certified
A4 - Pended
A6 - Modified
CT - Contact Payer
NA - No Action Required</t>
  </si>
  <si>
    <t>REFER Conversional copy tab</t>
  </si>
  <si>
    <t>2000F.HCR02</t>
  </si>
  <si>
    <t>/AuthorizationAdaptorRequest/payload/serviceAuthorization/services/externalServiceSetId</t>
  </si>
  <si>
    <t xml:space="preserve">From Product standpoint, 
If service set amend is expected, a unique identifier needs to be present for each service set in 2000F.HCR02 for create/amend transaction. 
Implementation Teams needs to revisit this logic. The tags in /authorizationServiceSetMatchInput can be used to identify an existing serviceset. </t>
  </si>
  <si>
    <t>/AuthorizationAdaptorRequest/payload/serviceAuthorization/services/authorizationServiceSetMatchInput/externalServiceSetId</t>
  </si>
  <si>
    <t>2000F.HCR03</t>
  </si>
  <si>
    <t>2000F.HCR04</t>
  </si>
  <si>
    <t>Segment REF - Previous Review Authorization Number (Situational)</t>
  </si>
  <si>
    <t>2000F.REF01</t>
  </si>
  <si>
    <t>BB - Authorization Number</t>
  </si>
  <si>
    <t>2000F.REF02</t>
  </si>
  <si>
    <t>Segment REF - Administrative Reference Number (Situational)</t>
  </si>
  <si>
    <t>NT - Administrator's Reference Number</t>
  </si>
  <si>
    <t>Segment DTP - Service Date (Situational)</t>
  </si>
  <si>
    <t>2000F.DTP01</t>
  </si>
  <si>
    <t>472 - Service</t>
  </si>
  <si>
    <t>2000F.DTP02</t>
  </si>
  <si>
    <t>D8 - Date Expressed in Format CCYYMMDD
RD8 - Range of Dates Expressed in Format CCYYMMDD-CCYYMMDD</t>
  </si>
  <si>
    <t>2000F.DTP03</t>
  </si>
  <si>
    <t>If DTP02 = RD8, map the first date IN DTP03
If DTP02 = D8, map DTP03 
Format YYYY-M-DDTHH:MM:SS</t>
  </si>
  <si>
    <t>If DTP02 = RD8, map the second date IN DTP03
If DTP02 = D8, map DTP03 
Mapping Format YYYY-M-DDTHH:MM:SS</t>
  </si>
  <si>
    <t>Segment DTP - Certification Issue Date (Situational)</t>
  </si>
  <si>
    <t>102 - Issue</t>
  </si>
  <si>
    <t>D8 - Date Expressed in Format CCYYMMDD</t>
  </si>
  <si>
    <t>Segment  DTP - Certification Expiration Date (Situational)</t>
  </si>
  <si>
    <t>036 - Expiration</t>
  </si>
  <si>
    <t>Segment DTP - Certification Effective Date (Situational)</t>
  </si>
  <si>
    <t>007 - Effective</t>
  </si>
  <si>
    <t>Segment SV1 - Professional Service (Situational)</t>
  </si>
  <si>
    <t>2000F.SV101</t>
  </si>
  <si>
    <t>Composite Medical Procedure Identifier</t>
  </si>
  <si>
    <t>To identify a medical procedure by its  standardized codes and applicable modifiers</t>
  </si>
  <si>
    <t>2000F.SV101-01</t>
  </si>
  <si>
    <t>Product/Service ID Qualifier</t>
  </si>
  <si>
    <t>Code identifying the type/source of the descriptive number used in Product/Service ID (234)</t>
  </si>
  <si>
    <t>HC - Health Care Financing Administration Common Procedural Coding System
(HCPCS) Codes
IV - Home Infusion EDI Coalition (HIEC) Product/Service Code
N4 - National Drug Code in 5-4-2 Format</t>
  </si>
  <si>
    <t>/AuthorizationAdaptorRequest/payload/serviceAuthorization/services/serviceType/serviceCodeType</t>
  </si>
  <si>
    <t xml:space="preserve">If SV101-01 is "HC", MAP Column H with hardcoded value - "HCPCS"
Else If SV101-01 is "N4", MAP Column H with hardcoded value - "NDC 5-4-2"
</t>
  </si>
  <si>
    <t>"HIEC-code" - not configured in HRP. Implementation team can customize and configure  if needed</t>
  </si>
  <si>
    <t>2000F.SV101-02</t>
  </si>
  <si>
    <t>Product/Service ID</t>
  </si>
  <si>
    <t>Identifying number for a product or service</t>
  </si>
  <si>
    <t>/AuthorizationAdaptorRequest/payload/serviceAuthorization/services/serviceType/serviceCode</t>
  </si>
  <si>
    <t>2000F.SV101-03</t>
  </si>
  <si>
    <t>Procedure Modifier</t>
  </si>
  <si>
    <t>This identifies special circumstances related to the performance of the service, as defined by trading partners</t>
  </si>
  <si>
    <t>ExternalCodeList
Name: 130
Description: Healthcare Common Procedural Coding System
ExternalCodeList
Name: 513
Description: Home Infusion EDI Coalition (HIEC) Product/Service Code List</t>
  </si>
  <si>
    <t>/AuthorizationAdaptorRequest/payload/serviceAuthorization/services/serviceType/modifierCode</t>
  </si>
  <si>
    <t>2000F.SV101-04</t>
  </si>
  <si>
    <t>2000F.SV101-05</t>
  </si>
  <si>
    <t>2000F.SV101-06</t>
  </si>
  <si>
    <t>2000F.SV101-07</t>
  </si>
  <si>
    <t>2000F.SV101-08</t>
  </si>
  <si>
    <t>ExternalCodeList
Name: 130
Description: Healthcare Common Procedural Coding System
ExternalCodeList
Name: 513
Description: Home Infusion EDI Coalition (HIEC) Product/Service Code List
ExternalCodeList
Name: 240
Description: National Drug Code by Format</t>
  </si>
  <si>
    <t>2000F.SV102</t>
  </si>
  <si>
    <t>Monetary Amount</t>
  </si>
  <si>
    <t>Monetary amount</t>
  </si>
  <si>
    <t>2000F.SV103</t>
  </si>
  <si>
    <t>F2 - International Unit
MJ - Minutes
UN - Unit</t>
  </si>
  <si>
    <t xml:space="preserve">/AuthorizationAdaptorRequest/payload/serviceAuthorization/services/approvedUnits </t>
  </si>
  <si>
    <t>If UN/F2 - units
Map 2000F.SV103,  If 2000E.HSD AND 2000F.HSD is not present.</t>
  </si>
  <si>
    <t>2000F.SV104</t>
  </si>
  <si>
    <t>/AuthorizationAdaptorRequest/payload/serviceAuthorization/services/approvedQuantity</t>
  </si>
  <si>
    <t>Approvedquantity</t>
  </si>
  <si>
    <t>Map 2000F.SV104,
If 2000E.HSD AND 2000F.HSD is not present.</t>
  </si>
  <si>
    <t>2000F.SV107</t>
  </si>
  <si>
    <t>Composite Diagnosis Code Pointer</t>
  </si>
  <si>
    <t>To identify one or more diagnosis code pointers</t>
  </si>
  <si>
    <t>2000F.SV107-01</t>
  </si>
  <si>
    <t>Diagnosis Code Pointer</t>
  </si>
  <si>
    <t>A pointer to the diagnosis code in the order of importance to this service</t>
  </si>
  <si>
    <t>2000F.SV107-02</t>
  </si>
  <si>
    <t>2000F.SV107-03</t>
  </si>
  <si>
    <t>2000F.SV107-04</t>
  </si>
  <si>
    <t>2000F.SV111</t>
  </si>
  <si>
    <t>2000F.SV120</t>
  </si>
  <si>
    <t>Level of Care Code</t>
  </si>
  <si>
    <t>Code specifying the level of care provided by a nursing home facility</t>
  </si>
  <si>
    <t>Segment SV2 - Institutional Service Line (Situational)</t>
  </si>
  <si>
    <t>2000F.SV201</t>
  </si>
  <si>
    <t>ExternalCodeList
Name: 132
Description: National Uniform Billing Committee (NUBC) Codes</t>
  </si>
  <si>
    <t>2000F.SV202</t>
  </si>
  <si>
    <t>To identify a medical procedure by its standardized codes and applicable
modifiers</t>
  </si>
  <si>
    <t>2000F.SV202-01</t>
  </si>
  <si>
    <t>HC - Health Care Financing Administration Common Procedural Coding System
(HCPCS) Codes
ID - International Classification of Diseases, 9th Revision, Clinical Modification
(ICD-9-CM) - Procedure
IV - Home Infusion EDI Coalition (HIEC) Product/Service Code
N4 - National Drug Code in 5-4-2 Format
WK - Advanced Billing Concepts (ABC) Codes
ZZ - Mutually Defined</t>
  </si>
  <si>
    <t>2000F.SV202-02</t>
  </si>
  <si>
    <t>ExternalCodeList
Name: 130
Description: Healthcare Common Procedural Coding System
ExternalCodeList
Name: 131P
Description: International Classification of Diseases, 9th Revision, Clinical Modification
(ICD-9-CM) - Procedure Codes
ExternalCodeList
Name: 513
Description: Home Infusion EDI Coalition (HIEC) Product/Service Code List
ExternalCodeList
Name: 240
Description: National Drug Code by Format
ExternalCodeList
Name: 843
Description: Advanced Billing Concepts (ABC) Codes
ExternalCodeList
Name: 896
Description: International Classification of Diseases, 10th Revision, Procedure Coding
System</t>
  </si>
  <si>
    <t>2000F.SV202-03</t>
  </si>
  <si>
    <t>ExternalCodeList
Name: 130
Description: Healthcare Common Procedural Coding System
ExternalCodeList
Name: 513
Description: Home Infusion EDI Coalition (HIEC) Product/Service Code List
ExternalCodeList
Name: 843
Description: Advanced Billing Concepts (ABC) Codes</t>
  </si>
  <si>
    <t>2000F.SV202-04</t>
  </si>
  <si>
    <t>2000F.SV202-05</t>
  </si>
  <si>
    <t>2000F.SV202-06</t>
  </si>
  <si>
    <t>2000F.SV202-07</t>
  </si>
  <si>
    <t>2000F.SV202-08</t>
  </si>
  <si>
    <t>2000F.SV203</t>
  </si>
  <si>
    <t>2000F.SV204</t>
  </si>
  <si>
    <t>DA - Days
F2 - International Unit
UN - Unit</t>
  </si>
  <si>
    <t>/AuthorizationAdaptorRequest/payload/serviceAuthorization/services/approvedUnits</t>
  </si>
  <si>
    <t>If UN/F2 - units
If DA - Days
Map 2000F.SV203,
If 2000E.HSD &amp; 2000F.HSD &amp; Map 2000F.SV1 is not present.</t>
  </si>
  <si>
    <t>2000F.SV205</t>
  </si>
  <si>
    <t>Map 2000F.SV203,
If 2000E.HSD &amp; 2000F.HSD &amp; Map 2000F.SV1 is not present.</t>
  </si>
  <si>
    <t>2000F.SV206</t>
  </si>
  <si>
    <t>Unit Rate</t>
  </si>
  <si>
    <t>The rate per unit of associate revenue for hospital accommodation</t>
  </si>
  <si>
    <t>2000F.SV209</t>
  </si>
  <si>
    <t>Nursing Home Residential Status Code</t>
  </si>
  <si>
    <t>Code specifying the status of a nursing home resident at the time of service</t>
  </si>
  <si>
    <t>1 - Transferred to Intermediate Care Facility - Mentally Retarded (ICF-MR)
2 - Newly Admitted
3 - Newly Eligible
4 - No Longer Eligible
5 - Still a Resident
6 - Temporary Absence - Hospital
7 - Temporary Absence - Other
8 - Transferred to Intermediate Care Facility - Level II (ICF II)</t>
  </si>
  <si>
    <t>2000F.SV210</t>
  </si>
  <si>
    <t>Segment SV3 - Dental Service (Situational)</t>
  </si>
  <si>
    <t>2000F.SV301</t>
  </si>
  <si>
    <t>To identify a medical procedure by its standardized codes and applicable modifiers</t>
  </si>
  <si>
    <t>2000F.SV301-01</t>
  </si>
  <si>
    <t>AD - American Dental Association Codes</t>
  </si>
  <si>
    <t>2000F.SV301-02</t>
  </si>
  <si>
    <t>ExternalCodeList
Name: 135
Description: American Dental Association</t>
  </si>
  <si>
    <t>2000F.SV301-03</t>
  </si>
  <si>
    <t>2000F.SV301-04</t>
  </si>
  <si>
    <t>2000F.SV301-05</t>
  </si>
  <si>
    <t>2000F.SV301-06</t>
  </si>
  <si>
    <t>2000F.SV301-07</t>
  </si>
  <si>
    <t>2000F.SV301-08</t>
  </si>
  <si>
    <t>2000F.SV302</t>
  </si>
  <si>
    <t>2000F.SV304</t>
  </si>
  <si>
    <t>Oral Cavity Designation</t>
  </si>
  <si>
    <t>To identify one or more areas of the oral cavity</t>
  </si>
  <si>
    <t>2000F.SV304-01</t>
  </si>
  <si>
    <t>Oral Cavity Designation Code</t>
  </si>
  <si>
    <t>Code Identifying the area of the oral cavity in which service is rendered</t>
  </si>
  <si>
    <t>2000F.SV304-02</t>
  </si>
  <si>
    <t>2000F.SV304-03</t>
  </si>
  <si>
    <t>2000F.SV304-04</t>
  </si>
  <si>
    <t>2000F.SV304-05</t>
  </si>
  <si>
    <t>2000F.SV305</t>
  </si>
  <si>
    <t>Prosthesis, Crown or Inlay Code</t>
  </si>
  <si>
    <t>Code specifying the placement status for the dental work</t>
  </si>
  <si>
    <t>2000F.SV306</t>
  </si>
  <si>
    <t>2000F.SV307</t>
  </si>
  <si>
    <t>Segment TOO - Tooth Information (Situational)</t>
  </si>
  <si>
    <t>2000F.TOO01</t>
  </si>
  <si>
    <t>JP - Universal National Tooth Designation System</t>
  </si>
  <si>
    <t>2000F.TOO02</t>
  </si>
  <si>
    <t>2000F.TOO03</t>
  </si>
  <si>
    <t>Tooth Surface</t>
  </si>
  <si>
    <t>To identify one or more tooth surface codes</t>
  </si>
  <si>
    <t>2000F.TOO03-01</t>
  </si>
  <si>
    <t>Tooth Surface Code</t>
  </si>
  <si>
    <t>Code identifying the area of the tooth that was treated</t>
  </si>
  <si>
    <t>2000F.TOO03-02</t>
  </si>
  <si>
    <t>2000F.TOO03-03</t>
  </si>
  <si>
    <t>2000F.TOO03-04</t>
  </si>
  <si>
    <t>2000F.TOO03-05</t>
  </si>
  <si>
    <t>Segment HSD - Health Care Services Delivery (Situational)</t>
  </si>
  <si>
    <t>2000F.HSD01</t>
  </si>
  <si>
    <t>DY - Days
FL - Units
HS - Hours
MN - Month
VS - Visits</t>
  </si>
  <si>
    <r>
      <rPr>
        <strike/>
        <sz val="9"/>
        <color rgb="FF000000"/>
        <rFont val="Calibri"/>
        <scheme val="minor"/>
      </rPr>
      <t xml:space="preserve">
</t>
    </r>
    <r>
      <rPr>
        <sz val="9"/>
        <color rgb="FF000000"/>
        <rFont val="Calibri"/>
        <scheme val="minor"/>
      </rPr>
      <t xml:space="preserve">/AuthorizationAdaptorRequest/payload/serviceAuthorization/services/approvedUnits
</t>
    </r>
  </si>
  <si>
    <t xml:space="preserve">
If DY :Days
FL - Units
</t>
  </si>
  <si>
    <t>2000F.HSD02</t>
  </si>
  <si>
    <r>
      <rPr>
        <strike/>
        <sz val="9"/>
        <color rgb="FF000000"/>
        <rFont val="Calibri"/>
        <scheme val="minor"/>
      </rPr>
      <t xml:space="preserve">
</t>
    </r>
    <r>
      <rPr>
        <sz val="9"/>
        <color rgb="FF000000"/>
        <rFont val="Calibri"/>
        <scheme val="minor"/>
      </rPr>
      <t xml:space="preserve">/AuthorizationAdaptorRequest/payload/serviceAuthorization/services/approvedQuantity
</t>
    </r>
  </si>
  <si>
    <t>2000F.HSD03</t>
  </si>
  <si>
    <t>DA - Days
MO - Months
WK - Week</t>
  </si>
  <si>
    <t>2000F.HSD04</t>
  </si>
  <si>
    <t>2000F.HSD05</t>
  </si>
  <si>
    <t>Code defining periods</t>
  </si>
  <si>
    <t>6 - Hour
7 - Day
21 - Years
26 - Episode
27 - Visit
34 - Month
35 - Week</t>
  </si>
  <si>
    <t>2000F.HSD06</t>
  </si>
  <si>
    <t>2000F.HSD07</t>
  </si>
  <si>
    <t>1 1st Week of the Month
2 2nd Week of the Month
3 3rd Week of the Month
4 4th Week of the Month
5 5th Week of the Month
6 1st &amp; 3rd Weeks of the Month
7 2nd &amp; 4th Weeks of the Month
8 1st Working Day of Period
9 Last Working Day of Period
A Monday through Friday
B Monday through Saturday
C Monday through Sunday
D Monday
E Tuesday
F Wednesday
G Thursday
H Friday
J Saturday
K Sunday
L Monday through Thursday
M Immediately
N As Directed
O Daily Mon. through Fri.
P 1/2 Mon. &amp; 1/2 Thurs.
Q 1/2 Tues. &amp; 1/2 Thurs.
R 1/2 Wed. &amp; 1/2 Fri.
S Once Anytime Mon. through Fri.
T 1/2 Tue. &amp; 1/2 Fri.
U 1/2 Mon. &amp; 1/2 Wed.
V 1/3 Mon., 1/3 Wed., 1/3 Fri.
W Whenever Necessary
X 1/2 By Wed., Bal. By Fri.
Y None (Also Used to Cancel or Override a Previous Pattern)
SA Sunday, Monday, Thursday, Friday, Saturday
SB Tuesday through Saturday
SC Sunday, Wednesday, Thursday, Friday, Saturday
SD Monday, Wednesday, Thursday, Friday, Saturday
SG Tuesday through Friday
SL Monday, Tuesday and Thursday
SP Monday, Tuesday and Friday
SX Wednesday and Thursday
SY Monday, Wednesday and Thursday
SZ Tuesday, Thursday and Friday</t>
  </si>
  <si>
    <t>2000F.HSD08</t>
  </si>
  <si>
    <t>Code which specifies the time for routine shipments or deliveries</t>
  </si>
  <si>
    <t>A 1st Shift (Normal Working Hours)
B 2nd Shift
C 3rd Shift
D A.M.
E P.M.
F As Directed
G Any Shift
Y None (Also Used to Cancel or Override a Previous Pattern)</t>
  </si>
  <si>
    <t>Segment PWK - Additional Service Information (Situational)</t>
  </si>
  <si>
    <t>2000F.PWK01</t>
  </si>
  <si>
    <t>Code indicating the title or contents of a document, report or supporting item</t>
  </si>
  <si>
    <t>03 Report Justifying Treatment Beyond Utilization Guidelines
04 Drugs Administered
05 Treatment Diagnosis
06 Initial Assessment
07 Functional Goals
08 Plan of Treatment
09 Progress Report
10 Continued Treatment
11 Chemical Analysis
13 Certified Test Report
15 Justification for Admission
21 Recovery Plan
48 Social Security Benefit Letter
55 Rental Agreement
59 Benefit Letter
77 Support Data for Verification
A3 Allergies/Sensitivities Document
A4 Autopsy Report
AM Ambulance Certification
AS Admission Summary
AT Purchase Order Attachment
B2 Prescription
B3 Physician Order
BR Benchmark Testing Results
BS Baseline
BT Blanket Test Results
CB Chiropractic Justification
CK Consent Form(s)
D2 Drug Profile Document
DA Dental Models
DB Durable Medical Equipment Prescription
DG Diagnostic Report
DJ Discharge Monitoring Report
DS Discharge Summary
FM Family Medical History Document
HC Health Certificate
HP History and Physical
HR Health Clinic Records
I5 Immunization Record
IR State School Immunization Records
LA Laboratory Results
M1 Medical Record Attachment
NN Nursing Notes
OB Operative Note
OC Oxygen Content Averaging Report
OD Orders and Treatments Document
OE Objective Physical Examination (including vital signs) Document
OX Oxygen Therapy Certification
P4 Pathology Report
P5 Patient Medical History Document
P6 Periodontal Charts
P7 Periodontal Reports
PE Parenteral or Enteral Certification
PN Physical Therapy Notes
PO Prosthetics or Orthotic Certification
PQ Paramedical Results
PY Physician's Report
PZ Physical Therapy Certification
QC Cause and Corrective Action Report
QR Quality Report
RB Radiology Films
RR Radiology Reports
RT Report of Tests and Analysis Report
RX Renewable Oxygen Content Averaging Report
SG Symptoms Document
T7 Therapy Notes
V5 Death Notification
XP Photographs</t>
  </si>
  <si>
    <t>2000F.PWK02</t>
  </si>
  <si>
    <t>Code defining timing, transmission method or format by which reports are to be sent</t>
  </si>
  <si>
    <t>AA - Available on Request at Provider Site
BM - By Mail
EL - Electronically Only
EM - E-Mail
FX - By Fax
VO - Voice</t>
  </si>
  <si>
    <t>2000F.PWK05</t>
  </si>
  <si>
    <t>AC  - Attachment Control Number</t>
  </si>
  <si>
    <t>2000F.PWK06</t>
  </si>
  <si>
    <t>2000F.PWK07</t>
  </si>
  <si>
    <t>Segment MSG - Message Text (Situational)</t>
  </si>
  <si>
    <t>2000F.MSG01</t>
  </si>
  <si>
    <t>Loop 2010F (Situational):</t>
  </si>
  <si>
    <t>Segment NM1- Service Provider Name (Situational)</t>
  </si>
  <si>
    <t xml:space="preserve">2000F overrides 2000E.   If 2000F blank then 2000E applies to all service lines. </t>
  </si>
  <si>
    <t>2010F.NM101</t>
  </si>
  <si>
    <t>1T Physician, Clinic or Group Practice
72 Operating Physician
73 Other Physician
DD Assistant Surgeon
DK Ordering Physician
DQ Supervising Physician
FA Facility
G3 Clinic
P3 Primary Care Provider
QB Purchase Service Provider
SJ Service Provider</t>
  </si>
  <si>
    <t xml:space="preserve">
refer conversion copy tab</t>
  </si>
  <si>
    <t>2010F.NM102</t>
  </si>
  <si>
    <t>1 - Person
2 - Non-Person Entity</t>
  </si>
  <si>
    <t>2010F.NM103</t>
  </si>
  <si>
    <t>If NM102 = 2</t>
  </si>
  <si>
    <t>If NM102 = 1</t>
  </si>
  <si>
    <t>2010F.NM104</t>
  </si>
  <si>
    <t>2010F.NM105</t>
  </si>
  <si>
    <t>2010F.NM106</t>
  </si>
  <si>
    <t>2010F.NM107</t>
  </si>
  <si>
    <t>2010F.NM108</t>
  </si>
  <si>
    <t>24 - Employer's Identification Number
34 - Social Security Number
46 - Electronic Transmitter Identification Number (ETIN)
XX - Centers for Medicare and Medicaid Services National Provider Identifier</t>
  </si>
  <si>
    <t>2010F.NM109</t>
  </si>
  <si>
    <t xml:space="preserve">If NM108=XX
</t>
  </si>
  <si>
    <t xml:space="preserve">If NM108=46
</t>
  </si>
  <si>
    <t>Segment REF - Service Provider Supplemental Identification (Situational)</t>
  </si>
  <si>
    <t>2010F.REF01</t>
  </si>
  <si>
    <t>0B State License Number
1G Provider UPIN Number
1J Facility ID Number
EI Employer's Identification Number
G5 Provider Site Number
N5 Provider Plan Network Identification Number
N7 Facility Network Identification Number
SY Social Security Number
ZH Carrier Assigned Reference Number</t>
  </si>
  <si>
    <t>2010F.REF02</t>
  </si>
  <si>
    <t>2010F.REF03</t>
  </si>
  <si>
    <t>Segment N3 -Service Provider Address (Situational)</t>
  </si>
  <si>
    <t>2010F.N301</t>
  </si>
  <si>
    <t>2010F.N302</t>
  </si>
  <si>
    <t>Segment N4 - Service Provider City, State, ZIP Code (Situational)</t>
  </si>
  <si>
    <t>2010F.N401</t>
  </si>
  <si>
    <t>2010F.N402</t>
  </si>
  <si>
    <t>ExternalCodeList
Name: 22
Description: States and Provinces</t>
  </si>
  <si>
    <t>2010F.N403</t>
  </si>
  <si>
    <t>2010F.N404</t>
  </si>
  <si>
    <t>2010F.N407</t>
  </si>
  <si>
    <t>Segment PER -Service Provider Contact Information (Situational)</t>
  </si>
  <si>
    <t>2010F.PER01</t>
  </si>
  <si>
    <t>2010F.PER02</t>
  </si>
  <si>
    <t>2010F.PER03</t>
  </si>
  <si>
    <t>2010F.PER04</t>
  </si>
  <si>
    <t>2010F.PER05</t>
  </si>
  <si>
    <t>2010F.PER06</t>
  </si>
  <si>
    <t>If PER03/05 is TE and the very next qualifier (PER05/07) following is 'EX', map the Extension in PER06/08</t>
  </si>
  <si>
    <t>2010F.PER07</t>
  </si>
  <si>
    <t>2010F.PER08</t>
  </si>
  <si>
    <t>Segment AAA - Service Provider Request Validation (Situational)</t>
  </si>
  <si>
    <t>2010F.AAA01</t>
  </si>
  <si>
    <t>2010F.AAA03</t>
  </si>
  <si>
    <t>15 Required application data missing
33 Input Errors
35 Out of Network
41 Authorization/Access Restrictions
43 Invalid/Missing Provider Identification
44 Invalid/Missing Provider Name
45 Invalid/Missing Provider Specialty
46 Invalid/Missing Provider Phone Number
47 Invalid/Missing Provider State
49 Provider is Not Primary Care Physician
51 Provider Not on File
52 Service Dates Not Within Provider Plan Enrollment
79 Invalid Participant Identification
97 Invalid or Missing Provider Address</t>
  </si>
  <si>
    <t>2010F.PRV01</t>
  </si>
  <si>
    <t>AS Assistant Surgeon
OP Operating
OR Ordering
OT Other Physician
PC Primary Care Physician
PE Performing</t>
  </si>
  <si>
    <t>2010F.PRV02</t>
  </si>
  <si>
    <t>2010F.PRV03</t>
  </si>
  <si>
    <t>ExternalCodeList
Name: 682
Description: Health Care Provider Taxonomy</t>
  </si>
  <si>
    <t>/AuthorizationAdaptorRequest/payload/serviceAuthorization/services/renderingProvider/providerTaxonomyCode</t>
  </si>
  <si>
    <t>Segment SE -Transaction Set Trailer (required)</t>
  </si>
  <si>
    <t>SE01</t>
  </si>
  <si>
    <t>Number of Included Segments</t>
  </si>
  <si>
    <t>Total number of segments included in a transaction set including ST and SE segments</t>
  </si>
  <si>
    <t>Count Of ST</t>
  </si>
  <si>
    <t>SE02</t>
  </si>
  <si>
    <t>Identifying control number that must be unique within the transaction set functional group assigned by the originator for a transaction set</t>
  </si>
  <si>
    <t>ST02 VALUE</t>
  </si>
  <si>
    <t>XSD Element</t>
  </si>
  <si>
    <t>Default values</t>
  </si>
  <si>
    <t>/AuthorizationAdaptorRequest/payload/serviceAuthorization/recordType</t>
  </si>
  <si>
    <t>Hardcode as 'Authorization'</t>
  </si>
  <si>
    <t>An enumerated value that can be either of the following: - Authorization - Agreement</t>
  </si>
  <si>
    <t>/AuthorizationAdaptorRequest/payload/header/originPayloadIdentificationCode</t>
  </si>
  <si>
    <t>Hardcode as 'Products'</t>
  </si>
  <si>
    <t>Source request identification code</t>
  </si>
  <si>
    <t>Custom field</t>
  </si>
  <si>
    <t>/AuthorizationAdaptorRequest/payload/header/originSystemCode</t>
  </si>
  <si>
    <t>Source system name</t>
  </si>
  <si>
    <t>/AuthorizationAdaptorRequest/payload/header/apiCallTime</t>
  </si>
  <si>
    <t>Processing date/time in the format: 
yyyy-MM-dd'T'HH:mm:ss.SSSSSSSSS</t>
  </si>
  <si>
    <t>Static response creation time</t>
  </si>
  <si>
    <t>/AuthorizationAdaptorRequest/payload/serviceAuthorization/inputSource</t>
  </si>
  <si>
    <t>Hardcode as 'EDI'</t>
  </si>
  <si>
    <t>/AuthorizationAdaptorRequest/payload/serviceAuthorization/servicesAction</t>
  </si>
  <si>
    <t>Hardcode as 'Default'</t>
  </si>
  <si>
    <t>An enumerated value that can be either of the following: - Default/Replace</t>
  </si>
  <si>
    <t>/AuthorizationAdaptorRequest/payload/serviceAuthorization/receivedDate</t>
  </si>
  <si>
    <t>Processing date/time in the format: YYYY-MM-DDTHH:mm:ss</t>
  </si>
  <si>
    <t>/AuthorizationAdaptorRequest/payload/serviceAuthorization/services/receivedDate</t>
  </si>
  <si>
    <t xml:space="preserve">/AuthorizationAdaptorRequest/payload/serviceAuthorization/services/hicApproval/authorizedByExternalUser/codeSetName
/AuthorizationAdaptorRequest/payload/serviceAuthorization/services/hicApproval/authorizedByExternalUser/codeEntry    </t>
  </si>
  <si>
    <t>codeSetName   as  ServiceAuthExternalUser
/codeEntry as 2</t>
  </si>
  <si>
    <t>/AuthorizationAdaptorRequest/payload/header/recordIdentifier</t>
  </si>
  <si>
    <t xml:space="preserve">A Unique Record Identifier </t>
  </si>
  <si>
    <t>/AuthorizationAdaptorRequest/payload/header/inputId</t>
  </si>
  <si>
    <t xml:space="preserve">Value passed is  - {UID}- Uniqie for each file 
</t>
  </si>
  <si>
    <t>EDI file id</t>
  </si>
  <si>
    <t>/AuthorizationAdaptorRequest/payload/header/inputType</t>
  </si>
  <si>
    <t>Hardcode as "EDI"</t>
  </si>
  <si>
    <t>/AuthorizationAdaptorRequest/payload/header/inputFileName</t>
  </si>
  <si>
    <t>Input Filename of the EDI file received with filename extension</t>
  </si>
  <si>
    <t>Name of the input file received from source.</t>
  </si>
  <si>
    <t>/AuthorizationAdaptorRequest/payload/header/inputArchiveFileName</t>
  </si>
  <si>
    <t>Input Filename of the EDI file archived in s3 with filename extension</t>
  </si>
  <si>
    <t>Name of the input file after archiving the input file.</t>
  </si>
  <si>
    <t>/providerType conversional copy</t>
  </si>
  <si>
    <t>/authorizationStatus - 2000E.HCR01</t>
  </si>
  <si>
    <t>2010EA/2010F.NM101</t>
  </si>
  <si>
    <t>Conversional copy</t>
  </si>
  <si>
    <t>/authorizationStatus</t>
  </si>
  <si>
    <t>71 Attending Physician</t>
  </si>
  <si>
    <t>Practitioner</t>
  </si>
  <si>
    <t>A1</t>
  </si>
  <si>
    <t>Certified in total</t>
  </si>
  <si>
    <t>APPROVED</t>
  </si>
  <si>
    <t>72 Operating Physician</t>
  </si>
  <si>
    <t>A2</t>
  </si>
  <si>
    <t>Certified - partial</t>
  </si>
  <si>
    <t>PARTIALLY_APPROVED</t>
  </si>
  <si>
    <t>73 Other Physician</t>
  </si>
  <si>
    <t>Other</t>
  </si>
  <si>
    <t>A3</t>
  </si>
  <si>
    <t>Not Certified</t>
  </si>
  <si>
    <t>NOT_APPROVED</t>
  </si>
  <si>
    <t>77 Service Location</t>
  </si>
  <si>
    <t>Supplier_Location</t>
  </si>
  <si>
    <t>A4</t>
  </si>
  <si>
    <t>Pended</t>
  </si>
  <si>
    <t>DD Assistant Surgeon</t>
  </si>
  <si>
    <t>A6</t>
  </si>
  <si>
    <t>Modified</t>
  </si>
  <si>
    <t>DK Ordering Physician</t>
  </si>
  <si>
    <t xml:space="preserve">CT </t>
  </si>
  <si>
    <t>Contact Payer</t>
  </si>
  <si>
    <t>DN Referring Provider</t>
  </si>
  <si>
    <t>NA</t>
  </si>
  <si>
    <t>No Action Required</t>
  </si>
  <si>
    <t>FA Facility</t>
  </si>
  <si>
    <t>Supplier</t>
  </si>
  <si>
    <t>C</t>
  </si>
  <si>
    <t>Cancelled</t>
  </si>
  <si>
    <t>G3 Clinic</t>
  </si>
  <si>
    <t>P3 Primary Care Provider</t>
  </si>
  <si>
    <t>QB Purchase Service Provider</t>
  </si>
  <si>
    <t>/serviceSetStatus - 2000F.HCR01 or 2000E.HCR01</t>
  </si>
  <si>
    <t>QV Group Practice</t>
  </si>
  <si>
    <t>2000E/2000F.HCR01</t>
  </si>
  <si>
    <t>/serviceSetStatus</t>
  </si>
  <si>
    <t>SJ Service Provider</t>
  </si>
  <si>
    <t>AAJ Admitting Services</t>
  </si>
  <si>
    <t xml:space="preserve">Not Certified </t>
  </si>
  <si>
    <t>DENIED</t>
  </si>
  <si>
    <t>1T Physician, Clinic or Group Practice</t>
  </si>
  <si>
    <t>DQ Supervising Physician</t>
  </si>
  <si>
    <t>No Action Require</t>
  </si>
  <si>
    <t>UNNECESSARY</t>
  </si>
  <si>
    <t>/requestedAdmitStatusCode</t>
  </si>
  <si>
    <t>If UM04-02 = A, Take the Second byte of UM04-01</t>
  </si>
  <si>
    <t>INPATIENT</t>
  </si>
  <si>
    <t>OUTPATIENT</t>
  </si>
  <si>
    <t>If UM04-02 = B, Take UM04-01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</si>
</sst>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b/>
      <sz val="11"/>
      <color theme="0"/>
      <name val="Calibri"/>
      <family val="2"/>
      <scheme val="minor"/>
    </font>
    <font>
      <sz val="10"/>
      <color theme="1"/>
      <name val="Calibri"/>
      <family val="2"/>
      <scheme val="minor"/>
    </font>
    <font>
      <sz val="8"/>
      <name val="Calibri"/>
      <family val="2"/>
      <scheme val="minor"/>
    </font>
    <font>
      <b/>
      <sz val="11"/>
      <color theme="1"/>
      <name val="Calibri"/>
      <family val="2"/>
      <scheme val="minor"/>
    </font>
    <font>
      <b/>
      <sz val="20"/>
      <color theme="1"/>
      <name val="Calibri"/>
      <family val="2"/>
      <scheme val="minor"/>
    </font>
    <font>
      <b/>
      <sz val="16"/>
      <color theme="1"/>
      <name val="Calibri"/>
      <family val="2"/>
      <scheme val="minor"/>
    </font>
    <font>
      <sz val="11"/>
      <color rgb="FF9C6500"/>
      <name val="Calibri"/>
      <family val="2"/>
      <scheme val="minor"/>
    </font>
    <font>
      <sz val="11"/>
      <color theme="4"/>
      <name val="Calibri"/>
      <family val="2"/>
      <scheme val="minor"/>
    </font>
    <font>
      <b/>
      <sz val="9"/>
      <name val="Calibri"/>
      <family val="2"/>
      <scheme val="minor"/>
    </font>
    <font>
      <b/>
      <sz val="9"/>
      <color theme="1"/>
      <name val="Calibri"/>
      <family val="2"/>
      <scheme val="minor"/>
    </font>
    <font>
      <sz val="9"/>
      <color theme="1"/>
      <name val="Calibri"/>
      <family val="2"/>
      <scheme val="minor"/>
    </font>
    <font>
      <b/>
      <sz val="9"/>
      <color rgb="FF000000"/>
      <name val="Calibri"/>
      <family val="2"/>
      <scheme val="minor"/>
    </font>
    <font>
      <sz val="9"/>
      <name val="Calibri"/>
      <family val="2"/>
      <scheme val="minor"/>
    </font>
    <font>
      <strike/>
      <sz val="9"/>
      <color theme="1"/>
      <name val="Calibri"/>
      <family val="2"/>
      <scheme val="minor"/>
    </font>
    <font>
      <sz val="9"/>
      <color rgb="FF000000"/>
      <name val="Calibri"/>
      <family val="2"/>
      <scheme val="minor"/>
    </font>
    <font>
      <sz val="9"/>
      <color rgb="FFFF0000"/>
      <name val="Calibri"/>
      <family val="2"/>
      <scheme val="minor"/>
    </font>
    <font>
      <strike/>
      <sz val="9"/>
      <name val="Calibri"/>
      <family val="2"/>
      <scheme val="minor"/>
    </font>
    <font>
      <sz val="9"/>
      <color rgb="FF00B050"/>
      <name val="Calibri"/>
      <family val="2"/>
      <scheme val="minor"/>
    </font>
    <font>
      <sz val="11"/>
      <color rgb="FF000000"/>
      <name val="Calibri"/>
      <family val="2"/>
      <scheme val="minor"/>
    </font>
    <font>
      <sz val="9"/>
      <color rgb="FF000000"/>
      <name val="Calibri"/>
      <charset val="1"/>
    </font>
    <font>
      <sz val="10"/>
      <color rgb="FF000000"/>
      <name val="Calibri"/>
      <charset val="1"/>
    </font>
    <font>
      <sz val="10"/>
      <color rgb="FF000000"/>
      <name val="Courier New"/>
      <charset val="1"/>
    </font>
    <font>
      <sz val="10"/>
      <color rgb="FF242424"/>
      <name val="Aptos Narrow"/>
      <family val="2"/>
    </font>
    <font>
      <strike/>
      <sz val="9"/>
      <color rgb="FF000000"/>
      <name val="Calibri"/>
      <scheme val="minor"/>
    </font>
    <font>
      <sz val="9"/>
      <color rgb="FF000000"/>
      <name val="Calibri"/>
      <scheme val="minor"/>
    </font>
  </fonts>
  <fills count="16">
    <fill>
      <patternFill patternType="none"/>
    </fill>
    <fill>
      <patternFill patternType="gray125"/>
    </fill>
    <fill>
      <patternFill patternType="solid">
        <fgColor rgb="FFA5A5A5"/>
      </patternFill>
    </fill>
    <fill>
      <patternFill patternType="solid">
        <fgColor rgb="FFFFC000"/>
        <bgColor indexed="64"/>
      </patternFill>
    </fill>
    <fill>
      <patternFill patternType="solid">
        <fgColor theme="0"/>
        <bgColor indexed="64"/>
      </patternFill>
    </fill>
    <fill>
      <patternFill patternType="solid">
        <fgColor rgb="FF92D050"/>
        <bgColor indexed="64"/>
      </patternFill>
    </fill>
    <fill>
      <patternFill patternType="solid">
        <fgColor rgb="FF00B0F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82FAE0"/>
        <bgColor indexed="64"/>
      </patternFill>
    </fill>
    <fill>
      <patternFill patternType="solid">
        <fgColor rgb="FFFFFF00"/>
        <bgColor indexed="64"/>
      </patternFill>
    </fill>
    <fill>
      <patternFill patternType="solid">
        <fgColor rgb="FFFFFFFF"/>
        <bgColor indexed="64"/>
      </patternFill>
    </fill>
    <fill>
      <patternFill patternType="solid">
        <fgColor theme="4" tint="0.59999389629810485"/>
        <bgColor indexed="64"/>
      </patternFill>
    </fill>
    <fill>
      <patternFill patternType="solid">
        <fgColor rgb="FFFFEB9C"/>
      </patternFill>
    </fill>
    <fill>
      <patternFill patternType="solid">
        <fgColor theme="8" tint="0.39997558519241921"/>
        <bgColor indexed="64"/>
      </patternFill>
    </fill>
    <fill>
      <patternFill patternType="solid">
        <fgColor theme="7"/>
        <bgColor indexed="64"/>
      </patternFill>
    </fill>
  </fills>
  <borders count="46">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bottom style="thin">
        <color indexed="64"/>
      </bottom>
      <diagonal/>
    </border>
    <border>
      <left/>
      <right/>
      <top style="thin">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indexed="64"/>
      </right>
      <top/>
      <bottom style="thin">
        <color indexed="64"/>
      </bottom>
      <diagonal/>
    </border>
  </borders>
  <cellStyleXfs count="3">
    <xf numFmtId="0" fontId="0" fillId="0" borderId="0"/>
    <xf numFmtId="0" fontId="1" fillId="2" borderId="1" applyNumberFormat="0" applyAlignment="0" applyProtection="0"/>
    <xf numFmtId="0" fontId="7" fillId="13" borderId="0" applyNumberFormat="0" applyBorder="0" applyAlignment="0" applyProtection="0"/>
  </cellStyleXfs>
  <cellXfs count="308">
    <xf numFmtId="0" fontId="0" fillId="0" borderId="0" xfId="0"/>
    <xf numFmtId="0" fontId="2" fillId="0" borderId="2" xfId="0" applyFont="1" applyBorder="1" applyAlignment="1">
      <alignment horizontal="left" vertical="top" wrapText="1"/>
    </xf>
    <xf numFmtId="0" fontId="0" fillId="0" borderId="0" xfId="0" applyAlignment="1">
      <alignment horizontal="center" vertical="center"/>
    </xf>
    <xf numFmtId="49" fontId="4" fillId="0" borderId="18" xfId="0" applyNumberFormat="1" applyFont="1" applyBorder="1" applyAlignment="1">
      <alignment horizontal="center" vertical="center"/>
    </xf>
    <xf numFmtId="0" fontId="4" fillId="0" borderId="22" xfId="0" applyFont="1" applyBorder="1"/>
    <xf numFmtId="0" fontId="4" fillId="7" borderId="22" xfId="0" applyFont="1" applyFill="1" applyBorder="1" applyAlignment="1">
      <alignment horizontal="left" vertical="center"/>
    </xf>
    <xf numFmtId="0" fontId="4" fillId="7" borderId="24" xfId="0" applyFont="1" applyFill="1" applyBorder="1" applyAlignment="1">
      <alignment horizontal="left" vertical="center"/>
    </xf>
    <xf numFmtId="0" fontId="0" fillId="0" borderId="0" xfId="0" applyAlignment="1">
      <alignment vertical="center" wrapText="1"/>
    </xf>
    <xf numFmtId="49" fontId="2" fillId="0" borderId="2" xfId="0" applyNumberFormat="1" applyFont="1" applyBorder="1" applyAlignment="1">
      <alignment horizontal="left" vertical="top"/>
    </xf>
    <xf numFmtId="0" fontId="2" fillId="0" borderId="2" xfId="0" applyFont="1" applyBorder="1" applyAlignment="1">
      <alignment horizontal="left" vertical="top"/>
    </xf>
    <xf numFmtId="49" fontId="2" fillId="0" borderId="0" xfId="0" applyNumberFormat="1" applyFont="1" applyAlignment="1">
      <alignment horizontal="left" vertical="top"/>
    </xf>
    <xf numFmtId="0" fontId="2" fillId="0" borderId="0" xfId="0" applyFont="1" applyAlignment="1">
      <alignment horizontal="left" vertical="top" wrapText="1"/>
    </xf>
    <xf numFmtId="49" fontId="2" fillId="0" borderId="0" xfId="0" applyNumberFormat="1" applyFont="1" applyAlignment="1">
      <alignment horizontal="left" vertical="top" wrapText="1"/>
    </xf>
    <xf numFmtId="49" fontId="2" fillId="0" borderId="0" xfId="0" applyNumberFormat="1" applyFont="1" applyAlignment="1">
      <alignment horizontal="left" vertical="center"/>
    </xf>
    <xf numFmtId="0" fontId="2" fillId="0" borderId="0" xfId="0" applyFont="1" applyAlignment="1">
      <alignment horizontal="left" vertical="center" wrapText="1"/>
    </xf>
    <xf numFmtId="49" fontId="2" fillId="0" borderId="0" xfId="0" applyNumberFormat="1" applyFont="1" applyAlignment="1">
      <alignment horizontal="left" vertical="center" wrapText="1"/>
    </xf>
    <xf numFmtId="0" fontId="0" fillId="0" borderId="0" xfId="0" applyAlignment="1">
      <alignment vertical="center"/>
    </xf>
    <xf numFmtId="14" fontId="0" fillId="0" borderId="0" xfId="0" applyNumberFormat="1"/>
    <xf numFmtId="0" fontId="0" fillId="0" borderId="0" xfId="0" applyAlignment="1">
      <alignment wrapText="1"/>
    </xf>
    <xf numFmtId="0" fontId="4" fillId="7" borderId="27" xfId="0" applyFont="1" applyFill="1" applyBorder="1" applyAlignment="1">
      <alignment horizontal="center" vertical="center"/>
    </xf>
    <xf numFmtId="0" fontId="4" fillId="7" borderId="28" xfId="0" applyFont="1" applyFill="1" applyBorder="1" applyAlignment="1">
      <alignment horizontal="center" vertical="center"/>
    </xf>
    <xf numFmtId="0" fontId="4" fillId="7" borderId="29" xfId="0" applyFont="1" applyFill="1" applyBorder="1" applyAlignment="1">
      <alignment horizontal="center" vertical="center"/>
    </xf>
    <xf numFmtId="0" fontId="2" fillId="0" borderId="2" xfId="0" quotePrefix="1" applyFont="1" applyBorder="1" applyAlignment="1">
      <alignment horizontal="left" vertical="top"/>
    </xf>
    <xf numFmtId="0" fontId="2" fillId="4" borderId="2" xfId="0" applyFont="1" applyFill="1" applyBorder="1" applyAlignment="1">
      <alignment horizontal="left" vertical="top" wrapText="1"/>
    </xf>
    <xf numFmtId="0" fontId="0" fillId="0" borderId="0" xfId="0" applyAlignment="1">
      <alignment horizontal="center"/>
    </xf>
    <xf numFmtId="0" fontId="2" fillId="0" borderId="2" xfId="0" applyFont="1" applyBorder="1" applyAlignment="1">
      <alignment horizontal="left" vertical="center" wrapText="1"/>
    </xf>
    <xf numFmtId="0" fontId="0" fillId="12" borderId="2" xfId="0" applyFill="1" applyBorder="1" applyAlignment="1">
      <alignment horizontal="center"/>
    </xf>
    <xf numFmtId="0" fontId="0" fillId="0" borderId="2" xfId="0" applyBorder="1"/>
    <xf numFmtId="0" fontId="0" fillId="15" borderId="0" xfId="0" applyFill="1"/>
    <xf numFmtId="0" fontId="8" fillId="0" borderId="0" xfId="0" applyFont="1"/>
    <xf numFmtId="0" fontId="0" fillId="12" borderId="2" xfId="0" applyFill="1" applyBorder="1" applyAlignment="1">
      <alignment horizontal="center" wrapText="1"/>
    </xf>
    <xf numFmtId="0" fontId="9" fillId="5" borderId="2" xfId="1" applyFont="1" applyFill="1" applyBorder="1" applyAlignment="1">
      <alignment vertical="center"/>
    </xf>
    <xf numFmtId="0" fontId="9" fillId="5" borderId="2" xfId="1" applyFont="1" applyFill="1" applyBorder="1" applyAlignment="1">
      <alignment horizontal="center" vertical="center" wrapText="1"/>
    </xf>
    <xf numFmtId="0" fontId="9" fillId="5" borderId="2" xfId="1" applyFont="1" applyFill="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wrapText="1"/>
    </xf>
    <xf numFmtId="0" fontId="12" fillId="6" borderId="2" xfId="0" applyFont="1" applyFill="1" applyBorder="1" applyAlignment="1">
      <alignment vertical="top" wrapText="1"/>
    </xf>
    <xf numFmtId="0" fontId="12" fillId="6" borderId="2" xfId="0" applyFont="1" applyFill="1" applyBorder="1" applyAlignment="1">
      <alignment horizontal="left" vertical="top" wrapText="1"/>
    </xf>
    <xf numFmtId="0" fontId="11" fillId="6" borderId="2" xfId="0" applyFont="1" applyFill="1" applyBorder="1" applyAlignment="1">
      <alignment horizontal="left" vertical="top" wrapText="1"/>
    </xf>
    <xf numFmtId="0" fontId="11" fillId="6" borderId="2" xfId="0" applyFont="1" applyFill="1" applyBorder="1" applyAlignment="1">
      <alignment horizontal="left" vertical="center" wrapText="1"/>
    </xf>
    <xf numFmtId="0" fontId="11" fillId="0" borderId="2" xfId="0" applyFont="1" applyBorder="1" applyAlignment="1">
      <alignment horizontal="left" vertical="top" wrapText="1"/>
    </xf>
    <xf numFmtId="0" fontId="11" fillId="4" borderId="2" xfId="0" applyFont="1" applyFill="1" applyBorder="1" applyAlignment="1">
      <alignment horizontal="left" vertical="top"/>
    </xf>
    <xf numFmtId="0" fontId="11" fillId="4" borderId="2" xfId="0" applyFont="1" applyFill="1" applyBorder="1" applyAlignment="1">
      <alignment horizontal="left" vertical="top" wrapText="1"/>
    </xf>
    <xf numFmtId="0" fontId="11" fillId="0" borderId="2" xfId="0" applyFont="1" applyBorder="1" applyAlignment="1">
      <alignment wrapText="1"/>
    </xf>
    <xf numFmtId="49" fontId="11" fillId="0" borderId="2" xfId="0" applyNumberFormat="1" applyFont="1" applyBorder="1" applyAlignment="1">
      <alignment horizontal="left"/>
    </xf>
    <xf numFmtId="49" fontId="11" fillId="0" borderId="2" xfId="0" applyNumberFormat="1" applyFont="1" applyBorder="1" applyAlignment="1">
      <alignment horizontal="left" wrapText="1"/>
    </xf>
    <xf numFmtId="0" fontId="11" fillId="0" borderId="2" xfId="0" applyFont="1" applyBorder="1" applyAlignment="1">
      <alignment vertical="top" wrapText="1"/>
    </xf>
    <xf numFmtId="0" fontId="11" fillId="0" borderId="2" xfId="0" applyFont="1" applyBorder="1" applyAlignment="1">
      <alignment horizontal="left" wrapText="1"/>
    </xf>
    <xf numFmtId="0" fontId="11" fillId="0" borderId="2" xfId="0" applyFont="1" applyBorder="1" applyAlignment="1">
      <alignment horizontal="center" wrapText="1"/>
    </xf>
    <xf numFmtId="0" fontId="11" fillId="0" borderId="2" xfId="0" applyFont="1" applyBorder="1" applyAlignment="1">
      <alignment horizontal="left"/>
    </xf>
    <xf numFmtId="0" fontId="13" fillId="0" borderId="2" xfId="0" applyFont="1" applyBorder="1" applyAlignment="1">
      <alignment horizontal="left" wrapText="1"/>
    </xf>
    <xf numFmtId="0" fontId="11" fillId="0" borderId="2" xfId="0" applyFont="1" applyBorder="1" applyAlignment="1">
      <alignment horizontal="left" vertical="top"/>
    </xf>
    <xf numFmtId="0" fontId="13" fillId="0" borderId="2" xfId="0" applyFont="1" applyBorder="1" applyAlignment="1">
      <alignment horizontal="left"/>
    </xf>
    <xf numFmtId="0" fontId="11" fillId="0" borderId="37" xfId="0" applyFont="1" applyBorder="1" applyAlignment="1">
      <alignment horizontal="left" vertical="top" wrapText="1"/>
    </xf>
    <xf numFmtId="0" fontId="13" fillId="0" borderId="2" xfId="0" applyFont="1" applyBorder="1"/>
    <xf numFmtId="0" fontId="14" fillId="0" borderId="2" xfId="0" applyFont="1" applyBorder="1" applyAlignment="1">
      <alignment horizontal="left" vertical="center" wrapText="1"/>
    </xf>
    <xf numFmtId="0" fontId="11" fillId="0" borderId="0" xfId="0" applyFont="1"/>
    <xf numFmtId="0" fontId="11" fillId="15" borderId="0" xfId="0" applyFont="1" applyFill="1"/>
    <xf numFmtId="0" fontId="13" fillId="4" borderId="2" xfId="0" applyFont="1" applyFill="1" applyBorder="1" applyAlignment="1">
      <alignment horizontal="left"/>
    </xf>
    <xf numFmtId="0" fontId="10" fillId="6" borderId="2" xfId="0" applyFont="1" applyFill="1" applyBorder="1" applyAlignment="1">
      <alignment vertical="center"/>
    </xf>
    <xf numFmtId="0" fontId="10" fillId="6" borderId="2" xfId="0" applyFont="1" applyFill="1" applyBorder="1" applyAlignment="1">
      <alignment horizontal="left" vertical="center" wrapText="1"/>
    </xf>
    <xf numFmtId="0" fontId="10" fillId="6" borderId="2" xfId="0" applyFont="1" applyFill="1" applyBorder="1" applyAlignment="1">
      <alignment horizontal="center" vertical="center"/>
    </xf>
    <xf numFmtId="0" fontId="11" fillId="0" borderId="2" xfId="0" applyFont="1" applyBorder="1" applyAlignment="1">
      <alignment horizontal="left" vertical="center"/>
    </xf>
    <xf numFmtId="0" fontId="11" fillId="0" borderId="0" xfId="0" applyFont="1" applyAlignment="1">
      <alignment vertical="center"/>
    </xf>
    <xf numFmtId="0" fontId="13" fillId="0" borderId="2" xfId="0" applyFont="1" applyBorder="1" applyAlignment="1">
      <alignment vertical="center"/>
    </xf>
    <xf numFmtId="0" fontId="13" fillId="0" borderId="2" xfId="0" applyFont="1" applyBorder="1" applyAlignment="1">
      <alignment horizontal="left" vertical="center"/>
    </xf>
    <xf numFmtId="0" fontId="11" fillId="0" borderId="2" xfId="0" applyFont="1" applyBorder="1" applyAlignment="1">
      <alignment horizontal="left" vertical="center" wrapText="1"/>
    </xf>
    <xf numFmtId="0" fontId="13" fillId="0" borderId="2" xfId="0" applyFont="1" applyBorder="1" applyAlignment="1">
      <alignment horizontal="center" vertical="center"/>
    </xf>
    <xf numFmtId="0" fontId="11" fillId="0" borderId="2" xfId="0" applyFont="1" applyBorder="1" applyAlignment="1">
      <alignment vertical="center"/>
    </xf>
    <xf numFmtId="0" fontId="11" fillId="0" borderId="2" xfId="0" quotePrefix="1" applyFont="1" applyBorder="1" applyAlignment="1">
      <alignment horizontal="left" vertical="center" wrapText="1"/>
    </xf>
    <xf numFmtId="0" fontId="13" fillId="0" borderId="37" xfId="0" applyFont="1" applyBorder="1" applyAlignment="1">
      <alignment horizontal="center" vertical="center"/>
    </xf>
    <xf numFmtId="0" fontId="13" fillId="0" borderId="37" xfId="0" applyFont="1" applyBorder="1" applyAlignment="1">
      <alignment vertical="center"/>
    </xf>
    <xf numFmtId="0" fontId="13" fillId="0" borderId="37" xfId="0" applyFont="1" applyBorder="1" applyAlignment="1">
      <alignment horizontal="left" vertical="center" wrapText="1"/>
    </xf>
    <xf numFmtId="0" fontId="13" fillId="0" borderId="37" xfId="0" applyFont="1" applyBorder="1" applyAlignment="1">
      <alignment horizontal="center" vertical="center" wrapText="1"/>
    </xf>
    <xf numFmtId="0" fontId="11" fillId="0" borderId="2" xfId="0" applyFont="1" applyBorder="1" applyAlignment="1">
      <alignment vertical="center" wrapText="1"/>
    </xf>
    <xf numFmtId="0" fontId="11" fillId="9" borderId="0" xfId="0" applyFont="1" applyFill="1" applyAlignment="1">
      <alignment vertical="center"/>
    </xf>
    <xf numFmtId="0" fontId="10" fillId="3" borderId="2" xfId="0" applyFont="1" applyFill="1" applyBorder="1" applyAlignment="1">
      <alignment vertical="center"/>
    </xf>
    <xf numFmtId="0" fontId="10" fillId="3" borderId="2" xfId="0" applyFont="1" applyFill="1" applyBorder="1" applyAlignment="1">
      <alignment horizontal="left" vertical="center"/>
    </xf>
    <xf numFmtId="0" fontId="10" fillId="3" borderId="2" xfId="0" applyFont="1" applyFill="1" applyBorder="1" applyAlignment="1">
      <alignment horizontal="left" vertical="center" wrapText="1"/>
    </xf>
    <xf numFmtId="0" fontId="10" fillId="3" borderId="2" xfId="0" applyFont="1" applyFill="1" applyBorder="1" applyAlignment="1">
      <alignment horizontal="center" vertical="center"/>
    </xf>
    <xf numFmtId="0" fontId="11" fillId="3" borderId="2" xfId="0" applyFont="1" applyFill="1" applyBorder="1" applyAlignment="1">
      <alignment horizontal="left" vertical="center" wrapText="1"/>
    </xf>
    <xf numFmtId="0" fontId="13" fillId="0" borderId="2" xfId="0" applyFont="1" applyBorder="1" applyAlignment="1">
      <alignment horizontal="left" vertical="center" wrapText="1"/>
    </xf>
    <xf numFmtId="0" fontId="16" fillId="0" borderId="2" xfId="0" applyFont="1" applyBorder="1" applyAlignment="1">
      <alignment horizontal="left" vertical="center" wrapText="1"/>
    </xf>
    <xf numFmtId="0" fontId="13" fillId="0" borderId="36" xfId="0" applyFont="1" applyBorder="1" applyAlignment="1">
      <alignment vertical="center"/>
    </xf>
    <xf numFmtId="0" fontId="11" fillId="0" borderId="36" xfId="0" applyFont="1" applyBorder="1" applyAlignment="1">
      <alignment horizontal="left" vertical="center" wrapText="1"/>
    </xf>
    <xf numFmtId="0" fontId="11" fillId="0" borderId="36" xfId="0" applyFont="1" applyBorder="1" applyAlignment="1">
      <alignment horizontal="center" vertical="center" wrapText="1"/>
    </xf>
    <xf numFmtId="0" fontId="11" fillId="4" borderId="2" xfId="0" applyFont="1" applyFill="1" applyBorder="1" applyAlignment="1">
      <alignment horizontal="left" vertical="center" wrapText="1"/>
    </xf>
    <xf numFmtId="0" fontId="15" fillId="0" borderId="2" xfId="0" applyFont="1" applyBorder="1" applyAlignment="1">
      <alignment wrapText="1"/>
    </xf>
    <xf numFmtId="0" fontId="12" fillId="0" borderId="2" xfId="0" applyFont="1" applyBorder="1" applyAlignment="1">
      <alignment wrapText="1"/>
    </xf>
    <xf numFmtId="0" fontId="15" fillId="0" borderId="2" xfId="0" applyFont="1" applyBorder="1" applyAlignment="1">
      <alignment vertical="center" wrapText="1"/>
    </xf>
    <xf numFmtId="0" fontId="13" fillId="11" borderId="2" xfId="0" applyFont="1" applyFill="1" applyBorder="1" applyAlignment="1">
      <alignment vertical="top" wrapText="1"/>
    </xf>
    <xf numFmtId="0" fontId="13" fillId="4" borderId="2" xfId="0" applyFont="1" applyFill="1" applyBorder="1" applyAlignment="1">
      <alignment horizontal="left" wrapText="1"/>
    </xf>
    <xf numFmtId="0" fontId="11" fillId="10" borderId="2" xfId="0" applyFont="1" applyFill="1" applyBorder="1" applyAlignment="1">
      <alignment horizontal="left" vertical="top" wrapText="1"/>
    </xf>
    <xf numFmtId="0" fontId="11" fillId="4" borderId="2" xfId="0" applyFont="1" applyFill="1" applyBorder="1" applyAlignment="1">
      <alignment wrapText="1"/>
    </xf>
    <xf numFmtId="0" fontId="11" fillId="4" borderId="0" xfId="0" applyFont="1" applyFill="1" applyAlignment="1">
      <alignment wrapText="1"/>
    </xf>
    <xf numFmtId="0" fontId="10" fillId="3" borderId="2" xfId="0" applyFont="1" applyFill="1" applyBorder="1" applyAlignment="1">
      <alignment horizontal="left" wrapText="1"/>
    </xf>
    <xf numFmtId="0" fontId="10" fillId="3" borderId="2" xfId="0" applyFont="1" applyFill="1" applyBorder="1" applyAlignment="1">
      <alignment horizontal="left"/>
    </xf>
    <xf numFmtId="0" fontId="12" fillId="6" borderId="2" xfId="0" applyFont="1" applyFill="1" applyBorder="1" applyAlignment="1">
      <alignment horizontal="left" vertical="center" wrapText="1"/>
    </xf>
    <xf numFmtId="0" fontId="16" fillId="0" borderId="2" xfId="0" applyFont="1" applyBorder="1" applyAlignment="1">
      <alignment wrapText="1"/>
    </xf>
    <xf numFmtId="0" fontId="10" fillId="6" borderId="2" xfId="0" applyFont="1" applyFill="1" applyBorder="1" applyAlignment="1">
      <alignment horizontal="left" vertical="top" wrapText="1"/>
    </xf>
    <xf numFmtId="0" fontId="11" fillId="0" borderId="2" xfId="0" applyFont="1" applyBorder="1"/>
    <xf numFmtId="0" fontId="13" fillId="0" borderId="2" xfId="0" applyFont="1" applyBorder="1" applyAlignment="1">
      <alignment vertical="center" wrapText="1"/>
    </xf>
    <xf numFmtId="0" fontId="12" fillId="0" borderId="2" xfId="0" applyFont="1" applyBorder="1" applyAlignment="1">
      <alignment horizontal="left" vertical="top" wrapText="1"/>
    </xf>
    <xf numFmtId="0" fontId="12" fillId="0" borderId="2" xfId="0" applyFont="1" applyBorder="1" applyAlignment="1">
      <alignment horizontal="left" vertical="center" wrapText="1"/>
    </xf>
    <xf numFmtId="0" fontId="11" fillId="0" borderId="37" xfId="0" applyFont="1" applyBorder="1" applyAlignment="1">
      <alignment wrapText="1"/>
    </xf>
    <xf numFmtId="0" fontId="11" fillId="0" borderId="37" xfId="0" applyFont="1" applyBorder="1" applyAlignment="1">
      <alignment horizontal="left" wrapText="1"/>
    </xf>
    <xf numFmtId="0" fontId="11" fillId="0" borderId="37" xfId="0" applyFont="1" applyBorder="1" applyAlignment="1">
      <alignment horizontal="center" wrapText="1"/>
    </xf>
    <xf numFmtId="0" fontId="17" fillId="0" borderId="2" xfId="0" applyFont="1" applyBorder="1" applyAlignment="1">
      <alignment wrapText="1"/>
    </xf>
    <xf numFmtId="0" fontId="14" fillId="0" borderId="2" xfId="0" applyFont="1" applyBorder="1" applyAlignment="1">
      <alignment wrapText="1"/>
    </xf>
    <xf numFmtId="0" fontId="18" fillId="0" borderId="2" xfId="0" applyFont="1" applyBorder="1" applyAlignment="1">
      <alignment wrapText="1"/>
    </xf>
    <xf numFmtId="0" fontId="12" fillId="0" borderId="2" xfId="0" applyFont="1" applyBorder="1" applyAlignment="1">
      <alignment horizontal="left" vertical="top"/>
    </xf>
    <xf numFmtId="0" fontId="10" fillId="0" borderId="2" xfId="0" applyFont="1" applyBorder="1" applyAlignment="1">
      <alignment horizontal="left" vertical="top" wrapText="1"/>
    </xf>
    <xf numFmtId="0" fontId="10" fillId="0" borderId="2" xfId="0" applyFont="1" applyBorder="1" applyAlignment="1">
      <alignment horizontal="left" vertical="center" wrapText="1"/>
    </xf>
    <xf numFmtId="0" fontId="10" fillId="0" borderId="2" xfId="0" applyFont="1" applyBorder="1" applyAlignment="1">
      <alignment vertical="top" wrapText="1"/>
    </xf>
    <xf numFmtId="0" fontId="13" fillId="0" borderId="2" xfId="0" applyFont="1" applyBorder="1" applyAlignment="1">
      <alignment wrapText="1"/>
    </xf>
    <xf numFmtId="0" fontId="12" fillId="0" borderId="2" xfId="0" applyFont="1" applyBorder="1" applyAlignment="1">
      <alignment vertical="top" wrapText="1"/>
    </xf>
    <xf numFmtId="0" fontId="11" fillId="0" borderId="0" xfId="0" applyFont="1" applyAlignment="1">
      <alignment horizontal="left" vertical="center" wrapText="1"/>
    </xf>
    <xf numFmtId="0" fontId="11" fillId="10" borderId="2" xfId="0" applyFont="1" applyFill="1" applyBorder="1" applyAlignment="1">
      <alignment horizontal="left" vertical="center" wrapText="1"/>
    </xf>
    <xf numFmtId="0" fontId="10" fillId="14" borderId="2" xfId="0" applyFont="1" applyFill="1" applyBorder="1" applyAlignment="1">
      <alignment vertical="center"/>
    </xf>
    <xf numFmtId="0" fontId="10" fillId="14" borderId="2" xfId="0" applyFont="1" applyFill="1" applyBorder="1" applyAlignment="1">
      <alignment horizontal="left" vertical="center"/>
    </xf>
    <xf numFmtId="0" fontId="10" fillId="14" borderId="2" xfId="0" applyFont="1" applyFill="1" applyBorder="1" applyAlignment="1">
      <alignment horizontal="left" vertical="center" wrapText="1"/>
    </xf>
    <xf numFmtId="0" fontId="10" fillId="14" borderId="2" xfId="0" applyFont="1" applyFill="1" applyBorder="1" applyAlignment="1">
      <alignment horizontal="center" vertical="center"/>
    </xf>
    <xf numFmtId="0" fontId="11" fillId="14" borderId="2" xfId="0" applyFont="1" applyFill="1" applyBorder="1" applyAlignment="1">
      <alignment horizontal="left" vertical="center" wrapText="1"/>
    </xf>
    <xf numFmtId="0" fontId="10" fillId="0" borderId="2" xfId="0" applyFont="1" applyBorder="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13" fillId="0" borderId="37" xfId="0" applyFont="1" applyBorder="1" applyAlignment="1">
      <alignment horizontal="left" vertical="center"/>
    </xf>
    <xf numFmtId="49" fontId="13" fillId="4" borderId="2" xfId="1" applyNumberFormat="1" applyFont="1" applyFill="1" applyBorder="1" applyAlignment="1">
      <alignment horizontal="left" vertical="center" wrapText="1"/>
    </xf>
    <xf numFmtId="49" fontId="11" fillId="0" borderId="2" xfId="0" applyNumberFormat="1" applyFont="1" applyBorder="1" applyAlignment="1">
      <alignment horizontal="left" vertical="center" wrapText="1"/>
    </xf>
    <xf numFmtId="0" fontId="15" fillId="4" borderId="2" xfId="0" applyFont="1" applyFill="1" applyBorder="1" applyAlignment="1">
      <alignment horizontal="left" vertical="center" wrapText="1"/>
    </xf>
    <xf numFmtId="49" fontId="11" fillId="4" borderId="2" xfId="0" applyNumberFormat="1" applyFont="1" applyFill="1" applyBorder="1" applyAlignment="1">
      <alignment horizontal="left" vertical="center" wrapText="1"/>
    </xf>
    <xf numFmtId="0" fontId="11" fillId="0" borderId="37" xfId="0" applyFont="1" applyBorder="1" applyAlignment="1">
      <alignment horizontal="left"/>
    </xf>
    <xf numFmtId="0" fontId="11" fillId="4" borderId="37" xfId="0" applyFont="1" applyFill="1" applyBorder="1" applyAlignment="1">
      <alignment horizontal="left" vertical="center" wrapText="1"/>
    </xf>
    <xf numFmtId="0" fontId="11" fillId="0" borderId="0" xfId="0" applyFont="1" applyAlignment="1">
      <alignment horizontal="left" vertical="center"/>
    </xf>
    <xf numFmtId="0" fontId="16" fillId="0" borderId="2" xfId="0" applyFont="1" applyBorder="1" applyAlignment="1">
      <alignment horizontal="center" vertical="center" wrapText="1"/>
    </xf>
    <xf numFmtId="0" fontId="11" fillId="0" borderId="37" xfId="0" applyFont="1" applyBorder="1" applyAlignment="1">
      <alignment horizontal="left" vertical="center" wrapText="1"/>
    </xf>
    <xf numFmtId="0" fontId="15" fillId="0" borderId="37" xfId="0" applyFont="1" applyBorder="1" applyAlignment="1">
      <alignment horizontal="left" vertical="center" wrapText="1"/>
    </xf>
    <xf numFmtId="0" fontId="11" fillId="0" borderId="37" xfId="0" applyFont="1" applyBorder="1" applyAlignment="1">
      <alignment vertical="top" wrapText="1"/>
    </xf>
    <xf numFmtId="0" fontId="11" fillId="0" borderId="37" xfId="0" applyFont="1" applyBorder="1" applyAlignment="1">
      <alignment horizontal="center" vertical="top" wrapText="1"/>
    </xf>
    <xf numFmtId="0" fontId="8" fillId="0" borderId="2" xfId="0" applyFont="1" applyBorder="1"/>
    <xf numFmtId="0" fontId="13" fillId="0" borderId="36" xfId="0" applyFont="1" applyBorder="1" applyAlignment="1">
      <alignment horizontal="left" vertical="center"/>
    </xf>
    <xf numFmtId="0" fontId="11" fillId="10" borderId="2" xfId="0" applyFont="1" applyFill="1" applyBorder="1" applyAlignment="1">
      <alignment wrapText="1"/>
    </xf>
    <xf numFmtId="0" fontId="2" fillId="4" borderId="2" xfId="0" applyFont="1" applyFill="1" applyBorder="1" applyAlignment="1">
      <alignment horizontal="left" vertical="center" wrapText="1"/>
    </xf>
    <xf numFmtId="0" fontId="0" fillId="0" borderId="2" xfId="0" applyBorder="1" applyAlignment="1">
      <alignment horizontal="left" vertical="center" wrapText="1"/>
    </xf>
    <xf numFmtId="0" fontId="11" fillId="4" borderId="2" xfId="0" applyFont="1" applyFill="1" applyBorder="1" applyAlignment="1">
      <alignment vertical="center" wrapText="1"/>
    </xf>
    <xf numFmtId="0" fontId="13" fillId="4" borderId="2" xfId="0" applyFont="1" applyFill="1" applyBorder="1" applyAlignment="1">
      <alignment vertical="center"/>
    </xf>
    <xf numFmtId="0" fontId="13" fillId="4" borderId="2" xfId="0" applyFont="1" applyFill="1" applyBorder="1" applyAlignment="1">
      <alignment horizontal="center" vertical="center"/>
    </xf>
    <xf numFmtId="0" fontId="11" fillId="4" borderId="0" xfId="0" applyFont="1" applyFill="1" applyAlignment="1">
      <alignment vertical="center"/>
    </xf>
    <xf numFmtId="0" fontId="16" fillId="4" borderId="2" xfId="0" applyFont="1" applyFill="1" applyBorder="1" applyAlignment="1">
      <alignment horizontal="left" vertical="center" wrapText="1"/>
    </xf>
    <xf numFmtId="0" fontId="19" fillId="4" borderId="2" xfId="0" applyFont="1" applyFill="1" applyBorder="1" applyAlignment="1">
      <alignment horizontal="left" vertical="center" wrapText="1"/>
    </xf>
    <xf numFmtId="0" fontId="0" fillId="4" borderId="0" xfId="0" applyFill="1"/>
    <xf numFmtId="0" fontId="0" fillId="4" borderId="2" xfId="0" applyFill="1" applyBorder="1"/>
    <xf numFmtId="0" fontId="0" fillId="4" borderId="23" xfId="0" applyFill="1" applyBorder="1"/>
    <xf numFmtId="0" fontId="0" fillId="4" borderId="22" xfId="0" applyFill="1" applyBorder="1"/>
    <xf numFmtId="0" fontId="0" fillId="4" borderId="24" xfId="0" applyFill="1" applyBorder="1"/>
    <xf numFmtId="0" fontId="0" fillId="4" borderId="3" xfId="0" applyFill="1" applyBorder="1"/>
    <xf numFmtId="0" fontId="0" fillId="4" borderId="25" xfId="0" applyFill="1" applyBorder="1"/>
    <xf numFmtId="0" fontId="0" fillId="3" borderId="22" xfId="0" applyFill="1" applyBorder="1"/>
    <xf numFmtId="0" fontId="0" fillId="3" borderId="23" xfId="0" applyFill="1" applyBorder="1"/>
    <xf numFmtId="0" fontId="0" fillId="3" borderId="2" xfId="0" applyFill="1" applyBorder="1" applyAlignment="1">
      <alignment wrapText="1"/>
    </xf>
    <xf numFmtId="49" fontId="11" fillId="4" borderId="2" xfId="0" applyNumberFormat="1" applyFont="1" applyFill="1" applyBorder="1" applyAlignment="1">
      <alignment wrapText="1"/>
    </xf>
    <xf numFmtId="0" fontId="14" fillId="4" borderId="2" xfId="0" applyFont="1" applyFill="1" applyBorder="1" applyAlignment="1">
      <alignment wrapText="1"/>
    </xf>
    <xf numFmtId="0" fontId="10" fillId="10" borderId="2" xfId="0" applyFont="1" applyFill="1" applyBorder="1" applyAlignment="1">
      <alignment horizontal="left" vertical="center" wrapText="1"/>
    </xf>
    <xf numFmtId="0" fontId="11" fillId="0" borderId="37" xfId="0" applyFont="1" applyBorder="1" applyAlignment="1">
      <alignment horizontal="left" vertical="top"/>
    </xf>
    <xf numFmtId="0" fontId="13" fillId="4" borderId="2" xfId="0" applyFont="1" applyFill="1" applyBorder="1" applyAlignment="1">
      <alignment horizontal="left" vertical="center"/>
    </xf>
    <xf numFmtId="0" fontId="11" fillId="4" borderId="2" xfId="0" applyFont="1" applyFill="1" applyBorder="1" applyAlignment="1">
      <alignment horizontal="left" wrapText="1"/>
    </xf>
    <xf numFmtId="0" fontId="0" fillId="4" borderId="22" xfId="0" applyFill="1" applyBorder="1" applyAlignment="1">
      <alignment wrapText="1"/>
    </xf>
    <xf numFmtId="0" fontId="0" fillId="0" borderId="22" xfId="0" applyBorder="1"/>
    <xf numFmtId="0" fontId="0" fillId="0" borderId="24" xfId="0" applyBorder="1"/>
    <xf numFmtId="0" fontId="11" fillId="4" borderId="0" xfId="0" applyFont="1" applyFill="1"/>
    <xf numFmtId="0" fontId="11" fillId="0" borderId="4" xfId="0" applyFont="1" applyBorder="1" applyAlignment="1">
      <alignment wrapText="1"/>
    </xf>
    <xf numFmtId="0" fontId="11" fillId="0" borderId="35" xfId="0" applyFont="1" applyBorder="1" applyAlignment="1">
      <alignment wrapText="1"/>
    </xf>
    <xf numFmtId="0" fontId="11" fillId="0" borderId="26" xfId="0" applyFont="1" applyBorder="1" applyAlignment="1">
      <alignment horizontal="left" vertical="center" wrapText="1"/>
    </xf>
    <xf numFmtId="0" fontId="11" fillId="0" borderId="35" xfId="0" applyFont="1" applyBorder="1" applyAlignment="1">
      <alignment horizontal="left" vertical="center" wrapText="1"/>
    </xf>
    <xf numFmtId="0" fontId="20" fillId="0" borderId="0" xfId="0" applyFont="1" applyAlignment="1">
      <alignment horizontal="left" wrapText="1"/>
    </xf>
    <xf numFmtId="0" fontId="20" fillId="0" borderId="43" xfId="0" applyFont="1" applyBorder="1" applyAlignment="1">
      <alignment horizontal="left" wrapText="1"/>
    </xf>
    <xf numFmtId="0" fontId="11" fillId="10" borderId="37" xfId="0" applyFont="1" applyFill="1" applyBorder="1" applyAlignment="1">
      <alignment horizontal="left" vertical="center" wrapText="1"/>
    </xf>
    <xf numFmtId="0" fontId="13" fillId="10" borderId="2" xfId="0" applyFont="1" applyFill="1" applyBorder="1" applyAlignment="1">
      <alignment vertical="center"/>
    </xf>
    <xf numFmtId="0" fontId="0" fillId="10" borderId="22" xfId="0" applyFill="1" applyBorder="1"/>
    <xf numFmtId="0" fontId="0" fillId="10" borderId="23" xfId="0" applyFill="1" applyBorder="1"/>
    <xf numFmtId="0" fontId="13" fillId="10" borderId="37" xfId="0" applyFont="1" applyFill="1" applyBorder="1" applyAlignment="1">
      <alignment vertical="center"/>
    </xf>
    <xf numFmtId="49" fontId="2" fillId="0" borderId="43" xfId="0" applyNumberFormat="1" applyFont="1" applyBorder="1" applyAlignment="1">
      <alignment horizontal="left" vertical="top"/>
    </xf>
    <xf numFmtId="0" fontId="2" fillId="0" borderId="43" xfId="0" applyFont="1" applyBorder="1" applyAlignment="1">
      <alignment horizontal="left" vertical="top" wrapText="1"/>
    </xf>
    <xf numFmtId="49" fontId="2" fillId="0" borderId="37" xfId="0" applyNumberFormat="1" applyFont="1" applyBorder="1" applyAlignment="1">
      <alignment horizontal="left" vertical="top"/>
    </xf>
    <xf numFmtId="0" fontId="2" fillId="0" borderId="37" xfId="0" applyFont="1" applyBorder="1" applyAlignment="1">
      <alignment horizontal="left" vertical="top"/>
    </xf>
    <xf numFmtId="0" fontId="2" fillId="0" borderId="37" xfId="0" applyFont="1" applyBorder="1" applyAlignment="1">
      <alignment horizontal="left" vertical="top" wrapText="1"/>
    </xf>
    <xf numFmtId="49" fontId="2" fillId="0" borderId="43" xfId="0" applyNumberFormat="1" applyFont="1" applyBorder="1" applyAlignment="1">
      <alignment horizontal="left" vertical="top" wrapText="1"/>
    </xf>
    <xf numFmtId="0" fontId="21" fillId="0" borderId="43" xfId="0" applyFont="1" applyBorder="1"/>
    <xf numFmtId="0" fontId="0" fillId="0" borderId="43" xfId="0" applyBorder="1"/>
    <xf numFmtId="0" fontId="22" fillId="0" borderId="43" xfId="0" applyFont="1" applyBorder="1"/>
    <xf numFmtId="0" fontId="2" fillId="0" borderId="37" xfId="0" applyFont="1" applyBorder="1" applyAlignment="1">
      <alignment horizontal="left" vertical="center" wrapText="1"/>
    </xf>
    <xf numFmtId="0" fontId="0" fillId="0" borderId="37" xfId="0" applyBorder="1"/>
    <xf numFmtId="0" fontId="23" fillId="0" borderId="2" xfId="0" applyFont="1" applyBorder="1" applyAlignment="1">
      <alignment horizontal="left" vertical="center" wrapText="1"/>
    </xf>
    <xf numFmtId="0" fontId="2" fillId="0" borderId="2" xfId="0" applyFont="1" applyBorder="1" applyAlignment="1">
      <alignment horizontal="left" vertical="center"/>
    </xf>
    <xf numFmtId="0" fontId="24" fillId="0" borderId="2" xfId="0" applyFont="1" applyBorder="1" applyAlignment="1">
      <alignment wrapText="1"/>
    </xf>
    <xf numFmtId="0" fontId="4" fillId="7" borderId="2" xfId="0" applyFont="1" applyFill="1" applyBorder="1" applyAlignment="1">
      <alignment horizontal="center" vertical="center"/>
    </xf>
    <xf numFmtId="0" fontId="5" fillId="9" borderId="9" xfId="0" applyFont="1" applyFill="1" applyBorder="1" applyAlignment="1">
      <alignment horizontal="center" vertical="center"/>
    </xf>
    <xf numFmtId="0" fontId="5" fillId="9" borderId="10" xfId="0" applyFont="1" applyFill="1" applyBorder="1" applyAlignment="1">
      <alignment horizontal="center" vertical="center"/>
    </xf>
    <xf numFmtId="0" fontId="5" fillId="9" borderId="11" xfId="0" applyFont="1" applyFill="1" applyBorder="1" applyAlignment="1">
      <alignment horizontal="center" vertical="center"/>
    </xf>
    <xf numFmtId="0" fontId="5" fillId="9" borderId="12" xfId="0" applyFont="1" applyFill="1" applyBorder="1" applyAlignment="1">
      <alignment horizontal="center" vertical="center"/>
    </xf>
    <xf numFmtId="0" fontId="5" fillId="9" borderId="7" xfId="0" applyFont="1" applyFill="1" applyBorder="1" applyAlignment="1">
      <alignment horizontal="center" vertical="center"/>
    </xf>
    <xf numFmtId="0" fontId="5" fillId="9" borderId="5" xfId="0" applyFont="1" applyFill="1" applyBorder="1" applyAlignment="1">
      <alignment horizontal="center" vertical="center"/>
    </xf>
    <xf numFmtId="0" fontId="6" fillId="4" borderId="13" xfId="0" applyFont="1" applyFill="1" applyBorder="1" applyAlignment="1">
      <alignment horizontal="center" vertical="center" wrapText="1"/>
    </xf>
    <xf numFmtId="0" fontId="6" fillId="4" borderId="8" xfId="0" applyFont="1" applyFill="1" applyBorder="1" applyAlignment="1">
      <alignment horizontal="center" vertical="center"/>
    </xf>
    <xf numFmtId="0" fontId="6" fillId="4" borderId="14" xfId="0" applyFont="1" applyFill="1" applyBorder="1" applyAlignment="1">
      <alignment horizontal="center" vertical="center"/>
    </xf>
    <xf numFmtId="0" fontId="6" fillId="4" borderId="12"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5" xfId="0" applyFont="1" applyFill="1" applyBorder="1" applyAlignment="1">
      <alignment horizontal="center" vertical="center"/>
    </xf>
    <xf numFmtId="0" fontId="0" fillId="0" borderId="15" xfId="0" applyBorder="1" applyAlignment="1">
      <alignment horizontal="center" vertical="center" wrapText="1"/>
    </xf>
    <xf numFmtId="0" fontId="0" fillId="0" borderId="4" xfId="0" applyBorder="1" applyAlignment="1">
      <alignment horizontal="center" vertical="center"/>
    </xf>
    <xf numFmtId="0" fontId="0" fillId="0" borderId="16" xfId="0" applyBorder="1" applyAlignment="1">
      <alignment horizontal="center" vertical="center"/>
    </xf>
    <xf numFmtId="0" fontId="4" fillId="7" borderId="6" xfId="0" applyFont="1" applyFill="1" applyBorder="1" applyAlignment="1">
      <alignment horizontal="center" vertical="center"/>
    </xf>
    <xf numFmtId="0" fontId="4" fillId="7" borderId="17" xfId="0" applyFont="1" applyFill="1" applyBorder="1" applyAlignment="1">
      <alignment horizontal="center" vertical="center"/>
    </xf>
    <xf numFmtId="0" fontId="0" fillId="0" borderId="26" xfId="0" applyBorder="1" applyAlignment="1">
      <alignment horizontal="center" vertical="center"/>
    </xf>
    <xf numFmtId="0" fontId="0" fillId="0" borderId="35" xfId="0" applyBorder="1" applyAlignment="1">
      <alignment horizontal="center" vertical="center"/>
    </xf>
    <xf numFmtId="0" fontId="0" fillId="0" borderId="2" xfId="0" applyBorder="1" applyAlignment="1">
      <alignment horizontal="center" vertical="center" wrapText="1"/>
    </xf>
    <xf numFmtId="0" fontId="6" fillId="8" borderId="19" xfId="0" applyFont="1" applyFill="1" applyBorder="1" applyAlignment="1">
      <alignment horizontal="center"/>
    </xf>
    <xf numFmtId="0" fontId="6" fillId="8" borderId="20" xfId="0" applyFont="1" applyFill="1" applyBorder="1" applyAlignment="1">
      <alignment horizontal="center"/>
    </xf>
    <xf numFmtId="0" fontId="6" fillId="8" borderId="21" xfId="0" applyFont="1" applyFill="1" applyBorder="1" applyAlignment="1">
      <alignment horizontal="center"/>
    </xf>
    <xf numFmtId="0" fontId="4" fillId="7" borderId="23" xfId="0" applyFont="1" applyFill="1" applyBorder="1" applyAlignment="1">
      <alignment horizontal="center" vertical="center"/>
    </xf>
    <xf numFmtId="0" fontId="0" fillId="0" borderId="2" xfId="0" applyBorder="1" applyAlignment="1">
      <alignment horizontal="center"/>
    </xf>
    <xf numFmtId="0" fontId="0" fillId="0" borderId="23" xfId="0" applyBorder="1" applyAlignment="1">
      <alignment horizontal="center"/>
    </xf>
    <xf numFmtId="0" fontId="0" fillId="0" borderId="3" xfId="0" applyBorder="1" applyAlignment="1">
      <alignment horizontal="center"/>
    </xf>
    <xf numFmtId="0" fontId="0" fillId="0" borderId="25" xfId="0" applyBorder="1" applyAlignment="1">
      <alignment horizont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30" xfId="0" applyFont="1" applyBorder="1" applyAlignment="1">
      <alignment horizontal="center" vertical="center"/>
    </xf>
    <xf numFmtId="0" fontId="6" fillId="0" borderId="0" xfId="0" applyFont="1" applyAlignment="1">
      <alignment horizontal="center" vertical="center"/>
    </xf>
    <xf numFmtId="0" fontId="6" fillId="0" borderId="31" xfId="0" applyFont="1" applyBorder="1" applyAlignment="1">
      <alignment horizontal="center" vertical="center"/>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11" fillId="0" borderId="41" xfId="0" applyFont="1" applyBorder="1" applyAlignment="1">
      <alignment horizontal="left" wrapText="1"/>
    </xf>
    <xf numFmtId="0" fontId="11" fillId="0" borderId="42" xfId="0" applyFont="1" applyBorder="1" applyAlignment="1">
      <alignment horizontal="left" wrapText="1"/>
    </xf>
    <xf numFmtId="0" fontId="11" fillId="0" borderId="37" xfId="0" applyFont="1" applyBorder="1" applyAlignment="1">
      <alignment horizontal="left" vertical="center" wrapText="1"/>
    </xf>
    <xf numFmtId="0" fontId="11" fillId="0" borderId="38" xfId="0" applyFont="1" applyBorder="1" applyAlignment="1">
      <alignment horizontal="left" vertical="center" wrapText="1"/>
    </xf>
    <xf numFmtId="0" fontId="11" fillId="0" borderId="36" xfId="0" applyFont="1" applyBorder="1" applyAlignment="1">
      <alignment horizontal="left" vertical="center" wrapText="1"/>
    </xf>
    <xf numFmtId="0" fontId="13" fillId="0" borderId="37" xfId="0" applyFont="1" applyBorder="1" applyAlignment="1">
      <alignment horizontal="left" vertical="center"/>
    </xf>
    <xf numFmtId="0" fontId="13" fillId="0" borderId="38" xfId="0" applyFont="1" applyBorder="1" applyAlignment="1">
      <alignment horizontal="left" vertical="center"/>
    </xf>
    <xf numFmtId="0" fontId="10" fillId="3" borderId="26" xfId="0" applyFont="1" applyFill="1" applyBorder="1" applyAlignment="1">
      <alignment horizontal="left" wrapText="1"/>
    </xf>
    <xf numFmtId="0" fontId="10" fillId="3" borderId="4" xfId="0" applyFont="1" applyFill="1" applyBorder="1" applyAlignment="1">
      <alignment horizontal="left" wrapText="1"/>
    </xf>
    <xf numFmtId="0" fontId="10" fillId="3" borderId="35" xfId="0" applyFont="1" applyFill="1" applyBorder="1" applyAlignment="1">
      <alignment horizontal="left" wrapText="1"/>
    </xf>
    <xf numFmtId="0" fontId="13" fillId="0" borderId="37" xfId="0" applyFont="1" applyBorder="1" applyAlignment="1">
      <alignment vertical="center"/>
    </xf>
    <xf numFmtId="0" fontId="13" fillId="0" borderId="36" xfId="0" applyFont="1" applyBorder="1" applyAlignment="1">
      <alignment vertical="center"/>
    </xf>
    <xf numFmtId="0" fontId="13" fillId="0" borderId="36" xfId="0" applyFont="1" applyBorder="1" applyAlignment="1">
      <alignment horizontal="left" vertical="center"/>
    </xf>
    <xf numFmtId="0" fontId="13" fillId="0" borderId="37" xfId="0" applyFont="1" applyBorder="1" applyAlignment="1">
      <alignment horizontal="left" vertical="center" wrapText="1"/>
    </xf>
    <xf numFmtId="0" fontId="13" fillId="0" borderId="36" xfId="0" applyFont="1" applyBorder="1" applyAlignment="1">
      <alignment horizontal="left" vertical="center" wrapText="1"/>
    </xf>
    <xf numFmtId="0" fontId="13" fillId="0" borderId="37" xfId="0" applyFont="1" applyBorder="1" applyAlignment="1">
      <alignment horizontal="center" vertical="center"/>
    </xf>
    <xf numFmtId="0" fontId="13" fillId="0" borderId="36" xfId="0" applyFont="1" applyBorder="1" applyAlignment="1">
      <alignment horizontal="center" vertical="center"/>
    </xf>
    <xf numFmtId="0" fontId="13" fillId="10" borderId="37" xfId="0" applyFont="1" applyFill="1" applyBorder="1" applyAlignment="1">
      <alignment horizontal="left" vertical="center"/>
    </xf>
    <xf numFmtId="0" fontId="13" fillId="10" borderId="38" xfId="0" applyFont="1" applyFill="1" applyBorder="1" applyAlignment="1">
      <alignment horizontal="left" vertical="center"/>
    </xf>
    <xf numFmtId="0" fontId="11" fillId="10" borderId="37" xfId="0" applyFont="1" applyFill="1" applyBorder="1" applyAlignment="1">
      <alignment horizontal="left" vertical="center" wrapText="1"/>
    </xf>
    <xf numFmtId="0" fontId="11" fillId="10" borderId="36" xfId="0" applyFont="1" applyFill="1" applyBorder="1" applyAlignment="1">
      <alignment horizontal="left" vertical="center" wrapText="1"/>
    </xf>
    <xf numFmtId="0" fontId="11" fillId="0" borderId="37" xfId="0" applyFont="1" applyBorder="1" applyAlignment="1">
      <alignment horizontal="center" vertical="center" wrapText="1"/>
    </xf>
    <xf numFmtId="0" fontId="11" fillId="0" borderId="36" xfId="0" applyFont="1" applyBorder="1" applyAlignment="1">
      <alignment horizontal="center" vertical="center" wrapText="1"/>
    </xf>
    <xf numFmtId="0" fontId="11" fillId="0" borderId="38" xfId="0" applyFont="1" applyBorder="1" applyAlignment="1">
      <alignment horizontal="center" vertical="center" wrapText="1"/>
    </xf>
    <xf numFmtId="0" fontId="13" fillId="10" borderId="37" xfId="0" applyFont="1" applyFill="1" applyBorder="1" applyAlignment="1">
      <alignment horizontal="center" vertical="center"/>
    </xf>
    <xf numFmtId="0" fontId="13" fillId="10" borderId="36" xfId="0" applyFont="1" applyFill="1" applyBorder="1" applyAlignment="1">
      <alignment horizontal="center" vertical="center"/>
    </xf>
    <xf numFmtId="0" fontId="11" fillId="0" borderId="37" xfId="0" applyFont="1" applyBorder="1" applyAlignment="1">
      <alignment wrapText="1"/>
    </xf>
    <xf numFmtId="0" fontId="11" fillId="0" borderId="38" xfId="0" applyFont="1" applyBorder="1" applyAlignment="1">
      <alignment wrapText="1"/>
    </xf>
    <xf numFmtId="0" fontId="11" fillId="0" borderId="36" xfId="0" applyFont="1" applyBorder="1" applyAlignment="1">
      <alignment wrapText="1"/>
    </xf>
    <xf numFmtId="0" fontId="11" fillId="0" borderId="37" xfId="0" applyFont="1" applyBorder="1" applyAlignment="1">
      <alignment horizontal="left"/>
    </xf>
    <xf numFmtId="0" fontId="11" fillId="0" borderId="38" xfId="0" applyFont="1" applyBorder="1" applyAlignment="1">
      <alignment horizontal="left"/>
    </xf>
    <xf numFmtId="0" fontId="11" fillId="0" borderId="36" xfId="0" applyFont="1" applyBorder="1" applyAlignment="1">
      <alignment horizontal="left"/>
    </xf>
    <xf numFmtId="0" fontId="11" fillId="0" borderId="37" xfId="0" applyFont="1" applyBorder="1" applyAlignment="1">
      <alignment horizontal="left" wrapText="1"/>
    </xf>
    <xf numFmtId="0" fontId="11" fillId="0" borderId="38" xfId="0" applyFont="1" applyBorder="1" applyAlignment="1">
      <alignment horizontal="left" wrapText="1"/>
    </xf>
    <xf numFmtId="0" fontId="11" fillId="0" borderId="36" xfId="0" applyFont="1" applyBorder="1" applyAlignment="1">
      <alignment horizontal="left" wrapText="1"/>
    </xf>
    <xf numFmtId="0" fontId="10" fillId="6" borderId="26" xfId="0" applyFont="1" applyFill="1" applyBorder="1" applyAlignment="1">
      <alignment horizontal="left" wrapText="1"/>
    </xf>
    <xf numFmtId="0" fontId="10" fillId="6" borderId="4" xfId="0" applyFont="1" applyFill="1" applyBorder="1" applyAlignment="1">
      <alignment horizontal="left" wrapText="1"/>
    </xf>
    <xf numFmtId="0" fontId="10" fillId="6" borderId="35" xfId="0" applyFont="1" applyFill="1" applyBorder="1" applyAlignment="1">
      <alignment horizontal="left" wrapText="1"/>
    </xf>
    <xf numFmtId="0" fontId="13" fillId="0" borderId="37" xfId="0" applyFont="1" applyBorder="1" applyAlignment="1">
      <alignment vertical="center" wrapText="1"/>
    </xf>
    <xf numFmtId="0" fontId="13" fillId="0" borderId="36" xfId="0" applyFont="1" applyBorder="1" applyAlignment="1">
      <alignment vertical="center" wrapText="1"/>
    </xf>
    <xf numFmtId="0" fontId="11" fillId="10" borderId="37" xfId="0" applyFont="1" applyFill="1" applyBorder="1" applyAlignment="1">
      <alignment wrapText="1"/>
    </xf>
    <xf numFmtId="0" fontId="11" fillId="10" borderId="38" xfId="0" applyFont="1" applyFill="1" applyBorder="1" applyAlignment="1">
      <alignment wrapText="1"/>
    </xf>
    <xf numFmtId="0" fontId="11" fillId="0" borderId="37" xfId="0" applyFont="1" applyBorder="1" applyAlignment="1">
      <alignment horizontal="center" wrapText="1"/>
    </xf>
    <xf numFmtId="0" fontId="11" fillId="0" borderId="36" xfId="0" applyFont="1" applyBorder="1" applyAlignment="1">
      <alignment horizontal="center" wrapText="1"/>
    </xf>
    <xf numFmtId="0" fontId="15" fillId="0" borderId="37" xfId="0" applyFont="1" applyBorder="1" applyAlignment="1">
      <alignment horizontal="left" vertical="center" wrapText="1"/>
    </xf>
    <xf numFmtId="0" fontId="15" fillId="0" borderId="38" xfId="0" applyFont="1" applyBorder="1" applyAlignment="1">
      <alignment horizontal="left" vertical="center" wrapText="1"/>
    </xf>
    <xf numFmtId="0" fontId="15" fillId="0" borderId="36" xfId="0" applyFont="1" applyBorder="1" applyAlignment="1">
      <alignment horizontal="left" vertical="center" wrapText="1"/>
    </xf>
    <xf numFmtId="0" fontId="11" fillId="0" borderId="38" xfId="0" applyFont="1" applyBorder="1" applyAlignment="1">
      <alignment horizontal="center" wrapText="1"/>
    </xf>
    <xf numFmtId="0" fontId="13" fillId="0" borderId="38" xfId="0" applyFont="1" applyBorder="1" applyAlignment="1">
      <alignment vertical="center"/>
    </xf>
    <xf numFmtId="0" fontId="11" fillId="4" borderId="37" xfId="0" applyFont="1" applyFill="1" applyBorder="1" applyAlignment="1">
      <alignment horizontal="left" vertical="center" wrapText="1"/>
    </xf>
    <xf numFmtId="0" fontId="11" fillId="4" borderId="36" xfId="0" applyFont="1" applyFill="1" applyBorder="1" applyAlignment="1">
      <alignment horizontal="left" vertical="center" wrapText="1"/>
    </xf>
    <xf numFmtId="0" fontId="13" fillId="0" borderId="38" xfId="0" applyFont="1" applyBorder="1" applyAlignment="1">
      <alignment horizontal="left" vertical="center" wrapText="1"/>
    </xf>
    <xf numFmtId="0" fontId="13" fillId="0" borderId="38" xfId="0" applyFont="1" applyBorder="1" applyAlignment="1">
      <alignment vertical="center" wrapText="1"/>
    </xf>
    <xf numFmtId="0" fontId="11" fillId="0" borderId="44" xfId="0" applyFont="1" applyBorder="1" applyAlignment="1">
      <alignment horizontal="center" vertical="top" wrapText="1"/>
    </xf>
    <xf numFmtId="0" fontId="11" fillId="0" borderId="45" xfId="0" applyFont="1" applyBorder="1" applyAlignment="1">
      <alignment horizontal="center" vertical="top" wrapText="1"/>
    </xf>
    <xf numFmtId="0" fontId="13" fillId="4" borderId="37" xfId="0" applyFont="1" applyFill="1" applyBorder="1" applyAlignment="1">
      <alignment horizontal="center" wrapText="1"/>
    </xf>
    <xf numFmtId="0" fontId="13" fillId="4" borderId="36" xfId="0" applyFont="1" applyFill="1" applyBorder="1" applyAlignment="1">
      <alignment horizontal="center" wrapText="1"/>
    </xf>
    <xf numFmtId="0" fontId="13" fillId="0" borderId="37" xfId="0" applyFont="1" applyBorder="1" applyAlignment="1">
      <alignment horizontal="center" vertical="center" wrapText="1"/>
    </xf>
    <xf numFmtId="0" fontId="13" fillId="0" borderId="36" xfId="0" applyFont="1" applyBorder="1" applyAlignment="1">
      <alignment horizontal="center" vertical="center" wrapText="1"/>
    </xf>
    <xf numFmtId="0" fontId="11" fillId="10" borderId="36" xfId="0" applyFont="1" applyFill="1" applyBorder="1" applyAlignment="1">
      <alignment wrapText="1"/>
    </xf>
    <xf numFmtId="0" fontId="11" fillId="10" borderId="37" xfId="0" applyFont="1" applyFill="1" applyBorder="1" applyAlignment="1">
      <alignment horizontal="center" vertical="center" wrapText="1"/>
    </xf>
    <xf numFmtId="0" fontId="11" fillId="10" borderId="36" xfId="0" applyFont="1" applyFill="1" applyBorder="1" applyAlignment="1">
      <alignment horizontal="center" vertical="center" wrapText="1"/>
    </xf>
    <xf numFmtId="0" fontId="11" fillId="0" borderId="37" xfId="0" applyFont="1" applyBorder="1" applyAlignment="1">
      <alignment horizontal="center" vertical="center"/>
    </xf>
    <xf numFmtId="0" fontId="11" fillId="0" borderId="36" xfId="0" applyFont="1" applyBorder="1" applyAlignment="1">
      <alignment horizontal="center" vertical="center"/>
    </xf>
    <xf numFmtId="0" fontId="13" fillId="0" borderId="38" xfId="0" applyFont="1" applyBorder="1" applyAlignment="1">
      <alignment horizontal="center" vertical="center"/>
    </xf>
    <xf numFmtId="0" fontId="0" fillId="10" borderId="39" xfId="0" applyFill="1" applyBorder="1" applyAlignment="1">
      <alignment horizontal="center"/>
    </xf>
    <xf numFmtId="0" fontId="0" fillId="10" borderId="40" xfId="0" applyFill="1" applyBorder="1" applyAlignment="1">
      <alignment horizontal="center"/>
    </xf>
    <xf numFmtId="0" fontId="0" fillId="3" borderId="15" xfId="0" applyFill="1" applyBorder="1" applyAlignment="1">
      <alignment horizontal="center"/>
    </xf>
    <xf numFmtId="0" fontId="0" fillId="3" borderId="16" xfId="0" applyFill="1" applyBorder="1" applyAlignment="1">
      <alignment horizontal="center"/>
    </xf>
    <xf numFmtId="0" fontId="4" fillId="10" borderId="19" xfId="0" applyFont="1" applyFill="1" applyBorder="1" applyAlignment="1">
      <alignment horizontal="center"/>
    </xf>
    <xf numFmtId="0" fontId="4" fillId="10" borderId="20" xfId="0" applyFont="1" applyFill="1" applyBorder="1" applyAlignment="1">
      <alignment horizontal="center"/>
    </xf>
    <xf numFmtId="0" fontId="0" fillId="10" borderId="21" xfId="0" applyFill="1" applyBorder="1" applyAlignment="1">
      <alignment horizontal="center"/>
    </xf>
    <xf numFmtId="0" fontId="0" fillId="10" borderId="19" xfId="0" applyFill="1" applyBorder="1" applyAlignment="1">
      <alignment horizontal="center"/>
    </xf>
    <xf numFmtId="0" fontId="0" fillId="3" borderId="22" xfId="0" applyFill="1" applyBorder="1" applyAlignment="1">
      <alignment horizontal="center" wrapText="1"/>
    </xf>
    <xf numFmtId="0" fontId="0" fillId="3" borderId="2" xfId="0" applyFill="1" applyBorder="1" applyAlignment="1">
      <alignment horizontal="center" wrapText="1"/>
    </xf>
  </cellXfs>
  <cellStyles count="3">
    <cellStyle name="Check Cell" xfId="1" builtinId="23"/>
    <cellStyle name="Neutral 2" xfId="2" xr:uid="{48758F79-3B31-4739-BE2B-95ADA3DF84B8}"/>
    <cellStyle name="Normal" xfId="0" builtinId="0"/>
  </cellStyles>
  <dxfs count="54">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s>
  <tableStyles count="0" defaultTableStyle="TableStyleMedium2" defaultPivotStyle="PivotStyleLight16"/>
  <colors>
    <mruColors>
      <color rgb="FF82FAE0"/>
      <color rgb="FF5EF8D7"/>
      <color rgb="FF32F6CC"/>
      <color rgb="FF3FF3EF"/>
      <color rgb="FF0EE2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0</xdr:colOff>
      <xdr:row>1</xdr:row>
      <xdr:rowOff>165990</xdr:rowOff>
    </xdr:to>
    <xdr:pic>
      <xdr:nvPicPr>
        <xdr:cNvPr id="3" name="Picture 2">
          <a:extLst>
            <a:ext uri="{FF2B5EF4-FFF2-40B4-BE49-F238E27FC236}">
              <a16:creationId xmlns:a16="http://schemas.microsoft.com/office/drawing/2014/main" id="{E5C542E8-EF43-41F3-A5E7-6E4ACE696801}"/>
            </a:ext>
          </a:extLst>
        </xdr:cNvPr>
        <xdr:cNvPicPr>
          <a:picLocks noChangeAspect="1"/>
        </xdr:cNvPicPr>
      </xdr:nvPicPr>
      <xdr:blipFill>
        <a:blip xmlns:r="http://schemas.openxmlformats.org/officeDocument/2006/relationships" r:embed="rId1"/>
        <a:stretch>
          <a:fillRect/>
        </a:stretch>
      </xdr:blipFill>
      <xdr:spPr>
        <a:xfrm>
          <a:off x="0" y="0"/>
          <a:ext cx="3295650" cy="3501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620994</xdr:colOff>
      <xdr:row>1</xdr:row>
      <xdr:rowOff>165990</xdr:rowOff>
    </xdr:to>
    <xdr:pic>
      <xdr:nvPicPr>
        <xdr:cNvPr id="4" name="Picture 3">
          <a:extLst>
            <a:ext uri="{FF2B5EF4-FFF2-40B4-BE49-F238E27FC236}">
              <a16:creationId xmlns:a16="http://schemas.microsoft.com/office/drawing/2014/main" id="{4DFF133A-92F4-41D8-A9FE-7A9772DBB03B}"/>
            </a:ext>
          </a:extLst>
        </xdr:cNvPr>
        <xdr:cNvPicPr>
          <a:picLocks noChangeAspect="1"/>
        </xdr:cNvPicPr>
      </xdr:nvPicPr>
      <xdr:blipFill>
        <a:blip xmlns:r="http://schemas.openxmlformats.org/officeDocument/2006/relationships" r:embed="rId1"/>
        <a:stretch>
          <a:fillRect/>
        </a:stretch>
      </xdr:blipFill>
      <xdr:spPr>
        <a:xfrm>
          <a:off x="0" y="0"/>
          <a:ext cx="3465794" cy="3501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6EA55-5A03-427B-9DDE-E938D908130B}">
  <dimension ref="B5:N28"/>
  <sheetViews>
    <sheetView workbookViewId="0">
      <selection activeCell="H13" sqref="H13"/>
    </sheetView>
  </sheetViews>
  <sheetFormatPr defaultColWidth="8.7109375" defaultRowHeight="14.45"/>
  <cols>
    <col min="2" max="2" width="12.28515625" bestFit="1" customWidth="1"/>
    <col min="8" max="8" width="11.140625" customWidth="1"/>
    <col min="12" max="12" width="14.42578125" customWidth="1"/>
    <col min="14" max="14" width="21.7109375" customWidth="1"/>
  </cols>
  <sheetData>
    <row r="5" spans="2:14" ht="15" thickBot="1"/>
    <row r="6" spans="2:14" ht="14.65" customHeight="1">
      <c r="B6" s="196" t="s">
        <v>0</v>
      </c>
      <c r="C6" s="197"/>
      <c r="D6" s="197"/>
      <c r="E6" s="197"/>
      <c r="F6" s="197"/>
      <c r="G6" s="197"/>
      <c r="H6" s="197"/>
      <c r="I6" s="197"/>
      <c r="J6" s="197"/>
      <c r="K6" s="197"/>
      <c r="L6" s="198"/>
    </row>
    <row r="7" spans="2:14" ht="14.65" customHeight="1">
      <c r="B7" s="199"/>
      <c r="C7" s="200"/>
      <c r="D7" s="200"/>
      <c r="E7" s="200"/>
      <c r="F7" s="200"/>
      <c r="G7" s="200"/>
      <c r="H7" s="200"/>
      <c r="I7" s="200"/>
      <c r="J7" s="200"/>
      <c r="K7" s="200"/>
      <c r="L7" s="201"/>
    </row>
    <row r="8" spans="2:14" ht="14.65" customHeight="1">
      <c r="B8" s="202" t="s">
        <v>1</v>
      </c>
      <c r="C8" s="203"/>
      <c r="D8" s="203"/>
      <c r="E8" s="203"/>
      <c r="F8" s="203"/>
      <c r="G8" s="203"/>
      <c r="H8" s="203"/>
      <c r="I8" s="203"/>
      <c r="J8" s="203"/>
      <c r="K8" s="203"/>
      <c r="L8" s="204"/>
    </row>
    <row r="9" spans="2:14" ht="31.9" customHeight="1">
      <c r="B9" s="205"/>
      <c r="C9" s="206"/>
      <c r="D9" s="206"/>
      <c r="E9" s="206"/>
      <c r="F9" s="206"/>
      <c r="G9" s="206"/>
      <c r="H9" s="206"/>
      <c r="I9" s="206"/>
      <c r="J9" s="206"/>
      <c r="K9" s="206"/>
      <c r="L9" s="207"/>
    </row>
    <row r="10" spans="2:14" ht="52.5" customHeight="1">
      <c r="B10" s="208" t="s">
        <v>2</v>
      </c>
      <c r="C10" s="209"/>
      <c r="D10" s="209"/>
      <c r="E10" s="209"/>
      <c r="F10" s="209"/>
      <c r="G10" s="209"/>
      <c r="H10" s="209"/>
      <c r="I10" s="209"/>
      <c r="J10" s="209"/>
      <c r="K10" s="209"/>
      <c r="L10" s="210"/>
    </row>
    <row r="11" spans="2:14">
      <c r="B11" s="2"/>
      <c r="C11" s="2"/>
      <c r="D11" s="2"/>
      <c r="E11" s="2"/>
      <c r="F11" s="2"/>
      <c r="G11" s="2"/>
      <c r="H11" s="2"/>
      <c r="I11" s="2"/>
      <c r="J11" s="2"/>
      <c r="K11" s="2"/>
      <c r="L11" s="2"/>
      <c r="M11" s="2"/>
      <c r="N11" s="2"/>
    </row>
    <row r="12" spans="2:14" ht="15" thickBot="1">
      <c r="B12" s="2"/>
      <c r="C12" s="2"/>
      <c r="D12" s="2"/>
      <c r="H12" s="2"/>
      <c r="I12" s="2"/>
      <c r="J12" s="2"/>
      <c r="K12" s="2"/>
      <c r="L12" s="2"/>
      <c r="M12" s="2"/>
      <c r="N12" s="2"/>
    </row>
    <row r="13" spans="2:14" ht="15" thickBot="1">
      <c r="B13" s="2"/>
      <c r="C13" s="2"/>
      <c r="D13" s="2"/>
      <c r="F13" s="211" t="s">
        <v>3</v>
      </c>
      <c r="G13" s="212"/>
      <c r="H13" s="3"/>
      <c r="I13" s="2"/>
      <c r="J13" s="2"/>
      <c r="K13" s="2"/>
      <c r="L13" s="2"/>
      <c r="M13" s="2"/>
      <c r="N13" s="2"/>
    </row>
    <row r="14" spans="2:14" ht="14.65" customHeight="1">
      <c r="B14" s="2"/>
      <c r="C14" s="2"/>
      <c r="D14" s="2"/>
      <c r="E14" s="2"/>
      <c r="F14" s="2"/>
      <c r="G14" s="2"/>
      <c r="H14" s="2"/>
      <c r="I14" s="2"/>
      <c r="J14" s="2"/>
      <c r="K14" s="2"/>
      <c r="L14" s="2"/>
      <c r="M14" s="2"/>
      <c r="N14" s="2"/>
    </row>
    <row r="15" spans="2:14" ht="15" customHeight="1">
      <c r="B15" s="2"/>
      <c r="C15" s="213" t="s">
        <v>4</v>
      </c>
      <c r="D15" s="209"/>
      <c r="E15" s="209"/>
      <c r="F15" s="209"/>
      <c r="G15" s="209"/>
      <c r="H15" s="209"/>
      <c r="I15" s="209"/>
      <c r="J15" s="209"/>
      <c r="K15" s="214"/>
      <c r="L15" s="2"/>
      <c r="M15" s="2"/>
      <c r="N15" s="2"/>
    </row>
    <row r="16" spans="2:14">
      <c r="B16" s="2"/>
      <c r="C16" s="2"/>
      <c r="D16" s="2"/>
      <c r="E16" s="2"/>
      <c r="F16" s="2"/>
      <c r="G16" s="2"/>
      <c r="H16" s="2"/>
      <c r="I16" s="2"/>
      <c r="J16" s="2"/>
      <c r="K16" s="2"/>
      <c r="L16" s="2"/>
      <c r="M16" s="2"/>
      <c r="N16" s="2"/>
    </row>
    <row r="17" spans="2:14">
      <c r="B17" s="2"/>
      <c r="C17" s="195" t="s">
        <v>5</v>
      </c>
      <c r="D17" s="195"/>
      <c r="E17" s="195"/>
      <c r="F17" s="195"/>
      <c r="G17" s="195"/>
      <c r="H17" s="195"/>
      <c r="I17" s="195"/>
      <c r="J17" s="195"/>
      <c r="K17" s="195"/>
      <c r="L17" s="2"/>
      <c r="M17" s="2"/>
      <c r="N17" s="2"/>
    </row>
    <row r="18" spans="2:14" ht="14.65" customHeight="1">
      <c r="B18" s="2"/>
      <c r="C18" s="215" t="s">
        <v>6</v>
      </c>
      <c r="D18" s="215"/>
      <c r="E18" s="215"/>
      <c r="F18" s="215"/>
      <c r="G18" s="215"/>
      <c r="H18" s="215"/>
      <c r="I18" s="215"/>
      <c r="J18" s="215"/>
      <c r="K18" s="215"/>
      <c r="L18" s="2"/>
      <c r="M18" s="2"/>
      <c r="N18" s="2"/>
    </row>
    <row r="19" spans="2:14">
      <c r="B19" s="2"/>
      <c r="C19" s="215"/>
      <c r="D19" s="215"/>
      <c r="E19" s="215"/>
      <c r="F19" s="215"/>
      <c r="G19" s="215"/>
      <c r="H19" s="215"/>
      <c r="I19" s="215"/>
      <c r="J19" s="215"/>
      <c r="K19" s="215"/>
      <c r="L19" s="2"/>
      <c r="M19" s="2"/>
      <c r="N19" s="2"/>
    </row>
    <row r="20" spans="2:14">
      <c r="B20" s="2"/>
      <c r="C20" s="215"/>
      <c r="D20" s="215"/>
      <c r="E20" s="215"/>
      <c r="F20" s="215"/>
      <c r="G20" s="215"/>
      <c r="H20" s="215"/>
      <c r="I20" s="215"/>
      <c r="J20" s="215"/>
      <c r="K20" s="215"/>
      <c r="L20" s="2"/>
      <c r="M20" s="2"/>
      <c r="N20" s="2"/>
    </row>
    <row r="21" spans="2:14">
      <c r="B21" s="2"/>
      <c r="C21" s="215"/>
      <c r="D21" s="215"/>
      <c r="E21" s="215"/>
      <c r="F21" s="215"/>
      <c r="G21" s="215"/>
      <c r="H21" s="215"/>
      <c r="I21" s="215"/>
      <c r="J21" s="215"/>
      <c r="K21" s="215"/>
      <c r="L21" s="2"/>
      <c r="M21" s="2"/>
      <c r="N21" s="2"/>
    </row>
    <row r="22" spans="2:14" ht="15" thickBot="1">
      <c r="B22" s="2"/>
      <c r="C22" s="2"/>
      <c r="D22" s="2"/>
      <c r="E22" s="2"/>
      <c r="F22" s="2"/>
      <c r="G22" s="2"/>
      <c r="H22" s="2"/>
    </row>
    <row r="23" spans="2:14" ht="21">
      <c r="B23" s="216" t="s">
        <v>7</v>
      </c>
      <c r="C23" s="217"/>
      <c r="D23" s="217"/>
      <c r="E23" s="217"/>
      <c r="F23" s="217"/>
      <c r="G23" s="217"/>
      <c r="H23" s="217"/>
      <c r="I23" s="217"/>
      <c r="J23" s="217"/>
      <c r="K23" s="217"/>
      <c r="L23" s="218"/>
    </row>
    <row r="24" spans="2:14" ht="29.65" customHeight="1">
      <c r="B24" s="4"/>
      <c r="C24" s="195" t="s">
        <v>8</v>
      </c>
      <c r="D24" s="195"/>
      <c r="E24" s="195" t="s">
        <v>9</v>
      </c>
      <c r="F24" s="195"/>
      <c r="G24" s="195" t="s">
        <v>10</v>
      </c>
      <c r="H24" s="195"/>
      <c r="I24" s="195" t="s">
        <v>11</v>
      </c>
      <c r="J24" s="195"/>
      <c r="K24" s="195" t="s">
        <v>12</v>
      </c>
      <c r="L24" s="219"/>
    </row>
    <row r="25" spans="2:14">
      <c r="B25" s="5" t="s">
        <v>13</v>
      </c>
      <c r="C25" s="220"/>
      <c r="D25" s="220"/>
      <c r="E25" s="220"/>
      <c r="F25" s="220"/>
      <c r="G25" s="220"/>
      <c r="H25" s="220"/>
      <c r="I25" s="220"/>
      <c r="J25" s="220"/>
      <c r="K25" s="220"/>
      <c r="L25" s="221"/>
    </row>
    <row r="26" spans="2:14">
      <c r="B26" s="5" t="s">
        <v>14</v>
      </c>
      <c r="C26" s="220"/>
      <c r="D26" s="220"/>
      <c r="E26" s="220"/>
      <c r="F26" s="220"/>
      <c r="G26" s="220"/>
      <c r="H26" s="220"/>
      <c r="I26" s="220"/>
      <c r="J26" s="220"/>
      <c r="K26" s="220"/>
      <c r="L26" s="221"/>
    </row>
    <row r="27" spans="2:14">
      <c r="B27" s="5" t="s">
        <v>15</v>
      </c>
      <c r="C27" s="220"/>
      <c r="D27" s="220"/>
      <c r="E27" s="220"/>
      <c r="F27" s="220"/>
      <c r="G27" s="220"/>
      <c r="H27" s="220"/>
      <c r="I27" s="220"/>
      <c r="J27" s="220"/>
      <c r="K27" s="220"/>
      <c r="L27" s="221"/>
    </row>
    <row r="28" spans="2:14" ht="15" thickBot="1">
      <c r="B28" s="6" t="s">
        <v>16</v>
      </c>
      <c r="C28" s="222"/>
      <c r="D28" s="222"/>
      <c r="E28" s="222"/>
      <c r="F28" s="222"/>
      <c r="G28" s="222"/>
      <c r="H28" s="222"/>
      <c r="I28" s="222"/>
      <c r="J28" s="222"/>
      <c r="K28" s="222"/>
      <c r="L28" s="223"/>
    </row>
  </sheetData>
  <mergeCells count="33">
    <mergeCell ref="C27:D27"/>
    <mergeCell ref="E27:F27"/>
    <mergeCell ref="G27:H27"/>
    <mergeCell ref="I27:J27"/>
    <mergeCell ref="K27:L27"/>
    <mergeCell ref="C28:D28"/>
    <mergeCell ref="E28:F28"/>
    <mergeCell ref="G28:H28"/>
    <mergeCell ref="I28:J28"/>
    <mergeCell ref="K28:L28"/>
    <mergeCell ref="C25:D25"/>
    <mergeCell ref="E25:F25"/>
    <mergeCell ref="G25:H25"/>
    <mergeCell ref="I25:J25"/>
    <mergeCell ref="K25:L25"/>
    <mergeCell ref="C26:D26"/>
    <mergeCell ref="E26:F26"/>
    <mergeCell ref="G26:H26"/>
    <mergeCell ref="I26:J26"/>
    <mergeCell ref="K26:L26"/>
    <mergeCell ref="C18:K21"/>
    <mergeCell ref="B23:L23"/>
    <mergeCell ref="C24:D24"/>
    <mergeCell ref="E24:F24"/>
    <mergeCell ref="G24:H24"/>
    <mergeCell ref="I24:J24"/>
    <mergeCell ref="K24:L24"/>
    <mergeCell ref="C17:K17"/>
    <mergeCell ref="B6:L7"/>
    <mergeCell ref="B8:L9"/>
    <mergeCell ref="B10:L10"/>
    <mergeCell ref="F13:G13"/>
    <mergeCell ref="C15:K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1ACAC-404B-4DB3-AAE5-5A09313A616B}">
  <dimension ref="B3:F30"/>
  <sheetViews>
    <sheetView workbookViewId="0">
      <selection activeCell="E16" sqref="E16"/>
    </sheetView>
  </sheetViews>
  <sheetFormatPr defaultColWidth="8.7109375" defaultRowHeight="14.45"/>
  <cols>
    <col min="1" max="1" width="3.7109375" customWidth="1"/>
    <col min="2" max="2" width="5" customWidth="1"/>
    <col min="3" max="3" width="11.28515625" bestFit="1" customWidth="1"/>
    <col min="4" max="4" width="20.7109375" customWidth="1"/>
    <col min="5" max="5" width="29.28515625" customWidth="1"/>
    <col min="6" max="6" width="59" customWidth="1"/>
  </cols>
  <sheetData>
    <row r="3" spans="2:6" ht="15" thickBot="1"/>
    <row r="4" spans="2:6" ht="14.65" customHeight="1">
      <c r="B4" s="224" t="s">
        <v>17</v>
      </c>
      <c r="C4" s="225"/>
      <c r="D4" s="225"/>
      <c r="E4" s="225"/>
      <c r="F4" s="226"/>
    </row>
    <row r="5" spans="2:6" ht="21" customHeight="1">
      <c r="B5" s="227"/>
      <c r="C5" s="228"/>
      <c r="D5" s="228"/>
      <c r="E5" s="228"/>
      <c r="F5" s="229"/>
    </row>
    <row r="6" spans="2:6" ht="15" customHeight="1">
      <c r="B6" s="227"/>
      <c r="C6" s="228"/>
      <c r="D6" s="228"/>
      <c r="E6" s="228"/>
      <c r="F6" s="229"/>
    </row>
    <row r="7" spans="2:6" ht="15" thickBot="1">
      <c r="B7" s="230"/>
      <c r="C7" s="231"/>
      <c r="D7" s="231"/>
      <c r="E7" s="231"/>
      <c r="F7" s="232"/>
    </row>
    <row r="8" spans="2:6" ht="15" thickBot="1"/>
    <row r="9" spans="2:6">
      <c r="B9" s="19" t="s">
        <v>18</v>
      </c>
      <c r="C9" s="20" t="s">
        <v>11</v>
      </c>
      <c r="D9" s="20" t="s">
        <v>19</v>
      </c>
      <c r="E9" s="20" t="s">
        <v>20</v>
      </c>
      <c r="F9" s="21" t="s">
        <v>21</v>
      </c>
    </row>
    <row r="10" spans="2:6">
      <c r="B10" s="22">
        <v>1</v>
      </c>
      <c r="C10" s="8" t="s">
        <v>22</v>
      </c>
      <c r="D10" s="9" t="s">
        <v>23</v>
      </c>
      <c r="E10" s="1" t="s">
        <v>24</v>
      </c>
      <c r="F10" s="1" t="s">
        <v>25</v>
      </c>
    </row>
    <row r="11" spans="2:6">
      <c r="B11" s="183" t="s">
        <v>26</v>
      </c>
      <c r="C11" s="183" t="s">
        <v>27</v>
      </c>
      <c r="D11" s="184" t="s">
        <v>28</v>
      </c>
      <c r="E11" s="185"/>
      <c r="F11" s="185" t="s">
        <v>29</v>
      </c>
    </row>
    <row r="12" spans="2:6" ht="15">
      <c r="B12" s="181" t="s">
        <v>30</v>
      </c>
      <c r="C12" s="181" t="s">
        <v>31</v>
      </c>
      <c r="D12" s="181" t="s">
        <v>32</v>
      </c>
      <c r="E12" s="182" t="s">
        <v>33</v>
      </c>
      <c r="F12" s="186" t="s">
        <v>34</v>
      </c>
    </row>
    <row r="13" spans="2:6">
      <c r="B13" s="10"/>
      <c r="C13" s="10"/>
      <c r="D13" s="10"/>
      <c r="E13" s="11"/>
      <c r="F13" s="12"/>
    </row>
    <row r="14" spans="2:6">
      <c r="B14" s="10"/>
      <c r="C14" s="10"/>
      <c r="D14" s="10"/>
      <c r="E14" s="11"/>
      <c r="F14" s="12"/>
    </row>
    <row r="15" spans="2:6">
      <c r="B15" s="10"/>
      <c r="C15" s="10"/>
      <c r="D15" s="10"/>
      <c r="E15" s="11"/>
      <c r="F15" s="12"/>
    </row>
    <row r="16" spans="2:6">
      <c r="B16" s="10"/>
      <c r="C16" s="10"/>
      <c r="D16" s="10"/>
      <c r="E16" s="11"/>
      <c r="F16" s="12"/>
    </row>
    <row r="17" spans="2:6">
      <c r="B17" s="10"/>
      <c r="C17" s="10"/>
      <c r="D17" s="10"/>
      <c r="E17" s="11"/>
      <c r="F17" s="12"/>
    </row>
    <row r="18" spans="2:6">
      <c r="B18" s="10"/>
      <c r="C18" s="10"/>
      <c r="D18" s="10"/>
      <c r="E18" s="11"/>
      <c r="F18" s="12"/>
    </row>
    <row r="19" spans="2:6">
      <c r="B19" s="10"/>
      <c r="C19" s="10"/>
      <c r="D19" s="10"/>
      <c r="E19" s="11"/>
      <c r="F19" s="12"/>
    </row>
    <row r="20" spans="2:6">
      <c r="B20" s="10"/>
      <c r="C20" s="10"/>
      <c r="D20" s="10"/>
      <c r="E20" s="11"/>
      <c r="F20" s="12"/>
    </row>
    <row r="21" spans="2:6">
      <c r="B21" s="13"/>
      <c r="C21" s="13"/>
      <c r="D21" s="13"/>
      <c r="E21" s="14"/>
      <c r="F21" s="15"/>
    </row>
    <row r="22" spans="2:6">
      <c r="B22" s="16"/>
      <c r="C22" s="13"/>
      <c r="D22" s="13"/>
      <c r="E22" s="14"/>
      <c r="F22" s="7"/>
    </row>
    <row r="23" spans="2:6">
      <c r="B23" s="16"/>
      <c r="C23" s="13"/>
      <c r="D23" s="13"/>
      <c r="E23" s="14"/>
      <c r="F23" s="7"/>
    </row>
    <row r="24" spans="2:6">
      <c r="B24" s="16"/>
      <c r="C24" s="13"/>
      <c r="D24" s="13"/>
      <c r="E24" s="14"/>
      <c r="F24" s="7"/>
    </row>
    <row r="25" spans="2:6">
      <c r="C25" s="17"/>
      <c r="E25" s="14"/>
      <c r="F25" s="18"/>
    </row>
    <row r="26" spans="2:6">
      <c r="C26" s="17"/>
      <c r="E26" s="14"/>
      <c r="F26" s="18"/>
    </row>
    <row r="27" spans="2:6">
      <c r="C27" s="17"/>
      <c r="E27" s="14"/>
      <c r="F27" s="18"/>
    </row>
    <row r="28" spans="2:6">
      <c r="C28" s="17"/>
      <c r="E28" s="14"/>
      <c r="F28" s="18"/>
    </row>
    <row r="29" spans="2:6">
      <c r="C29" s="17"/>
      <c r="E29" s="14"/>
      <c r="F29" s="18"/>
    </row>
    <row r="30" spans="2:6">
      <c r="C30" s="17"/>
      <c r="E30" s="14"/>
      <c r="F30" s="18"/>
    </row>
  </sheetData>
  <mergeCells count="1">
    <mergeCell ref="B4:F7"/>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0358A-5D3D-4A8C-AEDE-701957CA2ED4}">
  <dimension ref="A1:L706"/>
  <sheetViews>
    <sheetView tabSelected="1" zoomScaleNormal="100" workbookViewId="0">
      <pane ySplit="1" topLeftCell="B598" activePane="bottomLeft" state="frozen"/>
      <selection pane="bottomLeft" activeCell="J603" sqref="J603"/>
    </sheetView>
  </sheetViews>
  <sheetFormatPr defaultColWidth="8.7109375" defaultRowHeight="12"/>
  <cols>
    <col min="1" max="1" width="13.140625" style="63" customWidth="1"/>
    <col min="2" max="2" width="28.5703125" style="116" customWidth="1"/>
    <col min="3" max="3" width="41.140625" style="116" hidden="1" customWidth="1"/>
    <col min="4" max="4" width="5.5703125" style="125" customWidth="1"/>
    <col min="5" max="5" width="37.42578125" style="133" customWidth="1"/>
    <col min="6" max="6" width="15.85546875" style="63" customWidth="1"/>
    <col min="7" max="7" width="25.5703125" style="63" hidden="1" customWidth="1"/>
    <col min="8" max="8" width="49.28515625" style="63" customWidth="1"/>
    <col min="9" max="9" width="31" style="63" hidden="1" customWidth="1"/>
    <col min="10" max="10" width="32.42578125" style="63" customWidth="1"/>
    <col min="11" max="11" width="35.140625" style="63" customWidth="1"/>
    <col min="12" max="16384" width="8.7109375" style="63"/>
  </cols>
  <sheetData>
    <row r="1" spans="1:11" s="34" customFormat="1">
      <c r="A1" s="31" t="s">
        <v>35</v>
      </c>
      <c r="B1" s="33" t="s">
        <v>36</v>
      </c>
      <c r="C1" s="33" t="s">
        <v>37</v>
      </c>
      <c r="D1" s="32" t="s">
        <v>38</v>
      </c>
      <c r="E1" s="33" t="s">
        <v>39</v>
      </c>
      <c r="F1" s="32" t="s">
        <v>40</v>
      </c>
      <c r="G1" s="32" t="s">
        <v>41</v>
      </c>
      <c r="H1" s="32" t="s">
        <v>42</v>
      </c>
      <c r="I1" s="32" t="s">
        <v>43</v>
      </c>
      <c r="J1" s="32" t="s">
        <v>44</v>
      </c>
      <c r="K1" s="32" t="s">
        <v>21</v>
      </c>
    </row>
    <row r="2" spans="1:11" s="35" customFormat="1">
      <c r="A2" s="268" t="s">
        <v>45</v>
      </c>
      <c r="B2" s="269"/>
      <c r="C2" s="269"/>
      <c r="D2" s="269"/>
      <c r="E2" s="269"/>
      <c r="F2" s="269"/>
      <c r="G2" s="269"/>
      <c r="H2" s="269"/>
      <c r="I2" s="269"/>
      <c r="J2" s="269"/>
      <c r="K2" s="270"/>
    </row>
    <row r="3" spans="1:11" s="35" customFormat="1">
      <c r="A3" s="36" t="s">
        <v>46</v>
      </c>
      <c r="B3" s="37" t="s">
        <v>47</v>
      </c>
      <c r="C3" s="37"/>
      <c r="D3" s="37" t="s">
        <v>48</v>
      </c>
      <c r="E3" s="37"/>
      <c r="F3" s="37"/>
      <c r="G3" s="37"/>
      <c r="H3" s="37"/>
      <c r="I3" s="38"/>
      <c r="J3" s="38"/>
      <c r="K3" s="39"/>
    </row>
    <row r="4" spans="1:11" s="35" customFormat="1" ht="24">
      <c r="A4" s="40" t="s">
        <v>49</v>
      </c>
      <c r="B4" s="41" t="s">
        <v>50</v>
      </c>
      <c r="C4" s="42" t="s">
        <v>51</v>
      </c>
      <c r="D4" s="40" t="s">
        <v>48</v>
      </c>
      <c r="E4" s="40" t="s">
        <v>52</v>
      </c>
      <c r="F4" s="43"/>
      <c r="G4" s="43"/>
      <c r="H4" s="43"/>
      <c r="I4" s="43"/>
      <c r="J4" s="43"/>
      <c r="K4" s="43"/>
    </row>
    <row r="5" spans="1:11" s="35" customFormat="1" ht="24">
      <c r="A5" s="40" t="s">
        <v>53</v>
      </c>
      <c r="B5" s="41" t="s">
        <v>54</v>
      </c>
      <c r="C5" s="42" t="s">
        <v>51</v>
      </c>
      <c r="D5" s="40" t="s">
        <v>48</v>
      </c>
      <c r="E5" s="44" t="s">
        <v>55</v>
      </c>
      <c r="F5" s="42"/>
      <c r="G5" s="42"/>
      <c r="H5" s="43"/>
      <c r="I5" s="43"/>
      <c r="J5" s="43"/>
      <c r="K5" s="43"/>
    </row>
    <row r="6" spans="1:11" s="35" customFormat="1" ht="24">
      <c r="A6" s="40" t="s">
        <v>56</v>
      </c>
      <c r="B6" s="41" t="s">
        <v>57</v>
      </c>
      <c r="C6" s="42" t="s">
        <v>58</v>
      </c>
      <c r="D6" s="40" t="s">
        <v>48</v>
      </c>
      <c r="E6" s="44" t="s">
        <v>59</v>
      </c>
      <c r="F6" s="42"/>
      <c r="G6" s="42"/>
      <c r="H6" s="45"/>
      <c r="I6" s="43"/>
      <c r="J6" s="43"/>
      <c r="K6" s="43"/>
    </row>
    <row r="7" spans="1:11" s="35" customFormat="1" ht="24">
      <c r="A7" s="40" t="s">
        <v>60</v>
      </c>
      <c r="B7" s="41" t="s">
        <v>61</v>
      </c>
      <c r="C7" s="42" t="s">
        <v>62</v>
      </c>
      <c r="D7" s="40" t="s">
        <v>48</v>
      </c>
      <c r="E7" s="44" t="s">
        <v>55</v>
      </c>
      <c r="F7" s="42"/>
      <c r="G7" s="42"/>
      <c r="H7" s="43"/>
      <c r="I7" s="43"/>
      <c r="J7" s="43"/>
      <c r="K7" s="43"/>
    </row>
    <row r="8" spans="1:11" s="35" customFormat="1" ht="36">
      <c r="A8" s="46" t="s">
        <v>63</v>
      </c>
      <c r="B8" s="49" t="s">
        <v>64</v>
      </c>
      <c r="C8" s="47" t="s">
        <v>65</v>
      </c>
      <c r="D8" s="43" t="s">
        <v>48</v>
      </c>
      <c r="E8" s="44" t="s">
        <v>66</v>
      </c>
      <c r="F8" s="43"/>
      <c r="G8" s="43"/>
      <c r="H8" s="43"/>
      <c r="I8" s="43"/>
      <c r="J8" s="43"/>
      <c r="K8" s="43"/>
    </row>
    <row r="9" spans="1:11" s="35" customFormat="1" ht="36">
      <c r="A9" s="46" t="s">
        <v>67</v>
      </c>
      <c r="B9" s="49" t="s">
        <v>68</v>
      </c>
      <c r="C9" s="47" t="s">
        <v>69</v>
      </c>
      <c r="D9" s="48" t="s">
        <v>48</v>
      </c>
      <c r="E9" s="49" t="s">
        <v>70</v>
      </c>
      <c r="F9" s="47" t="s">
        <v>71</v>
      </c>
      <c r="G9" s="43"/>
      <c r="H9" s="47" t="s">
        <v>72</v>
      </c>
      <c r="I9" s="43"/>
      <c r="J9" s="43"/>
      <c r="K9" s="43"/>
    </row>
    <row r="10" spans="1:11" s="35" customFormat="1" ht="36">
      <c r="A10" s="46" t="s">
        <v>73</v>
      </c>
      <c r="B10" s="49" t="s">
        <v>64</v>
      </c>
      <c r="C10" s="47" t="s">
        <v>65</v>
      </c>
      <c r="D10" s="43" t="s">
        <v>48</v>
      </c>
      <c r="E10" s="44" t="s">
        <v>66</v>
      </c>
      <c r="F10" s="43"/>
      <c r="G10" s="43"/>
      <c r="H10" s="43"/>
      <c r="I10" s="43"/>
      <c r="J10" s="43"/>
      <c r="K10" s="43"/>
    </row>
    <row r="11" spans="1:11" s="35" customFormat="1" ht="24">
      <c r="A11" s="46" t="s">
        <v>74</v>
      </c>
      <c r="B11" s="49" t="s">
        <v>75</v>
      </c>
      <c r="C11" s="47" t="s">
        <v>76</v>
      </c>
      <c r="D11" s="43" t="s">
        <v>48</v>
      </c>
      <c r="E11" s="45" t="s">
        <v>77</v>
      </c>
      <c r="F11" s="43"/>
      <c r="G11" s="43"/>
      <c r="H11" s="50"/>
      <c r="I11" s="43"/>
      <c r="J11" s="43"/>
      <c r="K11" s="43"/>
    </row>
    <row r="12" spans="1:11" s="35" customFormat="1">
      <c r="A12" s="46" t="s">
        <v>78</v>
      </c>
      <c r="B12" s="51" t="s">
        <v>79</v>
      </c>
      <c r="C12" s="47" t="s">
        <v>80</v>
      </c>
      <c r="D12" s="43" t="s">
        <v>48</v>
      </c>
      <c r="E12" s="44" t="s">
        <v>81</v>
      </c>
      <c r="F12" s="43"/>
      <c r="G12" s="43"/>
      <c r="H12" s="43"/>
      <c r="I12" s="43"/>
      <c r="J12" s="43"/>
      <c r="K12" s="43"/>
    </row>
    <row r="13" spans="1:11" s="35" customFormat="1">
      <c r="A13" s="46" t="s">
        <v>82</v>
      </c>
      <c r="B13" s="51" t="s">
        <v>83</v>
      </c>
      <c r="C13" s="47" t="s">
        <v>84</v>
      </c>
      <c r="D13" s="43" t="s">
        <v>48</v>
      </c>
      <c r="E13" s="44" t="s">
        <v>85</v>
      </c>
      <c r="F13" s="43"/>
      <c r="G13" s="43"/>
      <c r="H13" s="43"/>
      <c r="I13" s="43"/>
      <c r="J13" s="43"/>
      <c r="K13" s="43"/>
    </row>
    <row r="14" spans="1:11" s="35" customFormat="1" ht="96">
      <c r="A14" s="46" t="s">
        <v>86</v>
      </c>
      <c r="B14" s="49" t="s">
        <v>87</v>
      </c>
      <c r="C14" s="47" t="s">
        <v>88</v>
      </c>
      <c r="D14" s="43" t="s">
        <v>48</v>
      </c>
      <c r="E14" s="44" t="s">
        <v>89</v>
      </c>
      <c r="F14" s="43"/>
      <c r="G14" s="43"/>
      <c r="H14" s="43"/>
      <c r="I14" s="43"/>
      <c r="J14" s="43"/>
      <c r="K14" s="43"/>
    </row>
    <row r="15" spans="1:11" s="35" customFormat="1" ht="24">
      <c r="A15" s="46" t="s">
        <v>90</v>
      </c>
      <c r="B15" s="52" t="s">
        <v>91</v>
      </c>
      <c r="C15" s="47" t="s">
        <v>92</v>
      </c>
      <c r="D15" s="43" t="s">
        <v>48</v>
      </c>
      <c r="E15" s="44" t="s">
        <v>93</v>
      </c>
      <c r="F15" s="43"/>
      <c r="G15" s="43"/>
      <c r="H15" s="43"/>
      <c r="I15" s="43"/>
      <c r="J15" s="43"/>
      <c r="K15" s="43"/>
    </row>
    <row r="16" spans="1:11" s="35" customFormat="1">
      <c r="A16" s="46" t="s">
        <v>94</v>
      </c>
      <c r="B16" s="52" t="s">
        <v>95</v>
      </c>
      <c r="C16" s="47" t="s">
        <v>96</v>
      </c>
      <c r="D16" s="43" t="s">
        <v>48</v>
      </c>
      <c r="E16" s="53"/>
      <c r="F16" s="43"/>
      <c r="G16" s="43"/>
      <c r="H16" s="43"/>
      <c r="I16" s="43"/>
      <c r="J16" s="43"/>
      <c r="K16" s="43"/>
    </row>
    <row r="17" spans="1:12" s="35" customFormat="1" ht="48">
      <c r="A17" s="46" t="s">
        <v>97</v>
      </c>
      <c r="B17" s="52" t="s">
        <v>98</v>
      </c>
      <c r="C17" s="47" t="s">
        <v>99</v>
      </c>
      <c r="D17" s="43" t="s">
        <v>48</v>
      </c>
      <c r="E17" s="40" t="s">
        <v>100</v>
      </c>
      <c r="F17" s="43"/>
      <c r="G17" s="43"/>
      <c r="H17" s="43"/>
      <c r="I17" s="43"/>
      <c r="J17" s="43"/>
      <c r="K17" s="43"/>
    </row>
    <row r="18" spans="1:12" s="35" customFormat="1" ht="36">
      <c r="A18" s="46" t="s">
        <v>101</v>
      </c>
      <c r="B18" s="52" t="s">
        <v>102</v>
      </c>
      <c r="C18" s="47" t="s">
        <v>103</v>
      </c>
      <c r="D18" s="43" t="s">
        <v>48</v>
      </c>
      <c r="E18" s="40" t="s">
        <v>104</v>
      </c>
      <c r="F18" s="43"/>
      <c r="G18" s="43"/>
      <c r="H18" s="43"/>
      <c r="I18" s="43"/>
      <c r="J18" s="43"/>
      <c r="K18" s="43"/>
    </row>
    <row r="19" spans="1:12" s="35" customFormat="1" ht="24">
      <c r="A19" s="46" t="s">
        <v>105</v>
      </c>
      <c r="B19" s="52" t="s">
        <v>106</v>
      </c>
      <c r="C19" s="47" t="s">
        <v>107</v>
      </c>
      <c r="D19" s="43" t="s">
        <v>48</v>
      </c>
      <c r="E19" s="40" t="s">
        <v>108</v>
      </c>
      <c r="F19" s="43"/>
      <c r="G19" s="43"/>
      <c r="H19" s="43"/>
      <c r="I19" s="43"/>
      <c r="J19" s="43"/>
      <c r="K19" s="43"/>
    </row>
    <row r="20" spans="1:12" s="35" customFormat="1">
      <c r="A20" s="268" t="s">
        <v>109</v>
      </c>
      <c r="B20" s="269"/>
      <c r="C20" s="269"/>
      <c r="D20" s="269"/>
      <c r="E20" s="269"/>
      <c r="F20" s="269"/>
      <c r="G20" s="269"/>
      <c r="H20" s="269"/>
      <c r="I20" s="269"/>
      <c r="J20" s="269"/>
      <c r="K20" s="270"/>
    </row>
    <row r="21" spans="1:12" s="35" customFormat="1">
      <c r="A21" s="36" t="s">
        <v>110</v>
      </c>
      <c r="B21" s="37" t="s">
        <v>111</v>
      </c>
      <c r="C21" s="37"/>
      <c r="D21" s="37" t="s">
        <v>48</v>
      </c>
      <c r="E21" s="37"/>
      <c r="F21" s="37"/>
      <c r="G21" s="37"/>
      <c r="H21" s="37"/>
      <c r="I21" s="37"/>
      <c r="J21" s="37"/>
      <c r="K21" s="37"/>
    </row>
    <row r="22" spans="1:12" s="56" customFormat="1" ht="24">
      <c r="A22" s="54" t="s">
        <v>112</v>
      </c>
      <c r="B22" s="52" t="s">
        <v>113</v>
      </c>
      <c r="C22" s="47" t="s">
        <v>114</v>
      </c>
      <c r="D22" s="52" t="s">
        <v>48</v>
      </c>
      <c r="E22" s="45" t="s">
        <v>115</v>
      </c>
      <c r="F22" s="47"/>
      <c r="G22" s="47"/>
      <c r="H22" s="55"/>
      <c r="I22" s="47"/>
      <c r="J22" s="47"/>
      <c r="K22" s="49"/>
    </row>
    <row r="23" spans="1:12" s="56" customFormat="1" ht="36">
      <c r="A23" s="54" t="s">
        <v>116</v>
      </c>
      <c r="B23" s="52" t="s">
        <v>117</v>
      </c>
      <c r="C23" s="47" t="s">
        <v>118</v>
      </c>
      <c r="D23" s="52" t="s">
        <v>48</v>
      </c>
      <c r="E23" s="47" t="s">
        <v>70</v>
      </c>
      <c r="F23" s="47" t="s">
        <v>119</v>
      </c>
      <c r="G23" s="47"/>
      <c r="H23" s="93"/>
      <c r="I23" s="47"/>
      <c r="J23" s="47"/>
      <c r="K23" s="47"/>
    </row>
    <row r="24" spans="1:12" s="57" customFormat="1" ht="24">
      <c r="A24" s="54" t="s">
        <v>120</v>
      </c>
      <c r="B24" s="52" t="s">
        <v>121</v>
      </c>
      <c r="C24" s="47" t="s">
        <v>122</v>
      </c>
      <c r="D24" s="52" t="s">
        <v>48</v>
      </c>
      <c r="E24" s="47" t="s">
        <v>123</v>
      </c>
      <c r="F24" s="47"/>
      <c r="G24" s="47"/>
      <c r="H24" s="108"/>
      <c r="I24" s="47"/>
      <c r="J24" s="47"/>
      <c r="K24" s="47"/>
      <c r="L24" s="169"/>
    </row>
    <row r="25" spans="1:12" s="56" customFormat="1">
      <c r="A25" s="54" t="s">
        <v>124</v>
      </c>
      <c r="B25" s="52" t="s">
        <v>11</v>
      </c>
      <c r="C25" s="47" t="s">
        <v>125</v>
      </c>
      <c r="D25" s="52" t="s">
        <v>48</v>
      </c>
      <c r="E25" s="47" t="s">
        <v>126</v>
      </c>
      <c r="F25" s="47">
        <v>20210701</v>
      </c>
      <c r="G25" s="47"/>
      <c r="H25" s="47"/>
      <c r="I25" s="47"/>
      <c r="J25" s="47"/>
      <c r="K25" s="49"/>
    </row>
    <row r="26" spans="1:12" s="56" customFormat="1">
      <c r="A26" s="54" t="s">
        <v>127</v>
      </c>
      <c r="B26" s="52" t="s">
        <v>128</v>
      </c>
      <c r="C26" s="47" t="s">
        <v>129</v>
      </c>
      <c r="D26" s="52" t="s">
        <v>48</v>
      </c>
      <c r="E26" s="47" t="s">
        <v>130</v>
      </c>
      <c r="F26" s="47">
        <v>1213</v>
      </c>
      <c r="G26" s="47"/>
      <c r="H26" s="47"/>
      <c r="I26" s="47"/>
      <c r="J26" s="47"/>
      <c r="K26" s="49"/>
    </row>
    <row r="27" spans="1:12" s="56" customFormat="1">
      <c r="A27" s="54" t="s">
        <v>131</v>
      </c>
      <c r="B27" s="52" t="s">
        <v>132</v>
      </c>
      <c r="C27" s="47" t="s">
        <v>133</v>
      </c>
      <c r="D27" s="52" t="s">
        <v>48</v>
      </c>
      <c r="E27" s="47" t="s">
        <v>134</v>
      </c>
      <c r="F27" s="47">
        <v>75041</v>
      </c>
      <c r="G27" s="47"/>
      <c r="H27" s="47"/>
      <c r="I27" s="47"/>
      <c r="J27" s="47"/>
      <c r="K27" s="49"/>
    </row>
    <row r="28" spans="1:12" s="56" customFormat="1" ht="24">
      <c r="A28" s="54" t="s">
        <v>135</v>
      </c>
      <c r="B28" s="52" t="s">
        <v>136</v>
      </c>
      <c r="C28" s="47" t="s">
        <v>137</v>
      </c>
      <c r="D28" s="52" t="s">
        <v>48</v>
      </c>
      <c r="E28" s="45" t="s">
        <v>138</v>
      </c>
      <c r="F28" s="47"/>
      <c r="G28" s="47"/>
      <c r="H28" s="47"/>
      <c r="I28" s="47"/>
      <c r="J28" s="47"/>
      <c r="K28" s="49"/>
    </row>
    <row r="29" spans="1:12" s="56" customFormat="1" ht="48">
      <c r="A29" s="54" t="s">
        <v>139</v>
      </c>
      <c r="B29" s="58" t="s">
        <v>140</v>
      </c>
      <c r="C29" s="47" t="s">
        <v>141</v>
      </c>
      <c r="D29" s="52" t="s">
        <v>48</v>
      </c>
      <c r="E29" s="127" t="s">
        <v>142</v>
      </c>
      <c r="F29" s="47"/>
      <c r="G29" s="47"/>
      <c r="H29" s="47"/>
      <c r="I29" s="47"/>
      <c r="J29" s="47"/>
      <c r="K29" s="49"/>
    </row>
    <row r="30" spans="1:12">
      <c r="A30" s="59" t="s">
        <v>143</v>
      </c>
      <c r="B30" s="60"/>
      <c r="C30" s="60"/>
      <c r="D30" s="61"/>
      <c r="E30" s="39"/>
      <c r="F30" s="39"/>
      <c r="G30" s="39"/>
      <c r="H30" s="39"/>
      <c r="I30" s="39"/>
      <c r="J30" s="39"/>
      <c r="K30" s="39"/>
    </row>
    <row r="31" spans="1:12">
      <c r="A31" s="64" t="s">
        <v>144</v>
      </c>
      <c r="B31" s="65" t="s">
        <v>145</v>
      </c>
      <c r="C31" s="66" t="s">
        <v>146</v>
      </c>
      <c r="D31" s="67" t="s">
        <v>48</v>
      </c>
      <c r="E31" s="128" t="s">
        <v>147</v>
      </c>
      <c r="F31" s="66"/>
      <c r="G31" s="66"/>
      <c r="H31" s="68"/>
      <c r="I31" s="66"/>
      <c r="J31" s="66"/>
      <c r="K31" s="66"/>
    </row>
    <row r="32" spans="1:12" ht="60">
      <c r="A32" s="64" t="s">
        <v>148</v>
      </c>
      <c r="B32" s="65" t="s">
        <v>149</v>
      </c>
      <c r="C32" s="66" t="s">
        <v>150</v>
      </c>
      <c r="D32" s="67" t="s">
        <v>48</v>
      </c>
      <c r="E32" s="117" t="s">
        <v>151</v>
      </c>
      <c r="F32" s="69" t="s">
        <v>152</v>
      </c>
      <c r="G32" s="69"/>
      <c r="H32" s="47"/>
      <c r="I32" s="66"/>
      <c r="J32" s="66"/>
      <c r="K32" s="66"/>
    </row>
    <row r="33" spans="1:11">
      <c r="A33" s="64" t="s">
        <v>153</v>
      </c>
      <c r="B33" s="65" t="s">
        <v>154</v>
      </c>
      <c r="C33" s="66" t="s">
        <v>155</v>
      </c>
      <c r="D33" s="67" t="s">
        <v>48</v>
      </c>
      <c r="E33" s="66" t="s">
        <v>142</v>
      </c>
      <c r="F33" s="66"/>
      <c r="G33" s="66"/>
      <c r="H33" s="66"/>
      <c r="I33" s="66"/>
      <c r="J33" s="66"/>
      <c r="K33" s="66"/>
    </row>
    <row r="34" spans="1:11">
      <c r="A34" s="59" t="s">
        <v>156</v>
      </c>
      <c r="B34" s="60"/>
      <c r="C34" s="60"/>
      <c r="D34" s="61"/>
      <c r="E34" s="39"/>
      <c r="F34" s="39"/>
      <c r="G34" s="39"/>
      <c r="H34" s="39"/>
      <c r="I34" s="39"/>
      <c r="J34" s="39"/>
      <c r="K34" s="39"/>
    </row>
    <row r="35" spans="1:11" ht="48">
      <c r="A35" s="64" t="s">
        <v>157</v>
      </c>
      <c r="B35" s="65" t="s">
        <v>158</v>
      </c>
      <c r="C35" s="66" t="s">
        <v>159</v>
      </c>
      <c r="D35" s="67" t="s">
        <v>48</v>
      </c>
      <c r="E35" s="66" t="s">
        <v>160</v>
      </c>
      <c r="F35" s="66"/>
      <c r="G35" s="66"/>
      <c r="H35" s="66"/>
      <c r="I35" s="66"/>
      <c r="J35" s="66"/>
      <c r="K35" s="66"/>
    </row>
    <row r="36" spans="1:11" ht="36">
      <c r="A36" s="64" t="s">
        <v>161</v>
      </c>
      <c r="B36" s="65" t="s">
        <v>162</v>
      </c>
      <c r="C36" s="66" t="s">
        <v>163</v>
      </c>
      <c r="D36" s="67" t="s">
        <v>48</v>
      </c>
      <c r="E36" s="129" t="s">
        <v>164</v>
      </c>
      <c r="F36" s="66"/>
      <c r="G36" s="66"/>
      <c r="H36" s="66"/>
      <c r="I36" s="66"/>
      <c r="J36" s="66"/>
      <c r="K36" s="66"/>
    </row>
    <row r="37" spans="1:11" ht="44.1" customHeight="1">
      <c r="A37" s="243" t="s">
        <v>165</v>
      </c>
      <c r="B37" s="238" t="s">
        <v>166</v>
      </c>
      <c r="C37" s="246" t="s">
        <v>167</v>
      </c>
      <c r="D37" s="248" t="s">
        <v>48</v>
      </c>
      <c r="E37" s="235" t="s">
        <v>168</v>
      </c>
      <c r="F37" s="254" t="s">
        <v>169</v>
      </c>
      <c r="G37" s="66"/>
      <c r="H37" s="66" t="s">
        <v>170</v>
      </c>
      <c r="I37" s="66"/>
      <c r="J37" s="66"/>
      <c r="K37" s="66"/>
    </row>
    <row r="38" spans="1:11" ht="44.1" customHeight="1">
      <c r="A38" s="281"/>
      <c r="B38" s="239"/>
      <c r="C38" s="284"/>
      <c r="D38" s="297"/>
      <c r="E38" s="236"/>
      <c r="F38" s="256"/>
      <c r="G38" s="66"/>
      <c r="H38" s="66" t="s">
        <v>171</v>
      </c>
      <c r="I38" s="66" t="s">
        <v>172</v>
      </c>
      <c r="J38" s="66" t="s">
        <v>173</v>
      </c>
      <c r="K38" s="66"/>
    </row>
    <row r="39" spans="1:11" s="75" customFormat="1" ht="36">
      <c r="A39" s="180" t="s">
        <v>174</v>
      </c>
      <c r="B39" s="126" t="s">
        <v>11</v>
      </c>
      <c r="C39" s="72" t="s">
        <v>175</v>
      </c>
      <c r="D39" s="73" t="s">
        <v>48</v>
      </c>
      <c r="E39" s="72" t="s">
        <v>176</v>
      </c>
      <c r="F39" s="66" t="s">
        <v>177</v>
      </c>
      <c r="G39" s="74"/>
      <c r="H39" s="66"/>
      <c r="I39" s="47"/>
      <c r="J39" s="66"/>
      <c r="K39" s="66"/>
    </row>
    <row r="40" spans="1:11" ht="84">
      <c r="A40" s="177" t="s">
        <v>178</v>
      </c>
      <c r="B40" s="65" t="s">
        <v>128</v>
      </c>
      <c r="C40" s="66" t="s">
        <v>179</v>
      </c>
      <c r="D40" s="67" t="s">
        <v>48</v>
      </c>
      <c r="E40" s="66" t="s">
        <v>180</v>
      </c>
      <c r="F40" s="66">
        <v>103607</v>
      </c>
      <c r="G40" s="66"/>
      <c r="H40" s="68"/>
      <c r="I40" s="68"/>
      <c r="J40" s="66"/>
      <c r="K40" s="66"/>
    </row>
    <row r="41" spans="1:11">
      <c r="A41" s="64" t="s">
        <v>181</v>
      </c>
      <c r="B41" s="65" t="s">
        <v>182</v>
      </c>
      <c r="C41" s="66" t="s">
        <v>183</v>
      </c>
      <c r="D41" s="67" t="s">
        <v>184</v>
      </c>
      <c r="E41" s="66" t="s">
        <v>185</v>
      </c>
      <c r="F41" s="66"/>
      <c r="G41" s="66"/>
      <c r="H41" s="66"/>
      <c r="I41" s="66"/>
      <c r="J41" s="66"/>
      <c r="K41" s="66"/>
    </row>
    <row r="42" spans="1:11">
      <c r="A42" s="76" t="s">
        <v>186</v>
      </c>
      <c r="B42" s="77"/>
      <c r="C42" s="78"/>
      <c r="D42" s="79"/>
      <c r="E42" s="78"/>
      <c r="F42" s="77"/>
      <c r="G42" s="77"/>
      <c r="H42" s="80"/>
      <c r="I42" s="80"/>
      <c r="J42" s="80"/>
      <c r="K42" s="80"/>
    </row>
    <row r="43" spans="1:11">
      <c r="A43" s="59" t="s">
        <v>187</v>
      </c>
      <c r="B43" s="37" t="s">
        <v>188</v>
      </c>
      <c r="C43" s="60"/>
      <c r="D43" s="61" t="s">
        <v>48</v>
      </c>
      <c r="E43" s="39"/>
      <c r="F43" s="39"/>
      <c r="G43" s="39"/>
      <c r="H43" s="39"/>
      <c r="I43" s="39"/>
      <c r="J43" s="39"/>
      <c r="K43" s="39"/>
    </row>
    <row r="44" spans="1:11" ht="36">
      <c r="A44" s="64" t="s">
        <v>189</v>
      </c>
      <c r="B44" s="65" t="s">
        <v>190</v>
      </c>
      <c r="C44" s="66" t="s">
        <v>191</v>
      </c>
      <c r="D44" s="67" t="s">
        <v>48</v>
      </c>
      <c r="E44" s="66"/>
      <c r="F44" s="66"/>
      <c r="G44" s="66"/>
      <c r="H44" s="66"/>
      <c r="I44" s="66"/>
      <c r="J44" s="66"/>
      <c r="K44" s="66"/>
    </row>
    <row r="45" spans="1:11" ht="24">
      <c r="A45" s="64" t="s">
        <v>192</v>
      </c>
      <c r="B45" s="65" t="s">
        <v>193</v>
      </c>
      <c r="C45" s="66" t="s">
        <v>194</v>
      </c>
      <c r="D45" s="67" t="s">
        <v>48</v>
      </c>
      <c r="E45" s="129" t="s">
        <v>195</v>
      </c>
      <c r="F45" s="66"/>
      <c r="G45" s="66"/>
      <c r="H45" s="66"/>
      <c r="I45" s="66"/>
      <c r="J45" s="66"/>
      <c r="K45" s="66"/>
    </row>
    <row r="46" spans="1:11" ht="36">
      <c r="A46" s="64" t="s">
        <v>196</v>
      </c>
      <c r="B46" s="65" t="s">
        <v>197</v>
      </c>
      <c r="C46" s="81" t="s">
        <v>198</v>
      </c>
      <c r="D46" s="67" t="s">
        <v>48</v>
      </c>
      <c r="E46" s="86" t="s">
        <v>199</v>
      </c>
      <c r="F46" s="66"/>
      <c r="G46" s="66"/>
      <c r="H46" s="66"/>
      <c r="I46" s="66"/>
      <c r="J46" s="66"/>
      <c r="K46" s="66"/>
    </row>
    <row r="47" spans="1:11">
      <c r="A47" s="76" t="s">
        <v>200</v>
      </c>
      <c r="B47" s="77"/>
      <c r="C47" s="78"/>
      <c r="D47" s="79"/>
      <c r="E47" s="78"/>
      <c r="F47" s="77"/>
      <c r="G47" s="77"/>
      <c r="H47" s="80"/>
      <c r="I47" s="80"/>
      <c r="J47" s="80"/>
      <c r="K47" s="80"/>
    </row>
    <row r="48" spans="1:11">
      <c r="A48" s="59" t="s">
        <v>201</v>
      </c>
      <c r="B48" s="60"/>
      <c r="C48" s="60"/>
      <c r="D48" s="61"/>
      <c r="E48" s="39"/>
      <c r="F48" s="39"/>
      <c r="G48" s="39"/>
      <c r="H48" s="39"/>
      <c r="I48" s="39"/>
      <c r="J48" s="39"/>
      <c r="K48" s="39"/>
    </row>
    <row r="49" spans="1:11" ht="60">
      <c r="A49" s="64" t="s">
        <v>202</v>
      </c>
      <c r="B49" s="65" t="s">
        <v>203</v>
      </c>
      <c r="C49" s="66" t="s">
        <v>204</v>
      </c>
      <c r="D49" s="67" t="s">
        <v>48</v>
      </c>
      <c r="E49" s="66" t="s">
        <v>205</v>
      </c>
      <c r="F49" s="66"/>
      <c r="G49" s="66"/>
      <c r="H49" s="149"/>
      <c r="I49" s="66"/>
      <c r="J49" s="25"/>
      <c r="K49" s="66"/>
    </row>
    <row r="50" spans="1:11" ht="24">
      <c r="A50" s="64" t="s">
        <v>206</v>
      </c>
      <c r="B50" s="65" t="s">
        <v>207</v>
      </c>
      <c r="C50" s="66" t="s">
        <v>208</v>
      </c>
      <c r="D50" s="67" t="s">
        <v>48</v>
      </c>
      <c r="E50" s="128" t="s">
        <v>209</v>
      </c>
      <c r="F50" s="66"/>
      <c r="G50" s="66"/>
      <c r="H50" s="149"/>
      <c r="I50" s="66"/>
      <c r="J50" s="66"/>
      <c r="K50" s="66"/>
    </row>
    <row r="51" spans="1:11" ht="12.95">
      <c r="A51" s="243" t="s">
        <v>210</v>
      </c>
      <c r="B51" s="238" t="s">
        <v>211</v>
      </c>
      <c r="C51" s="235" t="s">
        <v>212</v>
      </c>
      <c r="D51" s="67"/>
      <c r="E51" s="235" t="s">
        <v>213</v>
      </c>
      <c r="F51" s="254"/>
      <c r="G51" s="254"/>
      <c r="H51" s="142"/>
      <c r="I51" s="148"/>
      <c r="J51" s="86"/>
      <c r="K51" s="66"/>
    </row>
    <row r="52" spans="1:11" ht="14.45">
      <c r="A52" s="244"/>
      <c r="B52" s="245"/>
      <c r="C52" s="237"/>
      <c r="D52" s="67" t="s">
        <v>184</v>
      </c>
      <c r="E52" s="237"/>
      <c r="F52" s="255"/>
      <c r="G52" s="255"/>
      <c r="H52" s="143"/>
      <c r="I52" s="86"/>
      <c r="J52" s="86"/>
      <c r="K52" s="86"/>
    </row>
    <row r="53" spans="1:11" ht="14.45">
      <c r="A53" s="83"/>
      <c r="B53" s="140"/>
      <c r="C53" s="84"/>
      <c r="D53" s="67"/>
      <c r="E53" s="84"/>
      <c r="F53" s="85"/>
      <c r="G53" s="85"/>
      <c r="H53" s="143"/>
      <c r="I53" s="86"/>
      <c r="J53" s="66"/>
      <c r="K53" s="86"/>
    </row>
    <row r="54" spans="1:11" ht="14.45">
      <c r="A54" s="64" t="s">
        <v>214</v>
      </c>
      <c r="B54" s="65" t="s">
        <v>215</v>
      </c>
      <c r="C54" s="66" t="s">
        <v>216</v>
      </c>
      <c r="D54" s="67" t="s">
        <v>184</v>
      </c>
      <c r="E54" s="66"/>
      <c r="F54" s="66"/>
      <c r="G54" s="66"/>
      <c r="H54" s="143"/>
      <c r="I54" s="66"/>
      <c r="J54" s="66"/>
      <c r="K54" s="66"/>
    </row>
    <row r="55" spans="1:11" ht="14.45">
      <c r="A55" s="64" t="s">
        <v>217</v>
      </c>
      <c r="B55" s="65" t="s">
        <v>218</v>
      </c>
      <c r="C55" s="66" t="s">
        <v>219</v>
      </c>
      <c r="D55" s="67" t="s">
        <v>184</v>
      </c>
      <c r="E55" s="66"/>
      <c r="F55" s="66"/>
      <c r="G55" s="66"/>
      <c r="H55" s="143"/>
      <c r="I55" s="66"/>
      <c r="J55" s="66"/>
      <c r="K55" s="66"/>
    </row>
    <row r="56" spans="1:11">
      <c r="A56" s="64" t="s">
        <v>220</v>
      </c>
      <c r="B56" s="65" t="s">
        <v>221</v>
      </c>
      <c r="C56" s="66" t="s">
        <v>222</v>
      </c>
      <c r="D56" s="67" t="s">
        <v>184</v>
      </c>
      <c r="E56" s="66"/>
      <c r="F56" s="66"/>
      <c r="G56" s="66"/>
      <c r="H56" s="66"/>
      <c r="I56" s="66"/>
      <c r="J56" s="66"/>
      <c r="K56" s="66"/>
    </row>
    <row r="57" spans="1:11" ht="108">
      <c r="A57" s="64" t="s">
        <v>223</v>
      </c>
      <c r="B57" s="65" t="s">
        <v>224</v>
      </c>
      <c r="C57" s="66" t="s">
        <v>225</v>
      </c>
      <c r="D57" s="67" t="s">
        <v>48</v>
      </c>
      <c r="E57" s="130" t="s">
        <v>226</v>
      </c>
      <c r="F57" s="66"/>
      <c r="G57" s="66"/>
      <c r="H57" s="66"/>
      <c r="I57" s="66"/>
      <c r="J57" s="66"/>
      <c r="K57" s="66"/>
    </row>
    <row r="58" spans="1:11">
      <c r="A58" s="243" t="s">
        <v>227</v>
      </c>
      <c r="B58" s="238" t="s">
        <v>228</v>
      </c>
      <c r="C58" s="235" t="s">
        <v>229</v>
      </c>
      <c r="D58" s="64" t="s">
        <v>48</v>
      </c>
      <c r="E58" s="235" t="s">
        <v>230</v>
      </c>
      <c r="F58" s="254">
        <v>1061059331</v>
      </c>
      <c r="G58" s="66"/>
      <c r="H58" s="66"/>
      <c r="I58" s="66"/>
      <c r="J58" s="66"/>
      <c r="K58" s="66"/>
    </row>
    <row r="59" spans="1:11">
      <c r="A59" s="281"/>
      <c r="B59" s="239"/>
      <c r="C59" s="236"/>
      <c r="D59" s="64"/>
      <c r="E59" s="236"/>
      <c r="F59" s="256"/>
      <c r="G59" s="66"/>
      <c r="H59" s="66"/>
      <c r="I59" s="66"/>
      <c r="J59" s="66"/>
      <c r="K59" s="66"/>
    </row>
    <row r="60" spans="1:11">
      <c r="A60" s="244"/>
      <c r="B60" s="245"/>
      <c r="C60" s="237"/>
      <c r="D60" s="64"/>
      <c r="E60" s="237"/>
      <c r="F60" s="255"/>
      <c r="G60" s="66"/>
      <c r="H60" s="66"/>
      <c r="I60" s="66"/>
      <c r="J60" s="66"/>
      <c r="K60" s="66"/>
    </row>
    <row r="61" spans="1:11">
      <c r="A61" s="59" t="s">
        <v>231</v>
      </c>
      <c r="B61" s="60"/>
      <c r="C61" s="60"/>
      <c r="D61" s="61"/>
      <c r="E61" s="39"/>
      <c r="F61" s="39"/>
      <c r="G61" s="39"/>
      <c r="H61" s="39"/>
      <c r="I61" s="39"/>
      <c r="J61" s="39"/>
      <c r="K61" s="39"/>
    </row>
    <row r="62" spans="1:11" ht="96">
      <c r="A62" s="64" t="s">
        <v>232</v>
      </c>
      <c r="B62" s="65" t="s">
        <v>233</v>
      </c>
      <c r="C62" s="66" t="s">
        <v>234</v>
      </c>
      <c r="D62" s="67" t="s">
        <v>48</v>
      </c>
      <c r="E62" s="66" t="s">
        <v>235</v>
      </c>
      <c r="F62" s="66"/>
      <c r="G62" s="66"/>
      <c r="H62" s="66"/>
      <c r="I62" s="66"/>
      <c r="J62" s="66"/>
      <c r="K62" s="66"/>
    </row>
    <row r="63" spans="1:11" ht="36">
      <c r="A63" s="71" t="s">
        <v>236</v>
      </c>
      <c r="B63" s="126" t="s">
        <v>166</v>
      </c>
      <c r="C63" s="135" t="s">
        <v>167</v>
      </c>
      <c r="D63" s="67"/>
      <c r="E63" s="135"/>
      <c r="F63" s="66"/>
      <c r="G63" s="66"/>
      <c r="H63" s="66"/>
      <c r="I63" s="66"/>
      <c r="J63" s="66"/>
      <c r="K63" s="66"/>
    </row>
    <row r="64" spans="1:11">
      <c r="A64" s="59" t="s">
        <v>237</v>
      </c>
      <c r="B64" s="60"/>
      <c r="C64" s="60"/>
      <c r="D64" s="61"/>
      <c r="E64" s="39"/>
      <c r="F64" s="39"/>
      <c r="G64" s="39"/>
      <c r="H64" s="39"/>
      <c r="I64" s="39"/>
      <c r="J64" s="39"/>
      <c r="K64" s="39"/>
    </row>
    <row r="65" spans="1:11">
      <c r="A65" s="64" t="s">
        <v>238</v>
      </c>
      <c r="B65" s="65" t="s">
        <v>239</v>
      </c>
      <c r="C65" s="66" t="s">
        <v>240</v>
      </c>
      <c r="D65" s="67" t="s">
        <v>48</v>
      </c>
      <c r="E65" s="66"/>
      <c r="F65" s="66"/>
      <c r="G65" s="66"/>
      <c r="H65" s="66"/>
      <c r="I65" s="66"/>
      <c r="J65" s="66"/>
      <c r="K65" s="66"/>
    </row>
    <row r="66" spans="1:11">
      <c r="A66" s="64" t="s">
        <v>241</v>
      </c>
      <c r="B66" s="65" t="s">
        <v>239</v>
      </c>
      <c r="C66" s="66" t="s">
        <v>240</v>
      </c>
      <c r="D66" s="67" t="s">
        <v>184</v>
      </c>
      <c r="E66" s="66"/>
      <c r="F66" s="66"/>
      <c r="G66" s="66"/>
      <c r="H66" s="66"/>
      <c r="I66" s="66"/>
      <c r="J66" s="66"/>
      <c r="K66" s="66"/>
    </row>
    <row r="67" spans="1:11">
      <c r="A67" s="59" t="s">
        <v>242</v>
      </c>
      <c r="B67" s="60"/>
      <c r="C67" s="60"/>
      <c r="D67" s="61"/>
      <c r="E67" s="39"/>
      <c r="F67" s="39"/>
      <c r="G67" s="39"/>
      <c r="H67" s="39"/>
      <c r="I67" s="39"/>
      <c r="J67" s="39"/>
      <c r="K67" s="39"/>
    </row>
    <row r="68" spans="1:11">
      <c r="A68" s="64" t="s">
        <v>243</v>
      </c>
      <c r="B68" s="65" t="s">
        <v>244</v>
      </c>
      <c r="C68" s="66" t="s">
        <v>245</v>
      </c>
      <c r="D68" s="67" t="s">
        <v>48</v>
      </c>
      <c r="E68" s="130"/>
      <c r="F68" s="66"/>
      <c r="G68" s="66"/>
      <c r="H68" s="66"/>
      <c r="I68" s="66"/>
      <c r="J68" s="66"/>
      <c r="K68" s="66"/>
    </row>
    <row r="69" spans="1:11" ht="36">
      <c r="A69" s="64" t="s">
        <v>246</v>
      </c>
      <c r="B69" s="65" t="s">
        <v>247</v>
      </c>
      <c r="C69" s="66" t="s">
        <v>248</v>
      </c>
      <c r="D69" s="67" t="s">
        <v>184</v>
      </c>
      <c r="E69" s="66"/>
      <c r="F69" s="66"/>
      <c r="G69" s="66"/>
      <c r="H69" s="66"/>
      <c r="I69" s="66"/>
      <c r="J69" s="66"/>
      <c r="K69" s="66"/>
    </row>
    <row r="70" spans="1:11">
      <c r="A70" s="271" t="s">
        <v>249</v>
      </c>
      <c r="B70" s="238" t="s">
        <v>250</v>
      </c>
      <c r="C70" s="246" t="s">
        <v>251</v>
      </c>
      <c r="D70" s="290" t="s">
        <v>184</v>
      </c>
      <c r="E70" s="66"/>
      <c r="F70" s="66"/>
      <c r="G70" s="66"/>
      <c r="H70" s="66"/>
      <c r="I70" s="66"/>
      <c r="J70" s="66"/>
      <c r="K70" s="66"/>
    </row>
    <row r="71" spans="1:11">
      <c r="A71" s="272"/>
      <c r="B71" s="245"/>
      <c r="C71" s="247"/>
      <c r="D71" s="291"/>
      <c r="E71" s="66"/>
      <c r="F71" s="66"/>
      <c r="G71" s="66"/>
      <c r="H71" s="66"/>
      <c r="I71" s="66"/>
      <c r="J71" s="66"/>
      <c r="K71" s="66"/>
    </row>
    <row r="72" spans="1:11">
      <c r="A72" s="64" t="s">
        <v>252</v>
      </c>
      <c r="B72" s="65" t="s">
        <v>253</v>
      </c>
      <c r="C72" s="66" t="s">
        <v>254</v>
      </c>
      <c r="D72" s="67" t="s">
        <v>184</v>
      </c>
      <c r="E72" s="66"/>
      <c r="F72" s="66"/>
      <c r="G72" s="66"/>
      <c r="H72" s="66"/>
      <c r="I72" s="66"/>
      <c r="J72" s="66"/>
      <c r="K72" s="66"/>
    </row>
    <row r="73" spans="1:11">
      <c r="A73" s="64" t="s">
        <v>255</v>
      </c>
      <c r="B73" s="65" t="s">
        <v>256</v>
      </c>
      <c r="C73" s="66" t="s">
        <v>257</v>
      </c>
      <c r="D73" s="67" t="s">
        <v>184</v>
      </c>
      <c r="E73" s="66"/>
      <c r="F73" s="66"/>
      <c r="G73" s="66"/>
      <c r="H73" s="66"/>
      <c r="I73" s="66"/>
      <c r="J73" s="66"/>
      <c r="K73" s="66"/>
    </row>
    <row r="74" spans="1:11">
      <c r="A74" s="59" t="s">
        <v>258</v>
      </c>
      <c r="B74" s="60"/>
      <c r="C74" s="60"/>
      <c r="D74" s="61"/>
      <c r="E74" s="39"/>
      <c r="F74" s="39"/>
      <c r="G74" s="39"/>
      <c r="H74" s="39"/>
      <c r="I74" s="39"/>
      <c r="J74" s="39"/>
      <c r="K74" s="39"/>
    </row>
    <row r="75" spans="1:11" ht="24">
      <c r="A75" s="64" t="s">
        <v>259</v>
      </c>
      <c r="B75" s="65" t="s">
        <v>260</v>
      </c>
      <c r="C75" s="66" t="s">
        <v>261</v>
      </c>
      <c r="D75" s="67" t="s">
        <v>48</v>
      </c>
      <c r="E75" s="130" t="s">
        <v>262</v>
      </c>
      <c r="F75" s="66"/>
      <c r="G75" s="66"/>
      <c r="H75" s="66"/>
      <c r="I75" s="66"/>
      <c r="J75" s="66"/>
      <c r="K75" s="66"/>
    </row>
    <row r="76" spans="1:11">
      <c r="A76" s="64" t="s">
        <v>263</v>
      </c>
      <c r="B76" s="65" t="s">
        <v>8</v>
      </c>
      <c r="C76" s="66" t="s">
        <v>264</v>
      </c>
      <c r="D76" s="67" t="s">
        <v>184</v>
      </c>
      <c r="E76" s="66"/>
      <c r="F76" s="66"/>
      <c r="G76" s="66"/>
      <c r="H76" s="66"/>
      <c r="I76" s="66"/>
      <c r="J76" s="66"/>
      <c r="K76" s="66"/>
    </row>
    <row r="77" spans="1:11" ht="48">
      <c r="A77" s="64" t="s">
        <v>265</v>
      </c>
      <c r="B77" s="65" t="s">
        <v>266</v>
      </c>
      <c r="C77" s="66" t="s">
        <v>267</v>
      </c>
      <c r="D77" s="67" t="s">
        <v>184</v>
      </c>
      <c r="E77" s="66" t="s">
        <v>268</v>
      </c>
      <c r="F77" s="66"/>
      <c r="G77" s="66"/>
      <c r="H77" s="66"/>
      <c r="I77" s="66"/>
      <c r="J77" s="66"/>
      <c r="K77" s="66"/>
    </row>
    <row r="78" spans="1:11" ht="24">
      <c r="A78" s="71" t="s">
        <v>269</v>
      </c>
      <c r="B78" s="126" t="s">
        <v>270</v>
      </c>
      <c r="C78" s="135" t="s">
        <v>271</v>
      </c>
      <c r="D78" s="70" t="s">
        <v>184</v>
      </c>
      <c r="E78" s="135"/>
      <c r="F78" s="66"/>
      <c r="G78" s="66"/>
      <c r="H78" s="66"/>
      <c r="I78" s="87"/>
      <c r="J78" s="136"/>
      <c r="K78" s="66"/>
    </row>
    <row r="79" spans="1:11" ht="60">
      <c r="A79" s="64" t="s">
        <v>272</v>
      </c>
      <c r="B79" s="65" t="s">
        <v>266</v>
      </c>
      <c r="C79" s="66" t="s">
        <v>267</v>
      </c>
      <c r="D79" s="67" t="s">
        <v>184</v>
      </c>
      <c r="E79" s="66" t="s">
        <v>273</v>
      </c>
      <c r="F79" s="66"/>
      <c r="G79" s="66"/>
      <c r="H79" s="66"/>
      <c r="I79" s="66"/>
      <c r="J79" s="66"/>
      <c r="K79" s="66"/>
    </row>
    <row r="80" spans="1:11" ht="24">
      <c r="A80" s="64" t="s">
        <v>274</v>
      </c>
      <c r="B80" s="65" t="s">
        <v>270</v>
      </c>
      <c r="C80" s="66" t="s">
        <v>275</v>
      </c>
      <c r="D80" s="67" t="s">
        <v>184</v>
      </c>
      <c r="E80" s="66"/>
      <c r="F80" s="66"/>
      <c r="G80" s="66"/>
      <c r="H80" s="66"/>
      <c r="I80" s="88"/>
      <c r="J80" s="88"/>
      <c r="K80" s="66"/>
    </row>
    <row r="81" spans="1:11" ht="60">
      <c r="A81" s="64" t="s">
        <v>276</v>
      </c>
      <c r="B81" s="65" t="s">
        <v>266</v>
      </c>
      <c r="C81" s="66" t="s">
        <v>267</v>
      </c>
      <c r="D81" s="67" t="s">
        <v>184</v>
      </c>
      <c r="E81" s="66" t="s">
        <v>273</v>
      </c>
      <c r="F81" s="66"/>
      <c r="G81" s="66"/>
      <c r="H81" s="66"/>
      <c r="I81" s="66"/>
      <c r="J81" s="66"/>
      <c r="K81" s="66"/>
    </row>
    <row r="82" spans="1:11" ht="24">
      <c r="A82" s="64" t="s">
        <v>277</v>
      </c>
      <c r="B82" s="65" t="s">
        <v>270</v>
      </c>
      <c r="C82" s="66" t="s">
        <v>271</v>
      </c>
      <c r="D82" s="67" t="s">
        <v>184</v>
      </c>
      <c r="E82" s="66"/>
      <c r="F82" s="66"/>
      <c r="G82" s="66"/>
      <c r="H82" s="66"/>
      <c r="I82" s="66"/>
      <c r="J82" s="66"/>
      <c r="K82" s="66"/>
    </row>
    <row r="83" spans="1:11">
      <c r="A83" s="59" t="s">
        <v>278</v>
      </c>
      <c r="B83" s="60"/>
      <c r="C83" s="60"/>
      <c r="D83" s="61"/>
      <c r="E83" s="39"/>
      <c r="F83" s="39"/>
      <c r="G83" s="39"/>
      <c r="H83" s="39"/>
      <c r="I83" s="39"/>
      <c r="J83" s="39"/>
      <c r="K83" s="39"/>
    </row>
    <row r="84" spans="1:11" ht="132">
      <c r="A84" s="64" t="s">
        <v>279</v>
      </c>
      <c r="B84" s="65" t="s">
        <v>280</v>
      </c>
      <c r="C84" s="66" t="s">
        <v>281</v>
      </c>
      <c r="D84" s="67" t="s">
        <v>48</v>
      </c>
      <c r="E84" s="66" t="s">
        <v>282</v>
      </c>
      <c r="F84" s="66"/>
      <c r="G84" s="66"/>
      <c r="H84" s="68"/>
      <c r="I84" s="89"/>
      <c r="J84" s="66"/>
      <c r="K84" s="66"/>
    </row>
    <row r="85" spans="1:11">
      <c r="A85" s="64" t="s">
        <v>283</v>
      </c>
      <c r="B85" s="65" t="s">
        <v>233</v>
      </c>
      <c r="C85" s="66" t="s">
        <v>234</v>
      </c>
      <c r="D85" s="67" t="s">
        <v>48</v>
      </c>
      <c r="E85" s="66" t="s">
        <v>284</v>
      </c>
      <c r="F85" s="66"/>
      <c r="G85" s="66"/>
      <c r="H85" s="66"/>
      <c r="I85" s="90"/>
      <c r="J85" s="66"/>
      <c r="K85" s="66"/>
    </row>
    <row r="86" spans="1:11" ht="36">
      <c r="A86" s="64" t="s">
        <v>285</v>
      </c>
      <c r="B86" s="65" t="s">
        <v>166</v>
      </c>
      <c r="C86" s="66" t="s">
        <v>286</v>
      </c>
      <c r="D86" s="67" t="s">
        <v>48</v>
      </c>
      <c r="E86" s="66"/>
      <c r="F86" s="66"/>
      <c r="G86" s="66"/>
      <c r="H86" s="66"/>
      <c r="I86" s="66"/>
      <c r="J86" s="66"/>
      <c r="K86" s="66"/>
    </row>
    <row r="87" spans="1:11" s="35" customFormat="1">
      <c r="A87" s="240" t="s">
        <v>287</v>
      </c>
      <c r="B87" s="241"/>
      <c r="C87" s="241"/>
      <c r="D87" s="241"/>
      <c r="E87" s="241"/>
      <c r="F87" s="241"/>
      <c r="G87" s="241"/>
      <c r="H87" s="241"/>
      <c r="I87" s="241"/>
      <c r="J87" s="241"/>
      <c r="K87" s="242"/>
    </row>
    <row r="88" spans="1:11">
      <c r="A88" s="59" t="s">
        <v>288</v>
      </c>
      <c r="B88" s="60"/>
      <c r="C88" s="60"/>
      <c r="D88" s="61" t="s">
        <v>48</v>
      </c>
      <c r="E88" s="39"/>
      <c r="F88" s="39"/>
      <c r="G88" s="39"/>
      <c r="H88" s="39"/>
      <c r="I88" s="39"/>
      <c r="J88" s="39"/>
      <c r="K88" s="39"/>
    </row>
    <row r="89" spans="1:11" s="94" customFormat="1" ht="36">
      <c r="A89" s="46" t="s">
        <v>289</v>
      </c>
      <c r="B89" s="41" t="s">
        <v>190</v>
      </c>
      <c r="C89" s="42" t="s">
        <v>290</v>
      </c>
      <c r="D89" s="91" t="s">
        <v>48</v>
      </c>
      <c r="E89" s="40" t="s">
        <v>291</v>
      </c>
      <c r="F89" s="93"/>
      <c r="G89" s="40"/>
      <c r="H89" s="66"/>
      <c r="I89" s="66"/>
      <c r="J89" s="66"/>
      <c r="K89" s="66"/>
    </row>
    <row r="90" spans="1:11" s="94" customFormat="1" ht="36">
      <c r="A90" s="46" t="s">
        <v>292</v>
      </c>
      <c r="B90" s="41" t="s">
        <v>293</v>
      </c>
      <c r="C90" s="42" t="s">
        <v>294</v>
      </c>
      <c r="D90" s="91" t="s">
        <v>48</v>
      </c>
      <c r="E90" s="40" t="s">
        <v>189</v>
      </c>
      <c r="F90" s="42"/>
      <c r="G90" s="66"/>
      <c r="H90" s="66"/>
      <c r="I90" s="66"/>
      <c r="J90" s="66"/>
      <c r="K90" s="66"/>
    </row>
    <row r="91" spans="1:11" s="94" customFormat="1" ht="24">
      <c r="A91" s="46" t="s">
        <v>295</v>
      </c>
      <c r="B91" s="41" t="s">
        <v>193</v>
      </c>
      <c r="C91" s="42" t="s">
        <v>194</v>
      </c>
      <c r="D91" s="91" t="s">
        <v>48</v>
      </c>
      <c r="E91" s="47" t="s">
        <v>296</v>
      </c>
      <c r="F91" s="42"/>
      <c r="G91" s="66"/>
      <c r="H91" s="66"/>
      <c r="I91" s="66"/>
      <c r="J91" s="66"/>
      <c r="K91" s="66"/>
    </row>
    <row r="92" spans="1:11" s="94" customFormat="1" ht="36">
      <c r="A92" s="46" t="s">
        <v>297</v>
      </c>
      <c r="B92" s="41" t="s">
        <v>197</v>
      </c>
      <c r="C92" s="42" t="s">
        <v>298</v>
      </c>
      <c r="D92" s="91" t="s">
        <v>48</v>
      </c>
      <c r="E92" s="47" t="s">
        <v>299</v>
      </c>
      <c r="F92" s="42"/>
      <c r="G92" s="43"/>
      <c r="H92" s="66"/>
      <c r="I92" s="66"/>
      <c r="J92" s="66"/>
      <c r="K92" s="66"/>
    </row>
    <row r="93" spans="1:11" s="35" customFormat="1">
      <c r="A93" s="96" t="s">
        <v>300</v>
      </c>
      <c r="B93" s="96"/>
      <c r="C93" s="95"/>
      <c r="D93" s="95" t="s">
        <v>184</v>
      </c>
      <c r="E93" s="95"/>
      <c r="F93" s="95"/>
      <c r="G93" s="95"/>
      <c r="H93" s="95"/>
      <c r="I93" s="95"/>
      <c r="J93" s="95"/>
      <c r="K93" s="95"/>
    </row>
    <row r="94" spans="1:11" s="35" customFormat="1" ht="24">
      <c r="A94" s="36" t="s">
        <v>301</v>
      </c>
      <c r="B94" s="37" t="s">
        <v>302</v>
      </c>
      <c r="C94" s="37"/>
      <c r="D94" s="37" t="s">
        <v>48</v>
      </c>
      <c r="E94" s="37"/>
      <c r="F94" s="37"/>
      <c r="G94" s="37"/>
      <c r="H94" s="37"/>
      <c r="I94" s="37"/>
      <c r="J94" s="37"/>
      <c r="K94" s="97"/>
    </row>
    <row r="95" spans="1:11" s="35" customFormat="1" ht="72">
      <c r="A95" s="46" t="s">
        <v>303</v>
      </c>
      <c r="B95" s="49" t="s">
        <v>203</v>
      </c>
      <c r="C95" s="47" t="s">
        <v>304</v>
      </c>
      <c r="D95" s="91" t="s">
        <v>48</v>
      </c>
      <c r="E95" s="47" t="s">
        <v>305</v>
      </c>
      <c r="F95" s="43"/>
      <c r="G95" s="43"/>
      <c r="H95" s="98"/>
      <c r="I95" s="43"/>
      <c r="J95" s="43"/>
      <c r="K95" s="43"/>
    </row>
    <row r="96" spans="1:11" s="35" customFormat="1" ht="36">
      <c r="A96" s="46" t="s">
        <v>306</v>
      </c>
      <c r="B96" s="49" t="s">
        <v>207</v>
      </c>
      <c r="C96" s="47" t="s">
        <v>208</v>
      </c>
      <c r="D96" s="91" t="s">
        <v>48</v>
      </c>
      <c r="E96" s="47" t="s">
        <v>307</v>
      </c>
      <c r="F96" s="43"/>
      <c r="G96" s="43"/>
      <c r="H96" s="43"/>
      <c r="I96" s="43"/>
      <c r="J96" s="43"/>
      <c r="K96" s="43"/>
    </row>
    <row r="97" spans="1:11" s="35" customFormat="1">
      <c r="A97" s="46" t="s">
        <v>308</v>
      </c>
      <c r="B97" s="49" t="s">
        <v>211</v>
      </c>
      <c r="C97" s="47" t="s">
        <v>309</v>
      </c>
      <c r="D97" s="91" t="s">
        <v>184</v>
      </c>
      <c r="E97" s="47"/>
      <c r="F97" s="43"/>
      <c r="G97" s="43"/>
      <c r="H97" s="43"/>
      <c r="I97" s="43"/>
      <c r="J97" s="43"/>
      <c r="K97" s="43"/>
    </row>
    <row r="98" spans="1:11" s="35" customFormat="1">
      <c r="A98" s="46" t="s">
        <v>310</v>
      </c>
      <c r="B98" s="49" t="s">
        <v>215</v>
      </c>
      <c r="C98" s="47" t="s">
        <v>216</v>
      </c>
      <c r="D98" s="91" t="s">
        <v>184</v>
      </c>
      <c r="E98" s="47"/>
      <c r="F98" s="43"/>
      <c r="G98" s="43"/>
      <c r="H98" s="43"/>
      <c r="I98" s="43"/>
      <c r="J98" s="43"/>
      <c r="K98" s="43"/>
    </row>
    <row r="99" spans="1:11" s="35" customFormat="1">
      <c r="A99" s="46" t="s">
        <v>311</v>
      </c>
      <c r="B99" s="49" t="s">
        <v>218</v>
      </c>
      <c r="C99" s="47" t="s">
        <v>312</v>
      </c>
      <c r="D99" s="91" t="s">
        <v>184</v>
      </c>
      <c r="E99" s="47"/>
      <c r="F99" s="43"/>
      <c r="G99" s="43"/>
      <c r="H99" s="43"/>
      <c r="I99" s="43"/>
      <c r="J99" s="43"/>
      <c r="K99" s="43"/>
    </row>
    <row r="100" spans="1:11" s="35" customFormat="1">
      <c r="A100" s="46" t="s">
        <v>313</v>
      </c>
      <c r="B100" s="49" t="s">
        <v>221</v>
      </c>
      <c r="C100" s="47" t="s">
        <v>222</v>
      </c>
      <c r="D100" s="91" t="s">
        <v>184</v>
      </c>
      <c r="E100" s="47"/>
      <c r="F100" s="43"/>
      <c r="G100" s="43"/>
      <c r="H100" s="43"/>
      <c r="I100" s="43"/>
      <c r="J100" s="43"/>
      <c r="K100" s="43"/>
    </row>
    <row r="101" spans="1:11" s="35" customFormat="1" ht="108">
      <c r="A101" s="46" t="s">
        <v>314</v>
      </c>
      <c r="B101" s="49" t="s">
        <v>224</v>
      </c>
      <c r="C101" s="47" t="s">
        <v>315</v>
      </c>
      <c r="D101" s="91" t="s">
        <v>184</v>
      </c>
      <c r="E101" s="47" t="s">
        <v>316</v>
      </c>
      <c r="F101" s="43"/>
      <c r="G101" s="43"/>
      <c r="H101" s="43"/>
      <c r="I101" s="43"/>
      <c r="J101" s="43"/>
      <c r="K101" s="43"/>
    </row>
    <row r="102" spans="1:11" s="35" customFormat="1" ht="48">
      <c r="A102" s="46" t="s">
        <v>317</v>
      </c>
      <c r="B102" s="49" t="s">
        <v>228</v>
      </c>
      <c r="C102" s="47" t="s">
        <v>229</v>
      </c>
      <c r="D102" s="43" t="s">
        <v>184</v>
      </c>
      <c r="E102" s="47" t="s">
        <v>318</v>
      </c>
      <c r="F102" s="43"/>
      <c r="G102" s="43"/>
      <c r="H102" s="43"/>
      <c r="I102" s="43"/>
      <c r="J102" s="43"/>
      <c r="K102" s="43"/>
    </row>
    <row r="103" spans="1:11" s="35" customFormat="1">
      <c r="A103" s="240" t="s">
        <v>319</v>
      </c>
      <c r="B103" s="241"/>
      <c r="C103" s="241"/>
      <c r="D103" s="241"/>
      <c r="E103" s="241"/>
      <c r="F103" s="241"/>
      <c r="G103" s="241"/>
      <c r="H103" s="241"/>
      <c r="I103" s="241"/>
      <c r="J103" s="241"/>
      <c r="K103" s="242"/>
    </row>
    <row r="104" spans="1:11" s="94" customFormat="1">
      <c r="A104" s="36" t="s">
        <v>187</v>
      </c>
      <c r="B104" s="37" t="s">
        <v>320</v>
      </c>
      <c r="C104" s="37"/>
      <c r="D104" s="37" t="s">
        <v>48</v>
      </c>
      <c r="E104" s="99"/>
      <c r="F104" s="99"/>
      <c r="G104" s="99"/>
      <c r="H104" s="99"/>
      <c r="I104" s="99"/>
      <c r="J104" s="99"/>
      <c r="K104" s="60"/>
    </row>
    <row r="105" spans="1:11" s="94" customFormat="1" ht="36">
      <c r="A105" s="46" t="s">
        <v>321</v>
      </c>
      <c r="B105" s="41" t="s">
        <v>190</v>
      </c>
      <c r="C105" s="42" t="s">
        <v>290</v>
      </c>
      <c r="D105" s="91" t="s">
        <v>48</v>
      </c>
      <c r="E105" s="42" t="s">
        <v>291</v>
      </c>
      <c r="F105" s="93"/>
      <c r="G105" s="42"/>
      <c r="H105" s="66"/>
      <c r="I105" s="66"/>
      <c r="J105" s="66"/>
      <c r="K105" s="66"/>
    </row>
    <row r="106" spans="1:11" s="94" customFormat="1" ht="36">
      <c r="A106" s="46" t="s">
        <v>322</v>
      </c>
      <c r="B106" s="41" t="s">
        <v>293</v>
      </c>
      <c r="C106" s="42" t="s">
        <v>323</v>
      </c>
      <c r="D106" s="91" t="s">
        <v>48</v>
      </c>
      <c r="E106" s="42" t="s">
        <v>189</v>
      </c>
      <c r="F106" s="42"/>
      <c r="G106" s="42"/>
      <c r="H106" s="66"/>
      <c r="I106" s="66"/>
      <c r="J106" s="66"/>
      <c r="K106" s="66"/>
    </row>
    <row r="107" spans="1:11" s="94" customFormat="1" ht="24">
      <c r="A107" s="46" t="s">
        <v>324</v>
      </c>
      <c r="B107" s="41" t="s">
        <v>193</v>
      </c>
      <c r="C107" s="42" t="s">
        <v>194</v>
      </c>
      <c r="D107" s="91" t="s">
        <v>48</v>
      </c>
      <c r="E107" s="49" t="s">
        <v>325</v>
      </c>
      <c r="F107" s="42"/>
      <c r="G107" s="100"/>
      <c r="H107" s="66"/>
      <c r="I107" s="66"/>
      <c r="J107" s="66"/>
      <c r="K107" s="66"/>
    </row>
    <row r="108" spans="1:11" s="94" customFormat="1" ht="24">
      <c r="A108" s="46" t="s">
        <v>326</v>
      </c>
      <c r="B108" s="41" t="s">
        <v>197</v>
      </c>
      <c r="C108" s="42" t="s">
        <v>327</v>
      </c>
      <c r="D108" s="91" t="s">
        <v>48</v>
      </c>
      <c r="E108" s="47" t="s">
        <v>299</v>
      </c>
      <c r="F108" s="42"/>
      <c r="G108" s="43"/>
      <c r="H108" s="66"/>
      <c r="I108" s="66"/>
      <c r="J108" s="66"/>
      <c r="K108" s="66"/>
    </row>
    <row r="109" spans="1:11" s="35" customFormat="1">
      <c r="A109" s="96" t="s">
        <v>328</v>
      </c>
      <c r="B109" s="96"/>
      <c r="C109" s="95"/>
      <c r="D109" s="95" t="s">
        <v>184</v>
      </c>
      <c r="E109" s="95"/>
      <c r="F109" s="95"/>
      <c r="G109" s="95"/>
      <c r="H109" s="95"/>
      <c r="I109" s="95"/>
      <c r="J109" s="95"/>
      <c r="K109" s="95"/>
    </row>
    <row r="110" spans="1:11" s="35" customFormat="1" ht="24">
      <c r="A110" s="36" t="s">
        <v>301</v>
      </c>
      <c r="B110" s="37" t="s">
        <v>329</v>
      </c>
      <c r="C110" s="37"/>
      <c r="D110" s="37" t="s">
        <v>48</v>
      </c>
      <c r="E110" s="37"/>
      <c r="F110" s="37"/>
      <c r="G110" s="37"/>
      <c r="H110" s="37"/>
      <c r="I110" s="37"/>
      <c r="J110" s="37"/>
      <c r="K110" s="97"/>
    </row>
    <row r="111" spans="1:11" s="35" customFormat="1" ht="24">
      <c r="A111" s="46" t="s">
        <v>330</v>
      </c>
      <c r="B111" s="49" t="s">
        <v>203</v>
      </c>
      <c r="C111" s="47" t="s">
        <v>304</v>
      </c>
      <c r="D111" s="91" t="s">
        <v>48</v>
      </c>
      <c r="E111" s="49" t="s">
        <v>331</v>
      </c>
      <c r="F111" s="43"/>
      <c r="G111" s="100"/>
      <c r="H111" s="43"/>
      <c r="I111" s="43"/>
      <c r="J111" s="43"/>
      <c r="K111" s="43"/>
    </row>
    <row r="112" spans="1:11" s="35" customFormat="1" ht="24">
      <c r="A112" s="46" t="s">
        <v>332</v>
      </c>
      <c r="B112" s="51" t="s">
        <v>207</v>
      </c>
      <c r="C112" s="40" t="s">
        <v>208</v>
      </c>
      <c r="D112" s="46" t="s">
        <v>48</v>
      </c>
      <c r="E112" s="47" t="s">
        <v>333</v>
      </c>
      <c r="F112" s="43"/>
      <c r="G112" s="43"/>
      <c r="H112" s="43"/>
      <c r="I112" s="43"/>
      <c r="J112" s="43"/>
      <c r="K112" s="43"/>
    </row>
    <row r="113" spans="1:11" s="35" customFormat="1" ht="24.75">
      <c r="A113" s="271" t="s">
        <v>334</v>
      </c>
      <c r="B113" s="238" t="s">
        <v>211</v>
      </c>
      <c r="C113" s="246" t="s">
        <v>309</v>
      </c>
      <c r="D113" s="246"/>
      <c r="E113" s="246"/>
      <c r="F113" s="246"/>
      <c r="G113" s="43"/>
      <c r="H113" s="66" t="s">
        <v>335</v>
      </c>
      <c r="J113" s="35" t="s">
        <v>336</v>
      </c>
      <c r="K113" s="43"/>
    </row>
    <row r="114" spans="1:11" s="35" customFormat="1" ht="24">
      <c r="A114" s="285"/>
      <c r="B114" s="239"/>
      <c r="C114" s="284"/>
      <c r="D114" s="284"/>
      <c r="E114" s="284"/>
      <c r="F114" s="284"/>
      <c r="G114" s="43"/>
      <c r="H114" s="66" t="s">
        <v>337</v>
      </c>
      <c r="I114" s="43"/>
      <c r="J114" s="43" t="s">
        <v>338</v>
      </c>
      <c r="K114" s="43"/>
    </row>
    <row r="115" spans="1:11" s="35" customFormat="1" ht="24">
      <c r="A115" s="285"/>
      <c r="B115" s="239"/>
      <c r="C115" s="284"/>
      <c r="D115" s="284" t="s">
        <v>184</v>
      </c>
      <c r="E115" s="284"/>
      <c r="F115" s="284"/>
      <c r="G115" s="43"/>
      <c r="H115" s="66" t="s">
        <v>339</v>
      </c>
      <c r="I115" s="43"/>
      <c r="J115" s="43"/>
      <c r="K115" s="43"/>
    </row>
    <row r="116" spans="1:11" s="35" customFormat="1" ht="48">
      <c r="A116" s="285"/>
      <c r="B116" s="239"/>
      <c r="C116" s="284"/>
      <c r="D116" s="284"/>
      <c r="E116" s="284"/>
      <c r="F116" s="284"/>
      <c r="G116" s="43"/>
      <c r="H116" s="66" t="s">
        <v>340</v>
      </c>
      <c r="I116" s="43"/>
      <c r="J116" s="40" t="s">
        <v>341</v>
      </c>
      <c r="K116" s="43"/>
    </row>
    <row r="117" spans="1:11" s="35" customFormat="1" ht="36">
      <c r="A117" s="285"/>
      <c r="B117" s="239"/>
      <c r="C117" s="284"/>
      <c r="D117" s="284"/>
      <c r="E117" s="284"/>
      <c r="F117" s="284"/>
      <c r="G117" s="43"/>
      <c r="H117" s="66" t="s">
        <v>342</v>
      </c>
      <c r="I117" s="43"/>
      <c r="J117" s="40" t="s">
        <v>343</v>
      </c>
      <c r="K117" s="43"/>
    </row>
    <row r="118" spans="1:11" s="35" customFormat="1" ht="24">
      <c r="A118" s="272"/>
      <c r="B118" s="245"/>
      <c r="C118" s="247"/>
      <c r="D118" s="247"/>
      <c r="E118" s="247"/>
      <c r="F118" s="247"/>
      <c r="G118" s="43"/>
      <c r="H118" s="66" t="s">
        <v>344</v>
      </c>
      <c r="I118" s="43"/>
      <c r="J118" s="43" t="s">
        <v>338</v>
      </c>
      <c r="K118" s="43"/>
    </row>
    <row r="119" spans="1:11" s="35" customFormat="1" ht="24">
      <c r="A119" s="46" t="s">
        <v>345</v>
      </c>
      <c r="B119" s="49" t="s">
        <v>215</v>
      </c>
      <c r="C119" s="47" t="s">
        <v>216</v>
      </c>
      <c r="D119" s="91" t="s">
        <v>184</v>
      </c>
      <c r="E119" s="47"/>
      <c r="F119" s="43"/>
      <c r="G119" s="43"/>
      <c r="H119" s="66" t="s">
        <v>346</v>
      </c>
      <c r="I119" s="43"/>
      <c r="J119" s="43"/>
      <c r="K119" s="43"/>
    </row>
    <row r="120" spans="1:11" s="35" customFormat="1">
      <c r="A120" s="46" t="s">
        <v>347</v>
      </c>
      <c r="B120" s="49" t="s">
        <v>218</v>
      </c>
      <c r="C120" s="47" t="s">
        <v>312</v>
      </c>
      <c r="D120" s="91" t="s">
        <v>184</v>
      </c>
      <c r="E120" s="47"/>
      <c r="F120" s="43"/>
      <c r="G120" s="43"/>
      <c r="H120" s="43"/>
      <c r="I120" s="43"/>
      <c r="J120" s="43"/>
      <c r="K120" s="43"/>
    </row>
    <row r="121" spans="1:11" s="35" customFormat="1">
      <c r="A121" s="46" t="s">
        <v>348</v>
      </c>
      <c r="B121" s="49" t="s">
        <v>221</v>
      </c>
      <c r="C121" s="47" t="s">
        <v>222</v>
      </c>
      <c r="D121" s="91" t="s">
        <v>184</v>
      </c>
      <c r="E121" s="47"/>
      <c r="F121" s="43"/>
      <c r="G121" s="43"/>
      <c r="H121" s="43"/>
      <c r="I121" s="43"/>
      <c r="J121" s="43"/>
      <c r="K121" s="43"/>
    </row>
    <row r="122" spans="1:11" s="35" customFormat="1" ht="36">
      <c r="A122" s="46" t="s">
        <v>349</v>
      </c>
      <c r="B122" s="49" t="s">
        <v>224</v>
      </c>
      <c r="C122" s="47" t="s">
        <v>315</v>
      </c>
      <c r="D122" s="91" t="s">
        <v>184</v>
      </c>
      <c r="E122" s="47" t="s">
        <v>350</v>
      </c>
      <c r="F122" s="43"/>
      <c r="G122" s="43"/>
      <c r="H122" s="43"/>
      <c r="I122" s="43"/>
      <c r="J122" s="43"/>
      <c r="K122" s="43"/>
    </row>
    <row r="123" spans="1:11" s="35" customFormat="1" ht="24.75">
      <c r="A123" s="46" t="s">
        <v>351</v>
      </c>
      <c r="B123" s="49" t="s">
        <v>228</v>
      </c>
      <c r="C123" s="47" t="s">
        <v>229</v>
      </c>
      <c r="D123" s="43" t="s">
        <v>184</v>
      </c>
      <c r="E123" s="47"/>
      <c r="F123" s="43"/>
      <c r="G123" s="43"/>
      <c r="H123" s="114" t="s">
        <v>352</v>
      </c>
      <c r="I123" s="43"/>
      <c r="J123" s="43"/>
      <c r="K123" s="43"/>
    </row>
    <row r="124" spans="1:11" s="56" customFormat="1" ht="24">
      <c r="A124" s="36" t="s">
        <v>353</v>
      </c>
      <c r="B124" s="37" t="s">
        <v>354</v>
      </c>
      <c r="C124" s="37"/>
      <c r="D124" s="37" t="s">
        <v>184</v>
      </c>
      <c r="E124" s="37"/>
      <c r="F124" s="37"/>
      <c r="G124" s="37"/>
      <c r="H124" s="37"/>
      <c r="I124" s="37"/>
      <c r="J124" s="37"/>
      <c r="K124" s="97"/>
    </row>
    <row r="125" spans="1:11" s="35" customFormat="1" ht="120">
      <c r="A125" s="137" t="s">
        <v>355</v>
      </c>
      <c r="B125" s="163" t="s">
        <v>233</v>
      </c>
      <c r="C125" s="53" t="s">
        <v>356</v>
      </c>
      <c r="D125" s="138"/>
      <c r="E125" s="53" t="s">
        <v>357</v>
      </c>
      <c r="F125" s="43"/>
      <c r="G125" s="43"/>
      <c r="H125" s="43"/>
      <c r="I125" s="43"/>
      <c r="J125" s="43"/>
      <c r="K125" s="43"/>
    </row>
    <row r="126" spans="1:11" s="35" customFormat="1" ht="36">
      <c r="A126" s="43" t="s">
        <v>358</v>
      </c>
      <c r="B126" s="49" t="s">
        <v>166</v>
      </c>
      <c r="C126" s="47" t="s">
        <v>286</v>
      </c>
      <c r="D126" s="43"/>
      <c r="E126" s="47"/>
      <c r="F126" s="43"/>
      <c r="G126" s="43"/>
      <c r="H126" s="114"/>
      <c r="I126" s="43"/>
      <c r="J126" s="43"/>
      <c r="K126" s="43"/>
    </row>
    <row r="127" spans="1:11" s="56" customFormat="1">
      <c r="A127" s="36" t="s">
        <v>359</v>
      </c>
      <c r="B127" s="37" t="s">
        <v>360</v>
      </c>
      <c r="C127" s="37"/>
      <c r="D127" s="37" t="s">
        <v>184</v>
      </c>
      <c r="E127" s="37"/>
      <c r="F127" s="37"/>
      <c r="G127" s="37"/>
      <c r="H127" s="37"/>
      <c r="I127" s="37"/>
      <c r="J127" s="37"/>
      <c r="K127" s="97"/>
    </row>
    <row r="128" spans="1:11" s="56" customFormat="1">
      <c r="A128" s="259" t="s">
        <v>361</v>
      </c>
      <c r="B128" s="262" t="s">
        <v>239</v>
      </c>
      <c r="C128" s="265" t="s">
        <v>239</v>
      </c>
      <c r="D128" s="275" t="s">
        <v>48</v>
      </c>
      <c r="E128" s="102"/>
      <c r="F128" s="102"/>
      <c r="G128" s="102"/>
      <c r="H128" s="66"/>
      <c r="I128" s="102"/>
      <c r="J128" s="102"/>
      <c r="K128" s="103"/>
    </row>
    <row r="129" spans="1:11" s="35" customFormat="1">
      <c r="A129" s="261"/>
      <c r="B129" s="264"/>
      <c r="C129" s="267"/>
      <c r="D129" s="276"/>
      <c r="E129" s="47"/>
      <c r="F129" s="43"/>
      <c r="G129" s="43"/>
      <c r="H129" s="66"/>
      <c r="I129" s="43"/>
      <c r="J129" s="43"/>
      <c r="K129" s="43"/>
    </row>
    <row r="130" spans="1:11" s="35" customFormat="1">
      <c r="A130" s="259" t="s">
        <v>362</v>
      </c>
      <c r="B130" s="262" t="s">
        <v>239</v>
      </c>
      <c r="C130" s="265" t="s">
        <v>239</v>
      </c>
      <c r="D130" s="275" t="s">
        <v>184</v>
      </c>
      <c r="E130" s="47"/>
      <c r="F130" s="43"/>
      <c r="G130" s="43"/>
      <c r="H130" s="66"/>
      <c r="I130" s="43"/>
      <c r="J130" s="43"/>
      <c r="K130" s="43"/>
    </row>
    <row r="131" spans="1:11" s="35" customFormat="1">
      <c r="A131" s="261"/>
      <c r="B131" s="264"/>
      <c r="C131" s="267"/>
      <c r="D131" s="276"/>
      <c r="E131" s="47"/>
      <c r="F131" s="43"/>
      <c r="G131" s="43"/>
      <c r="H131" s="66"/>
      <c r="I131" s="43"/>
      <c r="J131" s="43"/>
      <c r="K131" s="43"/>
    </row>
    <row r="132" spans="1:11" s="56" customFormat="1" ht="24">
      <c r="A132" s="36" t="s">
        <v>363</v>
      </c>
      <c r="B132" s="37" t="s">
        <v>364</v>
      </c>
      <c r="C132" s="37"/>
      <c r="D132" s="37" t="s">
        <v>184</v>
      </c>
      <c r="E132" s="37"/>
      <c r="F132" s="37"/>
      <c r="G132" s="37"/>
      <c r="H132" s="37"/>
      <c r="I132" s="37"/>
      <c r="J132" s="37"/>
      <c r="K132" s="97"/>
    </row>
    <row r="133" spans="1:11" s="56" customFormat="1">
      <c r="A133" s="259" t="s">
        <v>365</v>
      </c>
      <c r="B133" s="262" t="s">
        <v>244</v>
      </c>
      <c r="C133" s="265" t="s">
        <v>245</v>
      </c>
      <c r="D133" s="275" t="s">
        <v>48</v>
      </c>
      <c r="E133" s="102"/>
      <c r="F133" s="102"/>
      <c r="G133" s="102"/>
      <c r="H133" s="66"/>
      <c r="I133" s="102"/>
      <c r="J133" s="102"/>
      <c r="K133" s="103"/>
    </row>
    <row r="134" spans="1:11" s="35" customFormat="1">
      <c r="A134" s="261"/>
      <c r="B134" s="264"/>
      <c r="C134" s="267"/>
      <c r="D134" s="276"/>
      <c r="E134" s="47"/>
      <c r="F134" s="43"/>
      <c r="G134" s="43"/>
      <c r="H134" s="66"/>
      <c r="I134" s="43"/>
      <c r="J134" s="43"/>
      <c r="K134" s="43"/>
    </row>
    <row r="135" spans="1:11" s="35" customFormat="1">
      <c r="A135" s="259" t="s">
        <v>366</v>
      </c>
      <c r="B135" s="262" t="s">
        <v>247</v>
      </c>
      <c r="C135" s="265" t="s">
        <v>367</v>
      </c>
      <c r="D135" s="275" t="s">
        <v>184</v>
      </c>
      <c r="E135" s="47"/>
      <c r="F135" s="43"/>
      <c r="G135" s="43"/>
      <c r="H135" s="66"/>
      <c r="I135" s="43"/>
      <c r="J135" s="43"/>
      <c r="K135" s="43"/>
    </row>
    <row r="136" spans="1:11" s="35" customFormat="1">
      <c r="A136" s="261"/>
      <c r="B136" s="264"/>
      <c r="C136" s="267"/>
      <c r="D136" s="276"/>
      <c r="E136" s="47"/>
      <c r="F136" s="43"/>
      <c r="G136" s="43"/>
      <c r="H136" s="66"/>
      <c r="I136" s="43"/>
      <c r="J136" s="43"/>
      <c r="K136" s="43"/>
    </row>
    <row r="137" spans="1:11" s="35" customFormat="1">
      <c r="A137" s="259" t="s">
        <v>368</v>
      </c>
      <c r="B137" s="262" t="s">
        <v>250</v>
      </c>
      <c r="C137" s="265" t="s">
        <v>369</v>
      </c>
      <c r="D137" s="275" t="s">
        <v>184</v>
      </c>
      <c r="E137" s="47"/>
      <c r="F137" s="43"/>
      <c r="G137" s="43"/>
      <c r="H137" s="66"/>
      <c r="I137" s="43"/>
      <c r="J137" s="43"/>
      <c r="K137" s="43"/>
    </row>
    <row r="138" spans="1:11" s="35" customFormat="1">
      <c r="A138" s="260"/>
      <c r="B138" s="263"/>
      <c r="C138" s="266"/>
      <c r="D138" s="280"/>
      <c r="E138" s="47"/>
      <c r="F138" s="43"/>
      <c r="G138" s="43"/>
      <c r="H138" s="66"/>
      <c r="I138" s="43"/>
      <c r="J138" s="43"/>
      <c r="K138" s="43"/>
    </row>
    <row r="139" spans="1:11" s="35" customFormat="1">
      <c r="A139" s="260"/>
      <c r="B139" s="263"/>
      <c r="C139" s="266"/>
      <c r="D139" s="280"/>
      <c r="E139" s="47"/>
      <c r="F139" s="43"/>
      <c r="G139" s="43"/>
      <c r="H139" s="66"/>
      <c r="I139" s="43"/>
      <c r="J139" s="43"/>
      <c r="K139" s="43"/>
    </row>
    <row r="140" spans="1:11" s="35" customFormat="1">
      <c r="A140" s="261"/>
      <c r="B140" s="264"/>
      <c r="C140" s="267"/>
      <c r="D140" s="276"/>
      <c r="E140" s="47"/>
      <c r="F140" s="43"/>
      <c r="G140" s="43"/>
      <c r="H140" s="66"/>
      <c r="I140" s="43"/>
      <c r="J140" s="43"/>
      <c r="K140" s="43"/>
    </row>
    <row r="141" spans="1:11" s="35" customFormat="1">
      <c r="A141" s="259" t="s">
        <v>370</v>
      </c>
      <c r="B141" s="262" t="s">
        <v>253</v>
      </c>
      <c r="C141" s="265" t="s">
        <v>254</v>
      </c>
      <c r="D141" s="275" t="s">
        <v>184</v>
      </c>
      <c r="E141" s="47"/>
      <c r="F141" s="43"/>
      <c r="G141" s="43"/>
      <c r="H141" s="66"/>
      <c r="I141" s="43"/>
      <c r="J141" s="43"/>
      <c r="K141" s="43"/>
    </row>
    <row r="142" spans="1:11" s="35" customFormat="1">
      <c r="A142" s="261"/>
      <c r="B142" s="264"/>
      <c r="C142" s="267"/>
      <c r="D142" s="276"/>
      <c r="E142" s="47"/>
      <c r="F142" s="43"/>
      <c r="G142" s="43"/>
      <c r="H142" s="66"/>
      <c r="I142" s="43"/>
      <c r="J142" s="43"/>
      <c r="K142" s="43"/>
    </row>
    <row r="143" spans="1:11" s="35" customFormat="1">
      <c r="A143" s="43" t="s">
        <v>371</v>
      </c>
      <c r="B143" s="49" t="s">
        <v>256</v>
      </c>
      <c r="C143" s="47" t="s">
        <v>257</v>
      </c>
      <c r="D143" s="43" t="s">
        <v>184</v>
      </c>
      <c r="E143" s="47"/>
      <c r="F143" s="43"/>
      <c r="G143" s="43"/>
      <c r="H143" s="43"/>
      <c r="I143" s="43"/>
      <c r="J143" s="43"/>
      <c r="K143" s="43"/>
    </row>
    <row r="144" spans="1:11" s="56" customFormat="1" ht="24">
      <c r="A144" s="36" t="s">
        <v>372</v>
      </c>
      <c r="B144" s="37" t="s">
        <v>373</v>
      </c>
      <c r="C144" s="37"/>
      <c r="D144" s="37" t="s">
        <v>184</v>
      </c>
      <c r="E144" s="37"/>
      <c r="F144" s="37"/>
      <c r="G144" s="37"/>
      <c r="H144" s="37"/>
      <c r="I144" s="37"/>
      <c r="J144" s="37"/>
      <c r="K144" s="97"/>
    </row>
    <row r="145" spans="1:11" s="35" customFormat="1" ht="24">
      <c r="A145" s="104" t="s">
        <v>374</v>
      </c>
      <c r="B145" s="131" t="s">
        <v>375</v>
      </c>
      <c r="C145" s="105" t="s">
        <v>376</v>
      </c>
      <c r="D145" s="106" t="s">
        <v>48</v>
      </c>
      <c r="E145" s="105" t="s">
        <v>377</v>
      </c>
      <c r="F145" s="43"/>
      <c r="G145" s="100"/>
      <c r="H145" s="43"/>
      <c r="I145" s="43"/>
      <c r="J145" s="43"/>
      <c r="K145" s="43"/>
    </row>
    <row r="146" spans="1:11" s="35" customFormat="1" ht="24">
      <c r="A146" s="273" t="s">
        <v>378</v>
      </c>
      <c r="B146" s="262" t="s">
        <v>379</v>
      </c>
      <c r="C146" s="265" t="s">
        <v>380</v>
      </c>
      <c r="D146" s="275" t="s">
        <v>48</v>
      </c>
      <c r="E146" s="265"/>
      <c r="F146" s="275"/>
      <c r="G146" s="43"/>
      <c r="H146" s="66" t="s">
        <v>381</v>
      </c>
      <c r="I146" s="43"/>
      <c r="J146" s="43" t="s">
        <v>382</v>
      </c>
      <c r="K146" s="43"/>
    </row>
    <row r="147" spans="1:11" s="35" customFormat="1" ht="24">
      <c r="A147" s="274"/>
      <c r="B147" s="263"/>
      <c r="C147" s="266"/>
      <c r="D147" s="280"/>
      <c r="E147" s="266"/>
      <c r="F147" s="280"/>
      <c r="G147" s="43"/>
      <c r="H147" s="135" t="s">
        <v>383</v>
      </c>
      <c r="I147" s="43"/>
      <c r="J147" s="43" t="s">
        <v>384</v>
      </c>
      <c r="K147" s="43"/>
    </row>
    <row r="148" spans="1:11" s="35" customFormat="1" ht="24">
      <c r="A148" s="265" t="s">
        <v>385</v>
      </c>
      <c r="B148" s="262" t="s">
        <v>386</v>
      </c>
      <c r="C148" s="265" t="s">
        <v>387</v>
      </c>
      <c r="D148" s="275" t="s">
        <v>184</v>
      </c>
      <c r="E148" s="265" t="s">
        <v>388</v>
      </c>
      <c r="F148" s="275"/>
      <c r="G148" s="43"/>
      <c r="H148" s="66" t="s">
        <v>389</v>
      </c>
      <c r="I148" s="43"/>
      <c r="J148" s="43" t="s">
        <v>390</v>
      </c>
      <c r="K148" s="43"/>
    </row>
    <row r="149" spans="1:11" s="35" customFormat="1" ht="24">
      <c r="A149" s="267"/>
      <c r="B149" s="264"/>
      <c r="C149" s="267"/>
      <c r="D149" s="276"/>
      <c r="E149" s="267"/>
      <c r="F149" s="276"/>
      <c r="G149" s="43"/>
      <c r="H149" s="66" t="s">
        <v>391</v>
      </c>
      <c r="I149" s="43"/>
      <c r="K149" s="43"/>
    </row>
    <row r="150" spans="1:11" s="56" customFormat="1">
      <c r="A150" s="36" t="s">
        <v>392</v>
      </c>
      <c r="B150" s="37" t="s">
        <v>393</v>
      </c>
      <c r="C150" s="37"/>
      <c r="D150" s="37" t="s">
        <v>184</v>
      </c>
      <c r="E150" s="37"/>
      <c r="F150" s="37"/>
      <c r="G150" s="37"/>
      <c r="H150" s="37"/>
      <c r="I150" s="37"/>
      <c r="J150" s="37"/>
      <c r="K150" s="97"/>
    </row>
    <row r="151" spans="1:11" s="35" customFormat="1">
      <c r="A151" s="43" t="s">
        <v>394</v>
      </c>
      <c r="B151" s="49" t="s">
        <v>395</v>
      </c>
      <c r="C151" s="47" t="s">
        <v>396</v>
      </c>
      <c r="D151" s="43" t="s">
        <v>48</v>
      </c>
      <c r="E151" s="49" t="s">
        <v>397</v>
      </c>
      <c r="F151" s="43"/>
      <c r="G151" s="100"/>
      <c r="H151" s="43"/>
      <c r="I151" s="43"/>
      <c r="J151" s="43"/>
      <c r="K151" s="43"/>
    </row>
    <row r="152" spans="1:11" s="35" customFormat="1" ht="24">
      <c r="A152" s="43" t="s">
        <v>398</v>
      </c>
      <c r="B152" s="49" t="s">
        <v>399</v>
      </c>
      <c r="C152" s="47" t="s">
        <v>400</v>
      </c>
      <c r="D152" s="43" t="s">
        <v>48</v>
      </c>
      <c r="E152" s="49" t="s">
        <v>401</v>
      </c>
      <c r="F152" s="43"/>
      <c r="G152" s="100"/>
      <c r="H152" s="43"/>
      <c r="I152" s="43"/>
      <c r="J152" s="43"/>
      <c r="K152" s="43"/>
    </row>
    <row r="153" spans="1:11" s="35" customFormat="1" ht="72">
      <c r="A153" s="43" t="s">
        <v>402</v>
      </c>
      <c r="B153" s="49" t="s">
        <v>403</v>
      </c>
      <c r="C153" s="47" t="s">
        <v>404</v>
      </c>
      <c r="D153" s="43" t="s">
        <v>48</v>
      </c>
      <c r="E153" s="47" t="s">
        <v>405</v>
      </c>
      <c r="F153" s="43"/>
      <c r="G153" s="43"/>
      <c r="H153" s="43"/>
      <c r="I153" s="43"/>
      <c r="J153" s="43"/>
      <c r="K153" s="43"/>
    </row>
    <row r="154" spans="1:11" s="35" customFormat="1">
      <c r="A154" s="240" t="s">
        <v>406</v>
      </c>
      <c r="B154" s="241"/>
      <c r="C154" s="241"/>
      <c r="D154" s="241"/>
      <c r="E154" s="241"/>
      <c r="F154" s="241"/>
      <c r="G154" s="241"/>
      <c r="H154" s="241"/>
      <c r="I154" s="241"/>
      <c r="J154" s="241"/>
      <c r="K154" s="242"/>
    </row>
    <row r="155" spans="1:11" s="94" customFormat="1">
      <c r="A155" s="36" t="s">
        <v>187</v>
      </c>
      <c r="B155" s="37" t="s">
        <v>407</v>
      </c>
      <c r="C155" s="37"/>
      <c r="D155" s="37" t="s">
        <v>48</v>
      </c>
      <c r="E155" s="99"/>
      <c r="F155" s="99"/>
      <c r="G155" s="99"/>
      <c r="H155" s="99"/>
      <c r="I155" s="99"/>
      <c r="J155" s="99"/>
      <c r="K155" s="60"/>
    </row>
    <row r="156" spans="1:11" s="94" customFormat="1" ht="36">
      <c r="A156" s="46" t="s">
        <v>408</v>
      </c>
      <c r="B156" s="41" t="s">
        <v>190</v>
      </c>
      <c r="C156" s="42" t="s">
        <v>290</v>
      </c>
      <c r="D156" s="91" t="s">
        <v>48</v>
      </c>
      <c r="E156" s="42" t="s">
        <v>291</v>
      </c>
      <c r="F156" s="93"/>
      <c r="G156" s="42"/>
      <c r="H156" s="66"/>
      <c r="I156" s="66"/>
      <c r="J156" s="66"/>
      <c r="K156" s="66"/>
    </row>
    <row r="157" spans="1:11" s="94" customFormat="1" ht="36">
      <c r="A157" s="46" t="s">
        <v>409</v>
      </c>
      <c r="B157" s="41" t="s">
        <v>293</v>
      </c>
      <c r="C157" s="42" t="s">
        <v>323</v>
      </c>
      <c r="D157" s="91" t="s">
        <v>48</v>
      </c>
      <c r="E157" s="42" t="s">
        <v>189</v>
      </c>
      <c r="F157" s="42"/>
      <c r="G157" s="42"/>
      <c r="H157" s="66"/>
      <c r="I157" s="66"/>
      <c r="J157" s="66"/>
      <c r="K157" s="66"/>
    </row>
    <row r="158" spans="1:11" s="94" customFormat="1" ht="24">
      <c r="A158" s="46" t="s">
        <v>410</v>
      </c>
      <c r="B158" s="41" t="s">
        <v>193</v>
      </c>
      <c r="C158" s="42" t="s">
        <v>194</v>
      </c>
      <c r="D158" s="91" t="s">
        <v>48</v>
      </c>
      <c r="E158" s="49" t="s">
        <v>411</v>
      </c>
      <c r="F158" s="42"/>
      <c r="G158" s="100"/>
      <c r="H158" s="66"/>
      <c r="I158" s="66"/>
      <c r="J158" s="66"/>
      <c r="K158" s="66"/>
    </row>
    <row r="159" spans="1:11" s="94" customFormat="1" ht="24">
      <c r="A159" s="46" t="s">
        <v>412</v>
      </c>
      <c r="B159" s="41" t="s">
        <v>197</v>
      </c>
      <c r="C159" s="42" t="s">
        <v>327</v>
      </c>
      <c r="D159" s="91" t="s">
        <v>48</v>
      </c>
      <c r="E159" s="47" t="s">
        <v>299</v>
      </c>
      <c r="F159" s="42"/>
      <c r="G159" s="43"/>
      <c r="H159" s="66"/>
      <c r="I159" s="66"/>
      <c r="J159" s="66"/>
      <c r="K159" s="66"/>
    </row>
    <row r="160" spans="1:11" s="35" customFormat="1">
      <c r="A160" s="240" t="s">
        <v>413</v>
      </c>
      <c r="B160" s="241"/>
      <c r="C160" s="241"/>
      <c r="D160" s="241"/>
      <c r="E160" s="241"/>
      <c r="F160" s="241"/>
      <c r="G160" s="241"/>
      <c r="H160" s="241"/>
      <c r="I160" s="241"/>
      <c r="J160" s="241"/>
      <c r="K160" s="242"/>
    </row>
    <row r="161" spans="1:11" s="35" customFormat="1" ht="24">
      <c r="A161" s="36" t="s">
        <v>301</v>
      </c>
      <c r="B161" s="37" t="s">
        <v>414</v>
      </c>
      <c r="C161" s="37"/>
      <c r="D161" s="37" t="s">
        <v>48</v>
      </c>
      <c r="E161" s="37"/>
      <c r="F161" s="37"/>
      <c r="G161" s="37"/>
      <c r="H161" s="37"/>
      <c r="I161" s="37"/>
      <c r="J161" s="37"/>
      <c r="K161" s="97"/>
    </row>
    <row r="162" spans="1:11" s="35" customFormat="1" ht="24">
      <c r="A162" s="46" t="s">
        <v>415</v>
      </c>
      <c r="B162" s="49" t="s">
        <v>203</v>
      </c>
      <c r="C162" s="47" t="s">
        <v>304</v>
      </c>
      <c r="D162" s="91" t="s">
        <v>48</v>
      </c>
      <c r="E162" s="49" t="s">
        <v>416</v>
      </c>
      <c r="F162" s="43"/>
      <c r="G162" s="100"/>
      <c r="H162" s="43"/>
      <c r="I162" s="43"/>
      <c r="J162" s="43"/>
      <c r="K162" s="43"/>
    </row>
    <row r="163" spans="1:11" s="35" customFormat="1" ht="24.75">
      <c r="A163" s="46" t="s">
        <v>417</v>
      </c>
      <c r="B163" s="49" t="s">
        <v>207</v>
      </c>
      <c r="C163" s="47" t="s">
        <v>208</v>
      </c>
      <c r="D163" s="91" t="s">
        <v>48</v>
      </c>
      <c r="E163" s="47" t="s">
        <v>333</v>
      </c>
      <c r="F163" s="43"/>
      <c r="G163" s="43"/>
      <c r="H163" s="43"/>
      <c r="I163" s="43"/>
      <c r="J163" s="43"/>
      <c r="K163" s="43"/>
    </row>
    <row r="164" spans="1:11" s="35" customFormat="1" ht="24" customHeight="1">
      <c r="A164" s="286" t="s">
        <v>418</v>
      </c>
      <c r="B164" s="262" t="s">
        <v>211</v>
      </c>
      <c r="C164" s="265" t="s">
        <v>309</v>
      </c>
      <c r="D164" s="288" t="s">
        <v>184</v>
      </c>
      <c r="E164" s="47"/>
      <c r="F164" s="43"/>
      <c r="G164" s="43"/>
      <c r="H164" s="66" t="s">
        <v>337</v>
      </c>
      <c r="I164" s="43"/>
      <c r="J164" s="43"/>
      <c r="K164" s="43"/>
    </row>
    <row r="165" spans="1:11" s="35" customFormat="1" ht="36" customHeight="1">
      <c r="A165" s="287"/>
      <c r="B165" s="264"/>
      <c r="C165" s="267"/>
      <c r="D165" s="289"/>
      <c r="E165" s="47"/>
      <c r="F165" s="43"/>
      <c r="G165" s="43"/>
      <c r="H165" s="66" t="s">
        <v>340</v>
      </c>
      <c r="I165" s="43"/>
      <c r="J165" s="92" t="s">
        <v>419</v>
      </c>
      <c r="K165" s="43"/>
    </row>
    <row r="166" spans="1:11" s="35" customFormat="1" ht="24" customHeight="1">
      <c r="A166" s="46" t="s">
        <v>420</v>
      </c>
      <c r="B166" s="49" t="s">
        <v>215</v>
      </c>
      <c r="C166" s="47" t="s">
        <v>216</v>
      </c>
      <c r="D166" s="91" t="s">
        <v>184</v>
      </c>
      <c r="E166" s="47"/>
      <c r="F166" s="43"/>
      <c r="G166" s="43"/>
      <c r="H166" s="66" t="s">
        <v>344</v>
      </c>
      <c r="I166" s="43"/>
      <c r="J166" s="43"/>
      <c r="K166" s="43"/>
    </row>
    <row r="167" spans="1:11" s="35" customFormat="1" ht="12" customHeight="1">
      <c r="A167" s="46" t="s">
        <v>421</v>
      </c>
      <c r="B167" s="49" t="s">
        <v>218</v>
      </c>
      <c r="C167" s="47" t="s">
        <v>312</v>
      </c>
      <c r="D167" s="91" t="s">
        <v>184</v>
      </c>
      <c r="E167" s="47"/>
      <c r="F167" s="43"/>
      <c r="G167" s="43"/>
      <c r="H167" s="43"/>
      <c r="I167" s="43"/>
      <c r="J167" s="43"/>
      <c r="K167" s="43"/>
    </row>
    <row r="168" spans="1:11" s="35" customFormat="1" ht="12.75">
      <c r="A168" s="46" t="s">
        <v>422</v>
      </c>
      <c r="B168" s="49" t="s">
        <v>221</v>
      </c>
      <c r="C168" s="47" t="s">
        <v>222</v>
      </c>
      <c r="D168" s="91" t="s">
        <v>184</v>
      </c>
      <c r="E168" s="47"/>
      <c r="F168" s="43"/>
      <c r="G168" s="43"/>
      <c r="H168" s="43"/>
      <c r="I168" s="43"/>
      <c r="J168" s="43"/>
      <c r="K168" s="43"/>
    </row>
    <row r="169" spans="1:11" s="56" customFormat="1" ht="24">
      <c r="A169" s="36" t="s">
        <v>353</v>
      </c>
      <c r="B169" s="37" t="s">
        <v>423</v>
      </c>
      <c r="C169" s="37"/>
      <c r="D169" s="37" t="s">
        <v>184</v>
      </c>
      <c r="E169" s="37"/>
      <c r="F169" s="37"/>
      <c r="G169" s="37"/>
      <c r="H169" s="37"/>
      <c r="I169" s="37"/>
      <c r="J169" s="37"/>
      <c r="K169" s="97"/>
    </row>
    <row r="170" spans="1:11" s="35" customFormat="1" ht="24.75">
      <c r="A170" s="43" t="s">
        <v>424</v>
      </c>
      <c r="B170" s="49" t="s">
        <v>233</v>
      </c>
      <c r="C170" s="47" t="s">
        <v>234</v>
      </c>
      <c r="D170" s="43" t="s">
        <v>48</v>
      </c>
      <c r="E170" s="47" t="s">
        <v>425</v>
      </c>
      <c r="F170" s="43"/>
      <c r="G170" s="43"/>
      <c r="H170" s="43"/>
      <c r="I170" s="43"/>
      <c r="J170" s="43"/>
      <c r="K170" s="43"/>
    </row>
    <row r="171" spans="1:11" s="35" customFormat="1" ht="12.75">
      <c r="A171" s="43" t="s">
        <v>426</v>
      </c>
      <c r="B171" s="49" t="s">
        <v>166</v>
      </c>
      <c r="C171" s="47" t="s">
        <v>286</v>
      </c>
      <c r="D171" s="43" t="s">
        <v>48</v>
      </c>
      <c r="E171" s="47"/>
      <c r="F171" s="43"/>
      <c r="G171" s="43"/>
      <c r="H171" s="114"/>
      <c r="I171" s="43"/>
      <c r="J171" s="43"/>
      <c r="K171" s="43"/>
    </row>
    <row r="172" spans="1:11" s="56" customFormat="1">
      <c r="A172" s="36" t="s">
        <v>359</v>
      </c>
      <c r="B172" s="37" t="s">
        <v>427</v>
      </c>
      <c r="C172" s="37"/>
      <c r="D172" s="37" t="s">
        <v>184</v>
      </c>
      <c r="E172" s="37"/>
      <c r="F172" s="37"/>
      <c r="G172" s="37"/>
      <c r="H172" s="37"/>
      <c r="I172" s="37"/>
      <c r="J172" s="37"/>
      <c r="K172" s="97"/>
    </row>
    <row r="173" spans="1:11" s="35" customFormat="1" ht="12.75">
      <c r="A173" s="43" t="s">
        <v>428</v>
      </c>
      <c r="B173" s="49" t="s">
        <v>239</v>
      </c>
      <c r="C173" s="47" t="s">
        <v>239</v>
      </c>
      <c r="D173" s="43" t="s">
        <v>48</v>
      </c>
      <c r="E173" s="47"/>
      <c r="F173" s="43"/>
      <c r="G173" s="43"/>
      <c r="H173" s="66"/>
      <c r="I173" s="43"/>
      <c r="J173" s="43"/>
      <c r="K173" s="43"/>
    </row>
    <row r="174" spans="1:11" s="35" customFormat="1" ht="12.75">
      <c r="A174" s="43" t="s">
        <v>429</v>
      </c>
      <c r="B174" s="49" t="s">
        <v>239</v>
      </c>
      <c r="C174" s="47" t="s">
        <v>239</v>
      </c>
      <c r="D174" s="43" t="s">
        <v>184</v>
      </c>
      <c r="E174" s="47"/>
      <c r="F174" s="43"/>
      <c r="G174" s="43"/>
      <c r="H174" s="66"/>
      <c r="I174" s="43"/>
      <c r="J174" s="43"/>
      <c r="K174" s="43"/>
    </row>
    <row r="175" spans="1:11" s="56" customFormat="1" ht="24">
      <c r="A175" s="36" t="s">
        <v>359</v>
      </c>
      <c r="B175" s="37" t="s">
        <v>430</v>
      </c>
      <c r="C175" s="37"/>
      <c r="D175" s="37" t="s">
        <v>184</v>
      </c>
      <c r="E175" s="37"/>
      <c r="F175" s="37"/>
      <c r="G175" s="37"/>
      <c r="H175" s="37"/>
      <c r="I175" s="37"/>
      <c r="J175" s="37"/>
      <c r="K175" s="97"/>
    </row>
    <row r="176" spans="1:11" s="35" customFormat="1" ht="12.75">
      <c r="A176" s="43" t="s">
        <v>431</v>
      </c>
      <c r="B176" s="49" t="s">
        <v>244</v>
      </c>
      <c r="C176" s="47" t="s">
        <v>245</v>
      </c>
      <c r="D176" s="43" t="s">
        <v>48</v>
      </c>
      <c r="E176" s="47"/>
      <c r="F176" s="43"/>
      <c r="G176" s="43"/>
      <c r="H176" s="66"/>
      <c r="I176" s="43"/>
      <c r="J176" s="43"/>
      <c r="K176" s="43"/>
    </row>
    <row r="177" spans="1:11" s="35" customFormat="1" ht="12.75">
      <c r="A177" s="43" t="s">
        <v>432</v>
      </c>
      <c r="B177" s="49" t="s">
        <v>247</v>
      </c>
      <c r="C177" s="47" t="s">
        <v>367</v>
      </c>
      <c r="D177" s="43" t="s">
        <v>184</v>
      </c>
      <c r="E177" s="47"/>
      <c r="F177" s="43"/>
      <c r="G177" s="43"/>
      <c r="H177" s="66"/>
      <c r="I177" s="43"/>
      <c r="J177" s="43"/>
      <c r="K177" s="43"/>
    </row>
    <row r="178" spans="1:11" s="35" customFormat="1" ht="12.75">
      <c r="A178" s="43" t="s">
        <v>433</v>
      </c>
      <c r="B178" s="49" t="s">
        <v>250</v>
      </c>
      <c r="C178" s="47" t="s">
        <v>369</v>
      </c>
      <c r="D178" s="43" t="s">
        <v>184</v>
      </c>
      <c r="E178" s="47"/>
      <c r="F178" s="43"/>
      <c r="G178" s="43"/>
      <c r="H178" s="66"/>
      <c r="I178" s="43"/>
      <c r="J178" s="43"/>
      <c r="K178" s="43"/>
    </row>
    <row r="179" spans="1:11" s="35" customFormat="1" ht="12.75">
      <c r="A179" s="43" t="s">
        <v>434</v>
      </c>
      <c r="B179" s="49" t="s">
        <v>253</v>
      </c>
      <c r="C179" s="47" t="s">
        <v>254</v>
      </c>
      <c r="D179" s="43" t="s">
        <v>184</v>
      </c>
      <c r="E179" s="47"/>
      <c r="F179" s="43"/>
      <c r="G179" s="43"/>
      <c r="H179" s="66"/>
      <c r="I179" s="43"/>
      <c r="J179" s="43"/>
      <c r="K179" s="43"/>
    </row>
    <row r="180" spans="1:11" s="35" customFormat="1" ht="12.75">
      <c r="A180" s="43" t="s">
        <v>435</v>
      </c>
      <c r="B180" s="49" t="s">
        <v>256</v>
      </c>
      <c r="C180" s="47" t="s">
        <v>257</v>
      </c>
      <c r="D180" s="43" t="s">
        <v>184</v>
      </c>
      <c r="E180" s="47"/>
      <c r="F180" s="43"/>
      <c r="G180" s="43"/>
      <c r="H180" s="43"/>
      <c r="I180" s="43"/>
      <c r="J180" s="43"/>
      <c r="K180" s="43"/>
    </row>
    <row r="181" spans="1:11" s="56" customFormat="1" ht="24">
      <c r="A181" s="36" t="s">
        <v>372</v>
      </c>
      <c r="B181" s="37" t="s">
        <v>436</v>
      </c>
      <c r="C181" s="37"/>
      <c r="D181" s="37" t="s">
        <v>184</v>
      </c>
      <c r="E181" s="37"/>
      <c r="F181" s="37"/>
      <c r="G181" s="37"/>
      <c r="H181" s="37"/>
      <c r="I181" s="37"/>
      <c r="J181" s="37"/>
      <c r="K181" s="97"/>
    </row>
    <row r="182" spans="1:11" s="35" customFormat="1" ht="12.75">
      <c r="A182" s="43" t="s">
        <v>437</v>
      </c>
      <c r="B182" s="49" t="s">
        <v>375</v>
      </c>
      <c r="C182" s="47" t="s">
        <v>376</v>
      </c>
      <c r="D182" s="43" t="s">
        <v>48</v>
      </c>
      <c r="E182" s="49" t="s">
        <v>377</v>
      </c>
      <c r="F182" s="43"/>
      <c r="G182" s="100"/>
      <c r="H182" s="43"/>
      <c r="I182" s="43"/>
      <c r="J182" s="43"/>
      <c r="K182" s="43"/>
    </row>
    <row r="183" spans="1:11" s="35" customFormat="1" ht="24.75">
      <c r="A183" s="141" t="s">
        <v>438</v>
      </c>
      <c r="B183" s="49" t="s">
        <v>379</v>
      </c>
      <c r="C183" s="47" t="s">
        <v>380</v>
      </c>
      <c r="D183" s="43" t="s">
        <v>48</v>
      </c>
      <c r="E183" s="47"/>
      <c r="F183" s="43"/>
      <c r="G183" s="43"/>
      <c r="H183" s="66" t="s">
        <v>383</v>
      </c>
      <c r="I183" s="43"/>
      <c r="J183" s="43" t="s">
        <v>382</v>
      </c>
      <c r="K183" s="43"/>
    </row>
    <row r="184" spans="1:11" s="35" customFormat="1" ht="37.5">
      <c r="A184" s="43" t="s">
        <v>439</v>
      </c>
      <c r="B184" s="49" t="s">
        <v>386</v>
      </c>
      <c r="C184" s="47" t="s">
        <v>387</v>
      </c>
      <c r="D184" s="43" t="s">
        <v>184</v>
      </c>
      <c r="E184" s="47" t="s">
        <v>388</v>
      </c>
      <c r="F184" s="43"/>
      <c r="G184" s="43"/>
      <c r="H184" s="66" t="s">
        <v>389</v>
      </c>
      <c r="I184" s="43"/>
      <c r="J184" s="43"/>
      <c r="K184" s="43"/>
    </row>
    <row r="185" spans="1:11" s="56" customFormat="1">
      <c r="A185" s="36" t="s">
        <v>392</v>
      </c>
      <c r="B185" s="37" t="s">
        <v>440</v>
      </c>
      <c r="C185" s="37"/>
      <c r="D185" s="37" t="s">
        <v>184</v>
      </c>
      <c r="E185" s="37"/>
      <c r="F185" s="37"/>
      <c r="G185" s="37"/>
      <c r="H185" s="37"/>
      <c r="I185" s="37"/>
      <c r="J185" s="37"/>
      <c r="K185" s="97"/>
    </row>
    <row r="186" spans="1:11" s="35" customFormat="1" ht="12.75">
      <c r="A186" s="43" t="s">
        <v>441</v>
      </c>
      <c r="B186" s="49" t="s">
        <v>395</v>
      </c>
      <c r="C186" s="47" t="s">
        <v>396</v>
      </c>
      <c r="D186" s="43" t="s">
        <v>48</v>
      </c>
      <c r="E186" s="49" t="s">
        <v>442</v>
      </c>
      <c r="F186" s="43"/>
      <c r="G186" s="100"/>
      <c r="H186" s="43"/>
      <c r="I186" s="43"/>
      <c r="J186" s="43"/>
      <c r="K186" s="43"/>
    </row>
    <row r="187" spans="1:11" s="35" customFormat="1" ht="37.5">
      <c r="A187" s="43" t="s">
        <v>443</v>
      </c>
      <c r="B187" s="49" t="s">
        <v>399</v>
      </c>
      <c r="C187" s="47" t="s">
        <v>400</v>
      </c>
      <c r="D187" s="43" t="s">
        <v>48</v>
      </c>
      <c r="E187" s="47" t="s">
        <v>444</v>
      </c>
      <c r="F187" s="43"/>
      <c r="G187" s="43"/>
      <c r="H187" s="43"/>
      <c r="I187" s="43"/>
      <c r="J187" s="43"/>
      <c r="K187" s="43"/>
    </row>
    <row r="188" spans="1:11" s="35" customFormat="1" ht="12.75">
      <c r="A188" s="43" t="s">
        <v>445</v>
      </c>
      <c r="B188" s="49" t="s">
        <v>446</v>
      </c>
      <c r="C188" s="47" t="s">
        <v>447</v>
      </c>
      <c r="D188" s="43" t="s">
        <v>48</v>
      </c>
      <c r="E188" s="47"/>
      <c r="F188" s="43"/>
      <c r="G188" s="43"/>
      <c r="H188" s="43"/>
      <c r="I188" s="43"/>
      <c r="J188" s="43"/>
      <c r="K188" s="43"/>
    </row>
    <row r="189" spans="1:11" s="35" customFormat="1">
      <c r="A189" s="240" t="s">
        <v>448</v>
      </c>
      <c r="B189" s="241"/>
      <c r="C189" s="241"/>
      <c r="D189" s="241"/>
      <c r="E189" s="241"/>
      <c r="F189" s="241"/>
      <c r="G189" s="241"/>
      <c r="H189" s="241"/>
      <c r="I189" s="241"/>
      <c r="J189" s="241"/>
      <c r="K189" s="242"/>
    </row>
    <row r="190" spans="1:11" s="94" customFormat="1" ht="24">
      <c r="A190" s="36" t="s">
        <v>187</v>
      </c>
      <c r="B190" s="37" t="s">
        <v>449</v>
      </c>
      <c r="C190" s="37"/>
      <c r="D190" s="37" t="s">
        <v>48</v>
      </c>
      <c r="E190" s="99"/>
      <c r="F190" s="99"/>
      <c r="G190" s="99"/>
      <c r="H190" s="99"/>
      <c r="I190" s="99"/>
      <c r="J190" s="99"/>
      <c r="K190" s="60"/>
    </row>
    <row r="191" spans="1:11" s="94" customFormat="1" ht="36">
      <c r="A191" s="46" t="s">
        <v>450</v>
      </c>
      <c r="B191" s="41" t="s">
        <v>190</v>
      </c>
      <c r="C191" s="42" t="s">
        <v>290</v>
      </c>
      <c r="D191" s="91" t="s">
        <v>48</v>
      </c>
      <c r="E191" s="40"/>
      <c r="F191" s="93"/>
      <c r="G191" s="92"/>
      <c r="H191" s="66"/>
      <c r="I191" s="66"/>
      <c r="J191" s="66"/>
      <c r="K191" s="66"/>
    </row>
    <row r="192" spans="1:11" s="94" customFormat="1" ht="36">
      <c r="A192" s="46" t="s">
        <v>451</v>
      </c>
      <c r="B192" s="41" t="s">
        <v>293</v>
      </c>
      <c r="C192" s="42" t="s">
        <v>323</v>
      </c>
      <c r="D192" s="91" t="s">
        <v>48</v>
      </c>
      <c r="E192" s="40"/>
      <c r="F192" s="42"/>
      <c r="G192" s="92"/>
      <c r="H192" s="66"/>
      <c r="I192" s="66"/>
      <c r="J192" s="66"/>
      <c r="K192" s="66"/>
    </row>
    <row r="193" spans="1:11" s="94" customFormat="1" ht="24">
      <c r="A193" s="46" t="s">
        <v>452</v>
      </c>
      <c r="B193" s="41" t="s">
        <v>193</v>
      </c>
      <c r="C193" s="42" t="s">
        <v>194</v>
      </c>
      <c r="D193" s="91" t="s">
        <v>48</v>
      </c>
      <c r="E193" s="49" t="s">
        <v>453</v>
      </c>
      <c r="F193" s="42"/>
      <c r="G193" s="100"/>
      <c r="H193" s="66"/>
      <c r="I193" s="66"/>
      <c r="J193" s="66"/>
      <c r="K193" s="66"/>
    </row>
    <row r="194" spans="1:11" s="94" customFormat="1" ht="24">
      <c r="A194" s="46" t="s">
        <v>454</v>
      </c>
      <c r="B194" s="41" t="s">
        <v>197</v>
      </c>
      <c r="C194" s="42" t="s">
        <v>327</v>
      </c>
      <c r="D194" s="91" t="s">
        <v>48</v>
      </c>
      <c r="E194" s="47" t="s">
        <v>455</v>
      </c>
      <c r="F194" s="42"/>
      <c r="G194" s="43"/>
      <c r="H194" s="66"/>
      <c r="I194" s="66"/>
      <c r="J194" s="66"/>
      <c r="K194" s="66"/>
    </row>
    <row r="195" spans="1:11" s="94" customFormat="1" ht="24">
      <c r="A195" s="36" t="s">
        <v>456</v>
      </c>
      <c r="B195" s="37" t="s">
        <v>457</v>
      </c>
      <c r="C195" s="37"/>
      <c r="D195" s="37" t="s">
        <v>184</v>
      </c>
      <c r="E195" s="99"/>
      <c r="F195" s="99"/>
      <c r="G195" s="99"/>
      <c r="H195" s="99"/>
      <c r="I195" s="99"/>
      <c r="J195" s="99"/>
      <c r="K195" s="60"/>
    </row>
    <row r="196" spans="1:11" s="35" customFormat="1">
      <c r="A196" s="43" t="s">
        <v>458</v>
      </c>
      <c r="B196" s="49" t="s">
        <v>459</v>
      </c>
      <c r="C196" s="47" t="s">
        <v>460</v>
      </c>
      <c r="D196" s="43" t="s">
        <v>48</v>
      </c>
      <c r="E196" s="49" t="s">
        <v>461</v>
      </c>
      <c r="F196" s="43"/>
      <c r="G196" s="100"/>
      <c r="H196" s="43"/>
      <c r="I196" s="43"/>
      <c r="J196" s="43"/>
      <c r="K196" s="43"/>
    </row>
    <row r="197" spans="1:11" s="35" customFormat="1" ht="36">
      <c r="A197" s="43" t="s">
        <v>462</v>
      </c>
      <c r="B197" s="49" t="s">
        <v>166</v>
      </c>
      <c r="C197" s="47" t="s">
        <v>286</v>
      </c>
      <c r="D197" s="43" t="s">
        <v>48</v>
      </c>
      <c r="E197" s="47"/>
      <c r="F197" s="43"/>
      <c r="G197" s="43"/>
      <c r="H197" s="66" t="s">
        <v>463</v>
      </c>
      <c r="I197" s="43"/>
      <c r="J197" s="43"/>
      <c r="K197" s="43"/>
    </row>
    <row r="198" spans="1:11" s="35" customFormat="1" ht="36">
      <c r="A198" s="104" t="s">
        <v>464</v>
      </c>
      <c r="B198" s="131" t="s">
        <v>465</v>
      </c>
      <c r="C198" s="105" t="s">
        <v>466</v>
      </c>
      <c r="D198" s="106" t="s">
        <v>48</v>
      </c>
      <c r="E198" s="47"/>
      <c r="F198" s="43"/>
      <c r="G198" s="43"/>
      <c r="H198" s="66" t="s">
        <v>467</v>
      </c>
      <c r="I198" s="43"/>
      <c r="J198" s="43"/>
      <c r="K198" s="43"/>
    </row>
    <row r="199" spans="1:11" s="35" customFormat="1" ht="36">
      <c r="A199" s="43" t="s">
        <v>468</v>
      </c>
      <c r="B199" s="49" t="s">
        <v>166</v>
      </c>
      <c r="C199" s="47" t="s">
        <v>286</v>
      </c>
      <c r="D199" s="43" t="s">
        <v>184</v>
      </c>
      <c r="E199" s="47"/>
      <c r="F199" s="43"/>
      <c r="G199" s="43"/>
      <c r="H199" s="107"/>
      <c r="I199" s="43"/>
      <c r="J199" s="43"/>
      <c r="K199" s="43"/>
    </row>
    <row r="200" spans="1:11" s="94" customFormat="1" ht="24">
      <c r="A200" s="36" t="s">
        <v>469</v>
      </c>
      <c r="B200" s="37" t="s">
        <v>470</v>
      </c>
      <c r="C200" s="37"/>
      <c r="D200" s="37" t="s">
        <v>184</v>
      </c>
      <c r="E200" s="99"/>
      <c r="F200" s="99"/>
      <c r="G200" s="99"/>
      <c r="H200" s="99"/>
      <c r="I200" s="99"/>
      <c r="J200" s="99"/>
      <c r="K200" s="60"/>
    </row>
    <row r="201" spans="1:11" s="35" customFormat="1" ht="36">
      <c r="A201" s="43" t="s">
        <v>471</v>
      </c>
      <c r="B201" s="49" t="s">
        <v>395</v>
      </c>
      <c r="C201" s="47" t="s">
        <v>396</v>
      </c>
      <c r="D201" s="43" t="s">
        <v>48</v>
      </c>
      <c r="E201" s="47" t="s">
        <v>472</v>
      </c>
      <c r="F201" s="43"/>
      <c r="G201" s="43"/>
      <c r="H201" s="43"/>
      <c r="I201" s="43"/>
      <c r="J201" s="43"/>
      <c r="K201" s="43"/>
    </row>
    <row r="202" spans="1:11" s="35" customFormat="1" ht="216">
      <c r="A202" s="43" t="s">
        <v>473</v>
      </c>
      <c r="B202" s="49" t="s">
        <v>474</v>
      </c>
      <c r="C202" s="47" t="s">
        <v>475</v>
      </c>
      <c r="D202" s="43" t="s">
        <v>184</v>
      </c>
      <c r="E202" s="47" t="s">
        <v>476</v>
      </c>
      <c r="F202" s="43"/>
      <c r="G202" s="43"/>
      <c r="H202" s="43"/>
      <c r="I202" s="43"/>
      <c r="J202" s="43"/>
      <c r="K202" s="43"/>
    </row>
    <row r="203" spans="1:11" s="94" customFormat="1" ht="24">
      <c r="A203" s="36" t="s">
        <v>477</v>
      </c>
      <c r="B203" s="37" t="s">
        <v>478</v>
      </c>
      <c r="C203" s="37"/>
      <c r="D203" s="37" t="s">
        <v>48</v>
      </c>
      <c r="E203" s="99"/>
      <c r="F203" s="99"/>
      <c r="G203" s="99"/>
      <c r="H203" s="99"/>
      <c r="I203" s="99"/>
      <c r="J203" s="99"/>
      <c r="K203" s="60"/>
    </row>
    <row r="204" spans="1:11" s="35" customFormat="1" ht="48">
      <c r="A204" s="43" t="s">
        <v>479</v>
      </c>
      <c r="B204" s="49" t="s">
        <v>480</v>
      </c>
      <c r="C204" s="47" t="s">
        <v>481</v>
      </c>
      <c r="D204" s="43" t="s">
        <v>48</v>
      </c>
      <c r="E204" s="47" t="s">
        <v>482</v>
      </c>
      <c r="F204" s="43"/>
      <c r="G204" s="43"/>
      <c r="H204" s="47" t="s">
        <v>483</v>
      </c>
      <c r="I204" s="43"/>
      <c r="J204" s="43" t="s">
        <v>484</v>
      </c>
      <c r="K204" s="43"/>
    </row>
    <row r="205" spans="1:11" s="35" customFormat="1" ht="108">
      <c r="A205" s="43" t="s">
        <v>485</v>
      </c>
      <c r="B205" s="49" t="s">
        <v>486</v>
      </c>
      <c r="C205" s="47" t="s">
        <v>487</v>
      </c>
      <c r="D205" s="43" t="s">
        <v>48</v>
      </c>
      <c r="E205" s="47" t="s">
        <v>488</v>
      </c>
      <c r="F205" s="43"/>
      <c r="G205" s="43"/>
      <c r="H205" s="165" t="s">
        <v>489</v>
      </c>
      <c r="I205" s="43"/>
      <c r="J205" s="43" t="s">
        <v>490</v>
      </c>
      <c r="K205" s="43"/>
    </row>
    <row r="206" spans="1:11" s="35" customFormat="1" ht="409.5">
      <c r="A206" s="43" t="s">
        <v>491</v>
      </c>
      <c r="B206" s="49" t="s">
        <v>492</v>
      </c>
      <c r="C206" s="47" t="s">
        <v>493</v>
      </c>
      <c r="D206" s="43" t="s">
        <v>184</v>
      </c>
      <c r="E206" s="47" t="s">
        <v>494</v>
      </c>
      <c r="F206" s="43"/>
      <c r="G206" s="43"/>
      <c r="H206" s="43"/>
      <c r="I206" s="43"/>
      <c r="J206" s="43"/>
      <c r="K206" s="43"/>
    </row>
    <row r="207" spans="1:11" s="35" customFormat="1" ht="36">
      <c r="A207" s="43" t="s">
        <v>495</v>
      </c>
      <c r="B207" s="49" t="s">
        <v>496</v>
      </c>
      <c r="C207" s="47" t="s">
        <v>497</v>
      </c>
      <c r="D207" s="43" t="s">
        <v>184</v>
      </c>
      <c r="E207" s="47"/>
      <c r="F207" s="43"/>
      <c r="G207" s="43"/>
      <c r="H207" s="43"/>
      <c r="I207" s="43"/>
      <c r="J207" s="43"/>
      <c r="K207" s="43"/>
    </row>
    <row r="208" spans="1:11" s="35" customFormat="1" ht="24">
      <c r="A208" s="262" t="s">
        <v>498</v>
      </c>
      <c r="B208" s="262" t="s">
        <v>499</v>
      </c>
      <c r="C208" s="265" t="s">
        <v>500</v>
      </c>
      <c r="D208" s="262" t="s">
        <v>48</v>
      </c>
      <c r="E208" s="262"/>
      <c r="F208" s="262"/>
      <c r="G208" s="43"/>
      <c r="H208" s="93" t="s">
        <v>501</v>
      </c>
      <c r="I208" s="43"/>
      <c r="J208" s="74" t="s">
        <v>502</v>
      </c>
      <c r="K208" s="43"/>
    </row>
    <row r="209" spans="1:11" s="35" customFormat="1" ht="24">
      <c r="A209" s="263"/>
      <c r="B209" s="263"/>
      <c r="C209" s="266"/>
      <c r="D209" s="263"/>
      <c r="E209" s="263"/>
      <c r="F209" s="263"/>
      <c r="G209" s="43"/>
      <c r="H209" s="93" t="s">
        <v>503</v>
      </c>
      <c r="I209" s="43"/>
      <c r="J209" s="74" t="s">
        <v>504</v>
      </c>
      <c r="K209" s="43"/>
    </row>
    <row r="210" spans="1:11" s="35" customFormat="1" ht="24">
      <c r="A210" s="263"/>
      <c r="B210" s="263"/>
      <c r="C210" s="266"/>
      <c r="D210" s="263"/>
      <c r="E210" s="263"/>
      <c r="F210" s="263"/>
      <c r="G210" s="43"/>
      <c r="H210" s="93" t="s">
        <v>505</v>
      </c>
      <c r="I210" s="43"/>
      <c r="J210" s="43" t="s">
        <v>506</v>
      </c>
      <c r="K210" s="43"/>
    </row>
    <row r="211" spans="1:11" s="35" customFormat="1" ht="24">
      <c r="A211" s="264"/>
      <c r="B211" s="264"/>
      <c r="C211" s="267"/>
      <c r="D211" s="264"/>
      <c r="E211" s="264"/>
      <c r="F211" s="264"/>
      <c r="G211" s="43"/>
      <c r="H211" s="160" t="s">
        <v>507</v>
      </c>
      <c r="I211" s="43"/>
      <c r="J211" s="43" t="s">
        <v>508</v>
      </c>
      <c r="K211" s="43"/>
    </row>
    <row r="212" spans="1:11" s="35" customFormat="1" ht="48">
      <c r="A212" s="43" t="s">
        <v>509</v>
      </c>
      <c r="B212" s="49" t="s">
        <v>510</v>
      </c>
      <c r="C212" s="47" t="s">
        <v>511</v>
      </c>
      <c r="D212" s="43" t="s">
        <v>48</v>
      </c>
      <c r="E212" s="47" t="s">
        <v>512</v>
      </c>
      <c r="F212" s="43"/>
      <c r="G212" s="43"/>
      <c r="H212" s="161"/>
      <c r="I212" s="43"/>
      <c r="J212" s="43"/>
      <c r="K212" s="43" t="s">
        <v>513</v>
      </c>
    </row>
    <row r="213" spans="1:11" s="35" customFormat="1" ht="48">
      <c r="A213" s="43" t="s">
        <v>514</v>
      </c>
      <c r="B213" s="49" t="s">
        <v>515</v>
      </c>
      <c r="C213" s="47" t="s">
        <v>516</v>
      </c>
      <c r="D213" s="43" t="s">
        <v>184</v>
      </c>
      <c r="E213" s="47" t="s">
        <v>517</v>
      </c>
      <c r="F213" s="43"/>
      <c r="G213" s="43"/>
      <c r="H213" s="43"/>
      <c r="I213" s="43"/>
      <c r="J213" s="43"/>
      <c r="K213" s="43"/>
    </row>
    <row r="214" spans="1:11" s="94" customFormat="1">
      <c r="A214" s="36" t="s">
        <v>518</v>
      </c>
      <c r="B214" s="37" t="s">
        <v>519</v>
      </c>
      <c r="C214" s="37"/>
      <c r="D214" s="37" t="s">
        <v>184</v>
      </c>
      <c r="E214" s="99"/>
      <c r="F214" s="99"/>
      <c r="G214" s="99"/>
      <c r="H214" s="99"/>
      <c r="I214" s="99"/>
      <c r="J214" s="99"/>
      <c r="K214" s="60"/>
    </row>
    <row r="215" spans="1:11" s="35" customFormat="1" ht="24">
      <c r="A215" s="265" t="s">
        <v>520</v>
      </c>
      <c r="B215" s="265" t="s">
        <v>521</v>
      </c>
      <c r="C215" s="265" t="s">
        <v>522</v>
      </c>
      <c r="D215" s="265" t="s">
        <v>48</v>
      </c>
      <c r="E215" s="265" t="s">
        <v>523</v>
      </c>
      <c r="F215" s="265"/>
      <c r="G215" s="43"/>
      <c r="H215" s="43" t="s">
        <v>524</v>
      </c>
      <c r="I215" s="43"/>
      <c r="J215" s="43" t="s">
        <v>508</v>
      </c>
      <c r="K215" s="43"/>
    </row>
    <row r="216" spans="1:11" s="35" customFormat="1" ht="54.95" customHeight="1">
      <c r="A216" s="267"/>
      <c r="B216" s="267"/>
      <c r="C216" s="267"/>
      <c r="D216" s="267"/>
      <c r="E216" s="267"/>
      <c r="F216" s="267"/>
      <c r="G216" s="43"/>
      <c r="H216" s="43" t="s">
        <v>525</v>
      </c>
      <c r="I216" s="43"/>
      <c r="J216" s="43" t="s">
        <v>526</v>
      </c>
      <c r="K216" s="43"/>
    </row>
    <row r="217" spans="1:11" s="35" customFormat="1" ht="36">
      <c r="A217" s="43" t="s">
        <v>527</v>
      </c>
      <c r="B217" s="49" t="s">
        <v>166</v>
      </c>
      <c r="C217" s="47" t="s">
        <v>528</v>
      </c>
      <c r="D217" s="43" t="s">
        <v>184</v>
      </c>
      <c r="E217" s="47"/>
      <c r="F217" s="43"/>
      <c r="G217" s="43"/>
      <c r="H217" s="66" t="s">
        <v>171</v>
      </c>
      <c r="I217" s="108"/>
      <c r="J217" s="43"/>
      <c r="K217" s="43"/>
    </row>
    <row r="218" spans="1:11" s="35" customFormat="1" ht="60">
      <c r="A218" s="43" t="s">
        <v>529</v>
      </c>
      <c r="B218" s="49" t="s">
        <v>530</v>
      </c>
      <c r="C218" s="47" t="s">
        <v>531</v>
      </c>
      <c r="D218" s="43" t="s">
        <v>184</v>
      </c>
      <c r="E218" s="47"/>
      <c r="F218" s="43"/>
      <c r="G218" s="43"/>
      <c r="H218" s="43"/>
      <c r="I218" s="43"/>
      <c r="J218" s="43"/>
      <c r="K218" s="43" t="s">
        <v>532</v>
      </c>
    </row>
    <row r="219" spans="1:11" s="35" customFormat="1" ht="36">
      <c r="A219" s="43" t="s">
        <v>533</v>
      </c>
      <c r="B219" s="49" t="s">
        <v>395</v>
      </c>
      <c r="C219" s="47" t="s">
        <v>534</v>
      </c>
      <c r="D219" s="43" t="s">
        <v>184</v>
      </c>
      <c r="E219" s="47" t="s">
        <v>472</v>
      </c>
      <c r="F219" s="43"/>
      <c r="G219" s="43"/>
      <c r="H219" s="43"/>
      <c r="I219" s="43"/>
      <c r="J219" s="43"/>
      <c r="K219" s="43"/>
    </row>
    <row r="220" spans="1:11" s="94" customFormat="1" ht="24">
      <c r="A220" s="36" t="s">
        <v>353</v>
      </c>
      <c r="B220" s="37" t="s">
        <v>535</v>
      </c>
      <c r="C220" s="37"/>
      <c r="D220" s="37" t="s">
        <v>184</v>
      </c>
      <c r="E220" s="99"/>
      <c r="F220" s="99"/>
      <c r="G220" s="99"/>
      <c r="H220" s="99"/>
      <c r="I220" s="99"/>
      <c r="J220" s="99"/>
      <c r="K220" s="60"/>
    </row>
    <row r="221" spans="1:11" s="35" customFormat="1">
      <c r="A221" s="43" t="s">
        <v>536</v>
      </c>
      <c r="B221" s="49" t="s">
        <v>233</v>
      </c>
      <c r="C221" s="47" t="s">
        <v>234</v>
      </c>
      <c r="D221" s="43" t="s">
        <v>48</v>
      </c>
      <c r="E221" s="49" t="s">
        <v>537</v>
      </c>
      <c r="F221" s="43"/>
      <c r="G221" s="100"/>
      <c r="H221" s="43"/>
      <c r="I221" s="43"/>
      <c r="J221" s="43"/>
      <c r="K221" s="43"/>
    </row>
    <row r="222" spans="1:11" s="35" customFormat="1" ht="72">
      <c r="A222" s="105" t="s">
        <v>538</v>
      </c>
      <c r="B222" s="131" t="s">
        <v>166</v>
      </c>
      <c r="C222" s="105" t="s">
        <v>286</v>
      </c>
      <c r="D222" s="106" t="s">
        <v>48</v>
      </c>
      <c r="E222" s="131"/>
      <c r="F222" s="106"/>
      <c r="G222" s="100"/>
      <c r="H222" s="74" t="s">
        <v>539</v>
      </c>
      <c r="I222" s="43"/>
      <c r="J222" s="43"/>
      <c r="K222" s="141" t="s">
        <v>540</v>
      </c>
    </row>
    <row r="223" spans="1:11" s="94" customFormat="1" ht="24">
      <c r="A223" s="36" t="s">
        <v>353</v>
      </c>
      <c r="B223" s="37" t="s">
        <v>541</v>
      </c>
      <c r="C223" s="37"/>
      <c r="D223" s="37" t="s">
        <v>184</v>
      </c>
      <c r="E223" s="99"/>
      <c r="F223" s="99"/>
      <c r="G223" s="99"/>
      <c r="H223" s="99"/>
      <c r="I223" s="99"/>
      <c r="J223" s="99"/>
      <c r="K223" s="60"/>
    </row>
    <row r="224" spans="1:11" s="35" customFormat="1">
      <c r="A224" s="43" t="s">
        <v>536</v>
      </c>
      <c r="B224" s="49" t="s">
        <v>233</v>
      </c>
      <c r="C224" s="47" t="s">
        <v>234</v>
      </c>
      <c r="D224" s="43" t="s">
        <v>48</v>
      </c>
      <c r="E224" s="49" t="s">
        <v>542</v>
      </c>
      <c r="F224" s="43"/>
      <c r="G224" s="100"/>
      <c r="H224" s="43"/>
      <c r="I224" s="43"/>
      <c r="J224" s="43"/>
      <c r="K224" s="43"/>
    </row>
    <row r="225" spans="1:11" s="35" customFormat="1" ht="36">
      <c r="A225" s="43" t="s">
        <v>538</v>
      </c>
      <c r="B225" s="49" t="s">
        <v>166</v>
      </c>
      <c r="C225" s="47" t="s">
        <v>543</v>
      </c>
      <c r="D225" s="43" t="s">
        <v>48</v>
      </c>
      <c r="E225" s="47"/>
      <c r="F225" s="43"/>
      <c r="G225" s="43"/>
      <c r="I225" s="43"/>
      <c r="J225" s="43"/>
      <c r="K225" s="43"/>
    </row>
    <row r="226" spans="1:11" s="94" customFormat="1">
      <c r="A226" s="36" t="s">
        <v>544</v>
      </c>
      <c r="B226" s="37" t="s">
        <v>545</v>
      </c>
      <c r="C226" s="37"/>
      <c r="D226" s="37" t="s">
        <v>184</v>
      </c>
      <c r="E226" s="99"/>
      <c r="F226" s="99"/>
      <c r="G226" s="99"/>
      <c r="H226" s="99"/>
      <c r="I226" s="99"/>
      <c r="J226" s="99"/>
      <c r="K226" s="60"/>
    </row>
    <row r="227" spans="1:11" s="35" customFormat="1">
      <c r="A227" s="43" t="s">
        <v>546</v>
      </c>
      <c r="B227" s="49" t="s">
        <v>547</v>
      </c>
      <c r="C227" s="47" t="s">
        <v>548</v>
      </c>
      <c r="D227" s="43" t="s">
        <v>48</v>
      </c>
      <c r="E227" s="49" t="s">
        <v>549</v>
      </c>
      <c r="F227" s="43"/>
      <c r="G227" s="100"/>
      <c r="H227" s="43"/>
      <c r="I227" s="43"/>
      <c r="J227" s="43"/>
      <c r="K227" s="43"/>
    </row>
    <row r="228" spans="1:11" s="35" customFormat="1" ht="24">
      <c r="A228" s="43" t="s">
        <v>550</v>
      </c>
      <c r="B228" s="49" t="s">
        <v>375</v>
      </c>
      <c r="C228" s="47" t="s">
        <v>376</v>
      </c>
      <c r="D228" s="43" t="s">
        <v>48</v>
      </c>
      <c r="E228" s="49" t="s">
        <v>377</v>
      </c>
      <c r="F228" s="43"/>
      <c r="G228" s="100"/>
      <c r="H228" s="43"/>
      <c r="I228" s="43"/>
      <c r="J228" s="43"/>
      <c r="K228" s="43"/>
    </row>
    <row r="229" spans="1:11" s="35" customFormat="1" ht="24">
      <c r="A229" s="141" t="s">
        <v>551</v>
      </c>
      <c r="B229" s="49" t="s">
        <v>379</v>
      </c>
      <c r="C229" s="47" t="s">
        <v>380</v>
      </c>
      <c r="D229" s="43" t="s">
        <v>48</v>
      </c>
      <c r="E229" s="47"/>
      <c r="F229" s="43"/>
      <c r="G229" s="43"/>
      <c r="H229" s="43"/>
      <c r="I229" s="43"/>
      <c r="J229" s="43"/>
      <c r="K229" s="43"/>
    </row>
    <row r="230" spans="1:11" s="94" customFormat="1">
      <c r="A230" s="36" t="s">
        <v>544</v>
      </c>
      <c r="B230" s="37" t="s">
        <v>552</v>
      </c>
      <c r="C230" s="37"/>
      <c r="D230" s="37" t="s">
        <v>184</v>
      </c>
      <c r="E230" s="99"/>
      <c r="F230" s="99"/>
      <c r="G230" s="99"/>
      <c r="H230" s="99"/>
      <c r="I230" s="99"/>
      <c r="J230" s="99"/>
      <c r="K230" s="60"/>
    </row>
    <row r="231" spans="1:11" s="35" customFormat="1">
      <c r="A231" s="43" t="s">
        <v>546</v>
      </c>
      <c r="B231" s="49" t="s">
        <v>547</v>
      </c>
      <c r="C231" s="47" t="s">
        <v>548</v>
      </c>
      <c r="D231" s="43" t="s">
        <v>48</v>
      </c>
      <c r="E231" s="49" t="s">
        <v>553</v>
      </c>
      <c r="F231" s="43"/>
      <c r="G231" s="100"/>
      <c r="H231" s="43"/>
      <c r="I231" s="43"/>
      <c r="J231" s="43"/>
      <c r="K231" s="43"/>
    </row>
    <row r="232" spans="1:11" s="35" customFormat="1" ht="24">
      <c r="A232" s="43" t="s">
        <v>550</v>
      </c>
      <c r="B232" s="49" t="s">
        <v>375</v>
      </c>
      <c r="C232" s="47" t="s">
        <v>376</v>
      </c>
      <c r="D232" s="43" t="s">
        <v>48</v>
      </c>
      <c r="E232" s="49" t="s">
        <v>377</v>
      </c>
      <c r="F232" s="43"/>
      <c r="G232" s="100"/>
      <c r="H232" s="43"/>
      <c r="I232" s="43"/>
      <c r="J232" s="43"/>
      <c r="K232" s="43"/>
    </row>
    <row r="233" spans="1:11" s="35" customFormat="1" ht="24">
      <c r="A233" s="141" t="s">
        <v>551</v>
      </c>
      <c r="B233" s="49" t="s">
        <v>379</v>
      </c>
      <c r="C233" s="47" t="s">
        <v>380</v>
      </c>
      <c r="D233" s="43" t="s">
        <v>48</v>
      </c>
      <c r="E233" s="47"/>
      <c r="F233" s="43"/>
      <c r="G233" s="43"/>
      <c r="H233" s="43"/>
      <c r="I233" s="43"/>
      <c r="J233" s="43"/>
      <c r="K233" s="43"/>
    </row>
    <row r="234" spans="1:11" s="94" customFormat="1">
      <c r="A234" s="36" t="s">
        <v>544</v>
      </c>
      <c r="B234" s="37" t="s">
        <v>554</v>
      </c>
      <c r="C234" s="37"/>
      <c r="D234" s="37" t="s">
        <v>184</v>
      </c>
      <c r="E234" s="99"/>
      <c r="F234" s="99"/>
      <c r="G234" s="99"/>
      <c r="H234" s="99"/>
      <c r="I234" s="99"/>
      <c r="J234" s="99"/>
      <c r="K234" s="60"/>
    </row>
    <row r="235" spans="1:11" s="35" customFormat="1">
      <c r="A235" s="43" t="s">
        <v>546</v>
      </c>
      <c r="B235" s="49" t="s">
        <v>547</v>
      </c>
      <c r="C235" s="47" t="s">
        <v>548</v>
      </c>
      <c r="D235" s="43" t="s">
        <v>48</v>
      </c>
      <c r="E235" s="49" t="s">
        <v>555</v>
      </c>
      <c r="F235" s="43"/>
      <c r="G235" s="100"/>
      <c r="H235" s="43"/>
      <c r="I235" s="43"/>
      <c r="J235" s="43"/>
      <c r="K235" s="43"/>
    </row>
    <row r="236" spans="1:11" s="35" customFormat="1" ht="24">
      <c r="A236" s="43" t="s">
        <v>550</v>
      </c>
      <c r="B236" s="49" t="s">
        <v>375</v>
      </c>
      <c r="C236" s="47" t="s">
        <v>376</v>
      </c>
      <c r="D236" s="43" t="s">
        <v>48</v>
      </c>
      <c r="E236" s="49" t="s">
        <v>377</v>
      </c>
      <c r="F236" s="43"/>
      <c r="G236" s="100"/>
      <c r="H236" s="43"/>
      <c r="I236" s="43"/>
      <c r="J236" s="43"/>
      <c r="K236" s="43"/>
    </row>
    <row r="237" spans="1:11" s="35" customFormat="1" ht="24">
      <c r="A237" s="141" t="s">
        <v>551</v>
      </c>
      <c r="B237" s="49" t="s">
        <v>379</v>
      </c>
      <c r="C237" s="47" t="s">
        <v>380</v>
      </c>
      <c r="D237" s="43" t="s">
        <v>48</v>
      </c>
      <c r="E237" s="47"/>
      <c r="F237" s="43"/>
      <c r="G237" s="43"/>
      <c r="H237" s="43"/>
      <c r="I237" s="43"/>
      <c r="J237" s="43"/>
      <c r="K237" s="43"/>
    </row>
    <row r="238" spans="1:11" s="94" customFormat="1" ht="24">
      <c r="A238" s="36" t="s">
        <v>544</v>
      </c>
      <c r="B238" s="37" t="s">
        <v>556</v>
      </c>
      <c r="C238" s="37"/>
      <c r="D238" s="37" t="s">
        <v>184</v>
      </c>
      <c r="E238" s="99"/>
      <c r="F238" s="99"/>
      <c r="G238" s="99"/>
      <c r="H238" s="99"/>
      <c r="I238" s="99"/>
      <c r="J238" s="99"/>
      <c r="K238" s="60"/>
    </row>
    <row r="239" spans="1:11" s="35" customFormat="1">
      <c r="A239" s="43" t="s">
        <v>546</v>
      </c>
      <c r="B239" s="49" t="s">
        <v>547</v>
      </c>
      <c r="C239" s="47" t="s">
        <v>548</v>
      </c>
      <c r="D239" s="43" t="s">
        <v>48</v>
      </c>
      <c r="E239" s="49" t="s">
        <v>557</v>
      </c>
      <c r="F239" s="43"/>
      <c r="G239" s="100"/>
      <c r="H239" s="43"/>
      <c r="I239" s="43"/>
      <c r="J239" s="43"/>
      <c r="K239" s="43"/>
    </row>
    <row r="240" spans="1:11" s="35" customFormat="1" ht="24">
      <c r="A240" s="43" t="s">
        <v>550</v>
      </c>
      <c r="B240" s="49" t="s">
        <v>375</v>
      </c>
      <c r="C240" s="47" t="s">
        <v>376</v>
      </c>
      <c r="D240" s="43" t="s">
        <v>48</v>
      </c>
      <c r="E240" s="49" t="s">
        <v>377</v>
      </c>
      <c r="F240" s="43"/>
      <c r="G240" s="100"/>
      <c r="H240" s="43"/>
      <c r="I240" s="43"/>
      <c r="J240" s="43"/>
      <c r="K240" s="43"/>
    </row>
    <row r="241" spans="1:11" s="35" customFormat="1" ht="24">
      <c r="A241" s="141" t="s">
        <v>551</v>
      </c>
      <c r="B241" s="49" t="s">
        <v>379</v>
      </c>
      <c r="C241" s="47" t="s">
        <v>380</v>
      </c>
      <c r="D241" s="43" t="s">
        <v>48</v>
      </c>
      <c r="E241" s="47"/>
      <c r="F241" s="43"/>
      <c r="G241" s="43"/>
      <c r="H241" s="43"/>
      <c r="I241" s="43"/>
      <c r="J241" s="43"/>
      <c r="K241" s="43"/>
    </row>
    <row r="242" spans="1:11" s="94" customFormat="1">
      <c r="A242" s="36" t="s">
        <v>544</v>
      </c>
      <c r="B242" s="37" t="s">
        <v>558</v>
      </c>
      <c r="C242" s="37"/>
      <c r="D242" s="37" t="s">
        <v>184</v>
      </c>
      <c r="E242" s="99"/>
      <c r="F242" s="99"/>
      <c r="G242" s="99"/>
      <c r="H242" s="99"/>
      <c r="I242" s="99"/>
      <c r="J242" s="99"/>
      <c r="K242" s="60"/>
    </row>
    <row r="243" spans="1:11" s="35" customFormat="1">
      <c r="A243" s="43" t="s">
        <v>546</v>
      </c>
      <c r="B243" s="49" t="s">
        <v>547</v>
      </c>
      <c r="C243" s="47" t="s">
        <v>548</v>
      </c>
      <c r="D243" s="43" t="s">
        <v>48</v>
      </c>
      <c r="E243" s="49" t="s">
        <v>559</v>
      </c>
      <c r="F243" s="43"/>
      <c r="G243" s="100"/>
      <c r="H243" s="43"/>
      <c r="I243" s="43"/>
      <c r="J243" s="43"/>
      <c r="K243" s="43"/>
    </row>
    <row r="244" spans="1:11" s="35" customFormat="1" ht="37.5">
      <c r="A244" s="43" t="s">
        <v>550</v>
      </c>
      <c r="B244" s="49" t="s">
        <v>375</v>
      </c>
      <c r="C244" s="47" t="s">
        <v>376</v>
      </c>
      <c r="D244" s="43" t="s">
        <v>48</v>
      </c>
      <c r="E244" s="47" t="s">
        <v>560</v>
      </c>
      <c r="F244" s="43"/>
      <c r="G244" s="43"/>
      <c r="H244" s="66"/>
      <c r="I244" s="43"/>
      <c r="J244" s="43"/>
      <c r="K244" s="43"/>
    </row>
    <row r="245" spans="1:11" s="35" customFormat="1" ht="37.5">
      <c r="A245" s="293" t="s">
        <v>551</v>
      </c>
      <c r="B245" s="295" t="s">
        <v>379</v>
      </c>
      <c r="C245" s="66"/>
      <c r="D245" s="254" t="s">
        <v>48</v>
      </c>
      <c r="E245" s="275"/>
      <c r="F245" s="275"/>
      <c r="G245" s="43"/>
      <c r="H245" s="66" t="s">
        <v>561</v>
      </c>
      <c r="I245" s="43"/>
      <c r="J245" s="43" t="s">
        <v>562</v>
      </c>
      <c r="K245" s="43"/>
    </row>
    <row r="246" spans="1:11" s="35" customFormat="1" ht="53.45" customHeight="1">
      <c r="A246" s="294"/>
      <c r="B246" s="296"/>
      <c r="C246" s="66" t="s">
        <v>380</v>
      </c>
      <c r="D246" s="255"/>
      <c r="E246" s="276"/>
      <c r="F246" s="276"/>
      <c r="G246" s="43"/>
      <c r="H246" s="66" t="s">
        <v>563</v>
      </c>
      <c r="I246" s="43"/>
      <c r="J246" s="43" t="s">
        <v>564</v>
      </c>
      <c r="K246" s="43"/>
    </row>
    <row r="247" spans="1:11" s="94" customFormat="1" ht="12.75">
      <c r="A247" s="36" t="s">
        <v>544</v>
      </c>
      <c r="B247" s="37" t="s">
        <v>565</v>
      </c>
      <c r="C247" s="37"/>
      <c r="D247" s="37" t="s">
        <v>184</v>
      </c>
      <c r="E247" s="99"/>
      <c r="F247" s="99"/>
      <c r="G247" s="99"/>
      <c r="H247" s="99"/>
      <c r="I247" s="99"/>
      <c r="J247" s="99"/>
      <c r="K247" s="60"/>
    </row>
    <row r="248" spans="1:11" s="35" customFormat="1">
      <c r="A248" s="43" t="s">
        <v>546</v>
      </c>
      <c r="B248" s="49" t="s">
        <v>547</v>
      </c>
      <c r="C248" s="47" t="s">
        <v>548</v>
      </c>
      <c r="D248" s="43" t="s">
        <v>48</v>
      </c>
      <c r="E248" s="49" t="s">
        <v>566</v>
      </c>
      <c r="F248" s="43"/>
      <c r="G248" s="100"/>
      <c r="H248" s="43"/>
      <c r="I248" s="43"/>
      <c r="J248" s="43"/>
      <c r="K248" s="43"/>
    </row>
    <row r="249" spans="1:11" s="35" customFormat="1" ht="36">
      <c r="A249" s="43" t="s">
        <v>550</v>
      </c>
      <c r="B249" s="49" t="s">
        <v>375</v>
      </c>
      <c r="C249" s="47" t="s">
        <v>376</v>
      </c>
      <c r="D249" s="43" t="s">
        <v>48</v>
      </c>
      <c r="E249" s="47" t="s">
        <v>560</v>
      </c>
      <c r="F249" s="43" t="s">
        <v>567</v>
      </c>
      <c r="G249" s="43"/>
      <c r="H249" s="43"/>
      <c r="I249" s="43"/>
      <c r="J249" s="43"/>
      <c r="K249" s="43"/>
    </row>
    <row r="250" spans="1:11" s="35" customFormat="1" ht="24">
      <c r="A250" s="273" t="s">
        <v>551</v>
      </c>
      <c r="B250" s="262" t="s">
        <v>379</v>
      </c>
      <c r="C250" s="265" t="s">
        <v>380</v>
      </c>
      <c r="D250" s="275" t="s">
        <v>48</v>
      </c>
      <c r="E250" s="265"/>
      <c r="F250" s="43"/>
      <c r="G250" s="43"/>
      <c r="H250" s="43" t="s">
        <v>568</v>
      </c>
      <c r="I250" s="43"/>
      <c r="J250" s="43" t="s">
        <v>569</v>
      </c>
      <c r="K250" s="43"/>
    </row>
    <row r="251" spans="1:11" s="35" customFormat="1" ht="24">
      <c r="A251" s="274"/>
      <c r="B251" s="263"/>
      <c r="C251" s="266"/>
      <c r="D251" s="280"/>
      <c r="E251" s="266"/>
      <c r="F251" s="43"/>
      <c r="G251" s="100"/>
      <c r="H251" s="43" t="s">
        <v>570</v>
      </c>
      <c r="I251" s="43"/>
      <c r="J251" s="43" t="s">
        <v>571</v>
      </c>
      <c r="K251" s="43"/>
    </row>
    <row r="252" spans="1:11" s="35" customFormat="1" ht="24">
      <c r="A252" s="292"/>
      <c r="B252" s="264"/>
      <c r="C252" s="267"/>
      <c r="D252" s="276"/>
      <c r="E252" s="267"/>
      <c r="F252" s="43"/>
      <c r="G252" s="43"/>
      <c r="H252" s="43" t="s">
        <v>572</v>
      </c>
      <c r="I252" s="43"/>
      <c r="J252" s="43" t="s">
        <v>573</v>
      </c>
      <c r="K252" s="43"/>
    </row>
    <row r="253" spans="1:11" s="94" customFormat="1">
      <c r="A253" s="36" t="s">
        <v>544</v>
      </c>
      <c r="B253" s="37" t="s">
        <v>574</v>
      </c>
      <c r="C253" s="37"/>
      <c r="D253" s="37" t="s">
        <v>184</v>
      </c>
      <c r="E253" s="99"/>
      <c r="F253" s="99"/>
      <c r="G253" s="99"/>
      <c r="H253" s="99"/>
      <c r="I253" s="99"/>
      <c r="J253" s="99"/>
      <c r="K253" s="60"/>
    </row>
    <row r="254" spans="1:11" s="35" customFormat="1">
      <c r="A254" s="43" t="s">
        <v>546</v>
      </c>
      <c r="B254" s="49" t="s">
        <v>547</v>
      </c>
      <c r="C254" s="47" t="s">
        <v>548</v>
      </c>
      <c r="D254" s="43" t="s">
        <v>48</v>
      </c>
      <c r="E254" s="49" t="s">
        <v>575</v>
      </c>
      <c r="F254" s="43"/>
      <c r="G254" s="100"/>
      <c r="H254" s="43"/>
      <c r="I254" s="43"/>
      <c r="J254" s="43"/>
      <c r="K254" s="43"/>
    </row>
    <row r="255" spans="1:11" s="35" customFormat="1" ht="24">
      <c r="A255" s="104" t="s">
        <v>550</v>
      </c>
      <c r="B255" s="131" t="s">
        <v>375</v>
      </c>
      <c r="C255" s="105" t="s">
        <v>376</v>
      </c>
      <c r="D255" s="106" t="s">
        <v>48</v>
      </c>
      <c r="E255" s="105" t="s">
        <v>576</v>
      </c>
      <c r="F255" s="43"/>
      <c r="G255" s="43"/>
      <c r="H255" s="43"/>
      <c r="I255" s="43"/>
      <c r="J255" s="43"/>
      <c r="K255" s="43"/>
    </row>
    <row r="256" spans="1:11" s="35" customFormat="1" ht="24">
      <c r="A256" s="141" t="s">
        <v>551</v>
      </c>
      <c r="B256" s="49" t="s">
        <v>379</v>
      </c>
      <c r="C256" s="47" t="s">
        <v>380</v>
      </c>
      <c r="D256" s="43" t="s">
        <v>48</v>
      </c>
      <c r="E256" s="47"/>
      <c r="F256" s="43"/>
      <c r="G256" s="43"/>
      <c r="H256" s="43" t="s">
        <v>577</v>
      </c>
      <c r="I256" s="43"/>
      <c r="J256" s="43" t="s">
        <v>578</v>
      </c>
      <c r="K256" s="43"/>
    </row>
    <row r="257" spans="1:11" s="94" customFormat="1">
      <c r="A257" s="36" t="s">
        <v>544</v>
      </c>
      <c r="B257" s="37" t="s">
        <v>579</v>
      </c>
      <c r="C257" s="37"/>
      <c r="D257" s="37" t="s">
        <v>184</v>
      </c>
      <c r="E257" s="99"/>
      <c r="F257" s="99"/>
      <c r="G257" s="99"/>
      <c r="H257" s="99"/>
      <c r="I257" s="99"/>
      <c r="J257" s="99"/>
      <c r="K257" s="60"/>
    </row>
    <row r="258" spans="1:11" s="35" customFormat="1">
      <c r="A258" s="43" t="s">
        <v>546</v>
      </c>
      <c r="B258" s="49" t="s">
        <v>547</v>
      </c>
      <c r="C258" s="47" t="s">
        <v>548</v>
      </c>
      <c r="D258" s="43" t="s">
        <v>48</v>
      </c>
      <c r="E258" s="49" t="s">
        <v>580</v>
      </c>
      <c r="F258" s="43"/>
      <c r="G258" s="100"/>
      <c r="H258" s="43"/>
      <c r="I258" s="43"/>
      <c r="J258" s="43"/>
      <c r="K258" s="43"/>
    </row>
    <row r="259" spans="1:11" s="35" customFormat="1" ht="24">
      <c r="A259" s="43" t="s">
        <v>550</v>
      </c>
      <c r="B259" s="49" t="s">
        <v>375</v>
      </c>
      <c r="C259" s="47" t="s">
        <v>376</v>
      </c>
      <c r="D259" s="43" t="s">
        <v>48</v>
      </c>
      <c r="E259" s="47" t="s">
        <v>576</v>
      </c>
      <c r="F259" s="43"/>
      <c r="G259" s="43"/>
      <c r="H259" s="43"/>
      <c r="I259" s="43"/>
      <c r="J259" s="43"/>
      <c r="K259" s="43"/>
    </row>
    <row r="260" spans="1:11" s="35" customFormat="1" ht="24">
      <c r="A260" s="141" t="s">
        <v>551</v>
      </c>
      <c r="B260" s="49" t="s">
        <v>379</v>
      </c>
      <c r="C260" s="47" t="s">
        <v>380</v>
      </c>
      <c r="D260" s="43" t="s">
        <v>48</v>
      </c>
      <c r="E260" s="47"/>
      <c r="F260" s="43"/>
      <c r="G260" s="43"/>
      <c r="H260" s="43" t="s">
        <v>581</v>
      </c>
      <c r="I260" s="43"/>
      <c r="J260" s="43" t="s">
        <v>582</v>
      </c>
      <c r="K260" s="43"/>
    </row>
    <row r="261" spans="1:11" s="94" customFormat="1">
      <c r="A261" s="36" t="s">
        <v>544</v>
      </c>
      <c r="B261" s="37" t="s">
        <v>583</v>
      </c>
      <c r="C261" s="37"/>
      <c r="D261" s="37" t="s">
        <v>184</v>
      </c>
      <c r="E261" s="99"/>
      <c r="F261" s="99"/>
      <c r="G261" s="99"/>
      <c r="H261" s="99"/>
      <c r="I261" s="99"/>
      <c r="J261" s="99"/>
      <c r="K261" s="60"/>
    </row>
    <row r="262" spans="1:11" s="35" customFormat="1">
      <c r="A262" s="43" t="s">
        <v>546</v>
      </c>
      <c r="B262" s="49" t="s">
        <v>547</v>
      </c>
      <c r="C262" s="47" t="s">
        <v>548</v>
      </c>
      <c r="D262" s="43" t="s">
        <v>48</v>
      </c>
      <c r="E262" s="49" t="s">
        <v>584</v>
      </c>
      <c r="F262" s="43"/>
      <c r="G262" s="100"/>
      <c r="H262" s="43"/>
      <c r="I262" s="43"/>
      <c r="J262" s="43"/>
      <c r="K262" s="43"/>
    </row>
    <row r="263" spans="1:11" s="35" customFormat="1" ht="24">
      <c r="A263" s="43" t="s">
        <v>550</v>
      </c>
      <c r="B263" s="49" t="s">
        <v>375</v>
      </c>
      <c r="C263" s="47" t="s">
        <v>376</v>
      </c>
      <c r="D263" s="43" t="s">
        <v>48</v>
      </c>
      <c r="E263" s="47" t="s">
        <v>576</v>
      </c>
      <c r="F263" s="43"/>
      <c r="G263" s="43"/>
      <c r="H263" s="43"/>
      <c r="I263" s="43"/>
      <c r="J263" s="43"/>
      <c r="K263" s="43"/>
    </row>
    <row r="264" spans="1:11" s="35" customFormat="1" ht="24">
      <c r="A264" s="141" t="s">
        <v>551</v>
      </c>
      <c r="B264" s="49" t="s">
        <v>379</v>
      </c>
      <c r="C264" s="47" t="s">
        <v>380</v>
      </c>
      <c r="D264" s="43" t="s">
        <v>48</v>
      </c>
      <c r="E264" s="47"/>
      <c r="F264" s="43"/>
      <c r="G264" s="43"/>
      <c r="H264" s="43"/>
      <c r="I264" s="43"/>
      <c r="J264" s="43"/>
      <c r="K264" s="43"/>
    </row>
    <row r="265" spans="1:11" s="94" customFormat="1">
      <c r="A265" s="36" t="s">
        <v>544</v>
      </c>
      <c r="B265" s="37" t="s">
        <v>585</v>
      </c>
      <c r="C265" s="37"/>
      <c r="D265" s="37" t="s">
        <v>184</v>
      </c>
      <c r="E265" s="99"/>
      <c r="F265" s="99"/>
      <c r="G265" s="99"/>
      <c r="H265" s="99"/>
      <c r="I265" s="99"/>
      <c r="J265" s="99"/>
      <c r="K265" s="60"/>
    </row>
    <row r="266" spans="1:11" s="35" customFormat="1">
      <c r="A266" s="43" t="s">
        <v>546</v>
      </c>
      <c r="B266" s="49" t="s">
        <v>547</v>
      </c>
      <c r="C266" s="47" t="s">
        <v>548</v>
      </c>
      <c r="D266" s="43" t="s">
        <v>48</v>
      </c>
      <c r="E266" s="49" t="s">
        <v>586</v>
      </c>
      <c r="F266" s="43"/>
      <c r="G266" s="100"/>
      <c r="H266" s="43"/>
      <c r="I266" s="43"/>
      <c r="J266" s="43"/>
      <c r="K266" s="43"/>
    </row>
    <row r="267" spans="1:11" s="35" customFormat="1" ht="48">
      <c r="A267" s="43" t="s">
        <v>550</v>
      </c>
      <c r="B267" s="49" t="s">
        <v>375</v>
      </c>
      <c r="C267" s="47" t="s">
        <v>376</v>
      </c>
      <c r="D267" s="43" t="s">
        <v>48</v>
      </c>
      <c r="E267" s="47" t="s">
        <v>587</v>
      </c>
      <c r="F267" s="43"/>
      <c r="G267" s="43"/>
      <c r="H267" s="43"/>
      <c r="I267" s="43"/>
      <c r="J267" s="43"/>
      <c r="K267" s="43"/>
    </row>
    <row r="268" spans="1:11" s="35" customFormat="1" ht="24">
      <c r="A268" s="141" t="s">
        <v>551</v>
      </c>
      <c r="B268" s="49" t="s">
        <v>379</v>
      </c>
      <c r="C268" s="47" t="s">
        <v>380</v>
      </c>
      <c r="D268" s="43" t="s">
        <v>48</v>
      </c>
      <c r="E268" s="47"/>
      <c r="F268" s="43"/>
      <c r="G268" s="43"/>
      <c r="H268" s="43"/>
      <c r="I268" s="43"/>
      <c r="J268" s="43"/>
      <c r="K268" s="43"/>
    </row>
    <row r="269" spans="1:11" s="94" customFormat="1">
      <c r="A269" s="36" t="s">
        <v>588</v>
      </c>
      <c r="B269" s="37" t="s">
        <v>589</v>
      </c>
      <c r="C269" s="37"/>
      <c r="D269" s="37" t="s">
        <v>184</v>
      </c>
      <c r="E269" s="99"/>
      <c r="F269" s="99"/>
      <c r="G269" s="99"/>
      <c r="H269" s="99"/>
      <c r="I269" s="99"/>
      <c r="J269" s="99"/>
      <c r="K269" s="60"/>
    </row>
    <row r="270" spans="1:11" s="35" customFormat="1" ht="24">
      <c r="A270" s="43" t="s">
        <v>590</v>
      </c>
      <c r="B270" s="49" t="s">
        <v>591</v>
      </c>
      <c r="C270" s="47" t="s">
        <v>592</v>
      </c>
      <c r="D270" s="43" t="s">
        <v>48</v>
      </c>
      <c r="E270" s="47"/>
      <c r="F270" s="43"/>
      <c r="G270" s="43"/>
      <c r="H270" s="43"/>
      <c r="I270" s="43"/>
      <c r="J270" s="43"/>
      <c r="K270" s="43"/>
    </row>
    <row r="271" spans="1:11" s="35" customFormat="1" ht="72">
      <c r="A271" s="235" t="s">
        <v>593</v>
      </c>
      <c r="B271" s="235" t="s">
        <v>594</v>
      </c>
      <c r="C271" s="235" t="s">
        <v>595</v>
      </c>
      <c r="D271" s="235" t="s">
        <v>48</v>
      </c>
      <c r="E271" s="235" t="s">
        <v>596</v>
      </c>
      <c r="F271" s="235"/>
      <c r="G271" s="43"/>
      <c r="H271" s="43" t="s">
        <v>597</v>
      </c>
      <c r="I271" s="43"/>
      <c r="J271" s="43" t="s">
        <v>598</v>
      </c>
      <c r="K271" s="43"/>
    </row>
    <row r="272" spans="1:11" s="35" customFormat="1" ht="48">
      <c r="A272" s="237"/>
      <c r="B272" s="237"/>
      <c r="C272" s="237"/>
      <c r="D272" s="237"/>
      <c r="E272" s="237"/>
      <c r="F272" s="237"/>
      <c r="G272" s="104"/>
      <c r="H272" s="43" t="s">
        <v>599</v>
      </c>
      <c r="I272" s="43"/>
      <c r="J272" s="46" t="s">
        <v>600</v>
      </c>
      <c r="K272" s="43"/>
    </row>
    <row r="273" spans="1:11" s="35" customFormat="1" ht="40.5" customHeight="1">
      <c r="A273" s="104" t="s">
        <v>601</v>
      </c>
      <c r="B273" s="131" t="s">
        <v>530</v>
      </c>
      <c r="C273" s="105" t="s">
        <v>531</v>
      </c>
      <c r="D273" s="106" t="s">
        <v>48</v>
      </c>
      <c r="E273" s="105"/>
      <c r="F273" s="106"/>
      <c r="G273" s="106" t="s">
        <v>602</v>
      </c>
      <c r="H273" s="43" t="s">
        <v>603</v>
      </c>
      <c r="I273" s="43"/>
      <c r="J273" s="43" t="s">
        <v>604</v>
      </c>
      <c r="K273" s="43"/>
    </row>
    <row r="274" spans="1:11" s="35" customFormat="1" ht="24">
      <c r="A274" s="43" t="s">
        <v>605</v>
      </c>
      <c r="B274" s="49" t="s">
        <v>375</v>
      </c>
      <c r="C274" s="47" t="s">
        <v>376</v>
      </c>
      <c r="D274" s="43" t="s">
        <v>184</v>
      </c>
      <c r="E274" s="47"/>
      <c r="F274" s="43"/>
      <c r="G274" s="43"/>
      <c r="H274" s="43"/>
      <c r="I274" s="43"/>
      <c r="J274" s="43"/>
      <c r="K274" s="43"/>
    </row>
    <row r="275" spans="1:11" s="35" customFormat="1" ht="24">
      <c r="A275" s="43" t="s">
        <v>606</v>
      </c>
      <c r="B275" s="49" t="s">
        <v>379</v>
      </c>
      <c r="C275" s="47" t="s">
        <v>380</v>
      </c>
      <c r="D275" s="43" t="s">
        <v>184</v>
      </c>
      <c r="E275" s="47"/>
      <c r="F275" s="43"/>
      <c r="G275" s="43"/>
      <c r="H275" s="43"/>
      <c r="I275" s="43"/>
      <c r="J275" s="43"/>
      <c r="K275" s="43"/>
    </row>
    <row r="276" spans="1:11" s="35" customFormat="1" ht="24">
      <c r="A276" s="43" t="s">
        <v>607</v>
      </c>
      <c r="B276" s="49" t="s">
        <v>591</v>
      </c>
      <c r="C276" s="47" t="s">
        <v>592</v>
      </c>
      <c r="D276" s="43" t="s">
        <v>184</v>
      </c>
      <c r="E276" s="47"/>
      <c r="F276" s="43"/>
      <c r="G276" s="43"/>
      <c r="H276" s="43"/>
      <c r="I276" s="43"/>
      <c r="J276" s="43"/>
      <c r="K276" s="43"/>
    </row>
    <row r="277" spans="1:11" s="35" customFormat="1" ht="46.5" customHeight="1">
      <c r="A277" s="265" t="s">
        <v>608</v>
      </c>
      <c r="B277" s="265" t="s">
        <v>594</v>
      </c>
      <c r="C277" s="265" t="s">
        <v>595</v>
      </c>
      <c r="D277" s="265" t="s">
        <v>48</v>
      </c>
      <c r="E277" s="265" t="s">
        <v>609</v>
      </c>
      <c r="F277" s="43"/>
      <c r="G277" s="43"/>
      <c r="H277" s="43" t="s">
        <v>597</v>
      </c>
      <c r="I277" s="43"/>
      <c r="J277" s="43" t="s">
        <v>610</v>
      </c>
      <c r="K277" s="43"/>
    </row>
    <row r="278" spans="1:11" s="35" customFormat="1" ht="94.5" customHeight="1">
      <c r="A278" s="267"/>
      <c r="B278" s="267"/>
      <c r="C278" s="267"/>
      <c r="D278" s="267"/>
      <c r="E278" s="267"/>
      <c r="F278" s="104"/>
      <c r="G278" s="104"/>
      <c r="H278" s="43" t="s">
        <v>599</v>
      </c>
      <c r="I278" s="43"/>
      <c r="J278" s="46" t="s">
        <v>611</v>
      </c>
      <c r="K278" s="43"/>
    </row>
    <row r="279" spans="1:11" s="35" customFormat="1" ht="24">
      <c r="A279" s="104" t="s">
        <v>612</v>
      </c>
      <c r="B279" s="131" t="s">
        <v>530</v>
      </c>
      <c r="C279" s="105" t="s">
        <v>531</v>
      </c>
      <c r="D279" s="106" t="s">
        <v>48</v>
      </c>
      <c r="E279" s="105"/>
      <c r="F279" s="106"/>
      <c r="G279" s="106"/>
      <c r="H279" s="43" t="s">
        <v>603</v>
      </c>
      <c r="I279" s="43"/>
      <c r="J279" s="43" t="s">
        <v>604</v>
      </c>
      <c r="K279" s="43"/>
    </row>
    <row r="280" spans="1:11" s="35" customFormat="1" ht="24">
      <c r="A280" s="43" t="s">
        <v>613</v>
      </c>
      <c r="B280" s="49" t="s">
        <v>375</v>
      </c>
      <c r="C280" s="47" t="s">
        <v>376</v>
      </c>
      <c r="D280" s="43" t="s">
        <v>184</v>
      </c>
      <c r="E280" s="47"/>
      <c r="F280" s="43"/>
      <c r="G280" s="43"/>
      <c r="H280" s="43"/>
      <c r="I280" s="43"/>
      <c r="J280" s="43"/>
      <c r="K280" s="43"/>
    </row>
    <row r="281" spans="1:11" s="35" customFormat="1" ht="24">
      <c r="A281" s="43" t="s">
        <v>614</v>
      </c>
      <c r="B281" s="49" t="s">
        <v>379</v>
      </c>
      <c r="C281" s="47" t="s">
        <v>615</v>
      </c>
      <c r="D281" s="43" t="s">
        <v>184</v>
      </c>
      <c r="E281" s="47"/>
      <c r="F281" s="43"/>
      <c r="G281" s="43"/>
      <c r="H281" s="43"/>
      <c r="I281" s="43"/>
      <c r="J281" s="43"/>
      <c r="K281" s="43"/>
    </row>
    <row r="282" spans="1:11" s="35" customFormat="1" ht="24">
      <c r="A282" s="43" t="s">
        <v>616</v>
      </c>
      <c r="B282" s="49" t="s">
        <v>591</v>
      </c>
      <c r="C282" s="47" t="s">
        <v>592</v>
      </c>
      <c r="D282" s="43" t="s">
        <v>48</v>
      </c>
      <c r="E282" s="47"/>
      <c r="F282" s="43"/>
      <c r="G282" s="43"/>
      <c r="H282" s="43"/>
      <c r="I282" s="43"/>
      <c r="J282" s="43"/>
      <c r="K282" s="43"/>
    </row>
    <row r="283" spans="1:11" s="35" customFormat="1" ht="144">
      <c r="A283" s="43" t="s">
        <v>617</v>
      </c>
      <c r="B283" s="49" t="s">
        <v>594</v>
      </c>
      <c r="C283" s="47" t="s">
        <v>595</v>
      </c>
      <c r="D283" s="43" t="s">
        <v>48</v>
      </c>
      <c r="E283" s="47" t="s">
        <v>618</v>
      </c>
      <c r="F283" s="43"/>
      <c r="G283" s="43"/>
      <c r="H283" s="43" t="s">
        <v>597</v>
      </c>
      <c r="I283" s="43"/>
      <c r="J283" s="43" t="s">
        <v>619</v>
      </c>
      <c r="K283" s="43"/>
    </row>
    <row r="284" spans="1:11" s="35" customFormat="1" ht="48">
      <c r="A284" s="104"/>
      <c r="B284" s="131"/>
      <c r="C284" s="105"/>
      <c r="D284" s="104"/>
      <c r="E284" s="105"/>
      <c r="F284" s="104"/>
      <c r="G284" s="104"/>
      <c r="H284" s="43" t="s">
        <v>599</v>
      </c>
      <c r="I284" s="43"/>
      <c r="J284" s="46" t="s">
        <v>620</v>
      </c>
      <c r="K284" s="43"/>
    </row>
    <row r="285" spans="1:11" s="35" customFormat="1" ht="48" customHeight="1">
      <c r="A285" s="104" t="s">
        <v>621</v>
      </c>
      <c r="B285" s="131" t="s">
        <v>530</v>
      </c>
      <c r="C285" s="105" t="s">
        <v>531</v>
      </c>
      <c r="D285" s="106" t="s">
        <v>48</v>
      </c>
      <c r="E285" s="105"/>
      <c r="F285" s="106"/>
      <c r="G285" s="106" t="s">
        <v>602</v>
      </c>
      <c r="H285" s="43" t="s">
        <v>603</v>
      </c>
      <c r="I285" s="43"/>
      <c r="J285" s="43" t="s">
        <v>604</v>
      </c>
      <c r="K285" s="43"/>
    </row>
    <row r="286" spans="1:11" s="35" customFormat="1" ht="24">
      <c r="A286" s="43" t="s">
        <v>622</v>
      </c>
      <c r="B286" s="49" t="s">
        <v>375</v>
      </c>
      <c r="C286" s="47" t="s">
        <v>376</v>
      </c>
      <c r="D286" s="43" t="s">
        <v>184</v>
      </c>
      <c r="E286" s="47"/>
      <c r="F286" s="43"/>
      <c r="G286" s="43"/>
      <c r="H286" s="43"/>
      <c r="I286" s="43"/>
      <c r="J286" s="43"/>
      <c r="K286" s="43"/>
    </row>
    <row r="287" spans="1:11" s="35" customFormat="1" ht="24">
      <c r="A287" s="43" t="s">
        <v>623</v>
      </c>
      <c r="B287" s="49" t="s">
        <v>379</v>
      </c>
      <c r="C287" s="47" t="s">
        <v>380</v>
      </c>
      <c r="D287" s="43" t="s">
        <v>184</v>
      </c>
      <c r="E287" s="47"/>
      <c r="F287" s="43"/>
      <c r="G287" s="43"/>
      <c r="H287" s="43"/>
      <c r="I287" s="43"/>
      <c r="J287" s="43"/>
      <c r="K287" s="43"/>
    </row>
    <row r="288" spans="1:11" s="35" customFormat="1" ht="24">
      <c r="A288" s="43" t="s">
        <v>624</v>
      </c>
      <c r="B288" s="49" t="s">
        <v>591</v>
      </c>
      <c r="C288" s="47" t="s">
        <v>592</v>
      </c>
      <c r="D288" s="43" t="s">
        <v>184</v>
      </c>
      <c r="E288" s="47"/>
      <c r="F288" s="43"/>
      <c r="G288" s="43"/>
      <c r="H288" s="43"/>
      <c r="I288" s="43"/>
      <c r="J288" s="43"/>
      <c r="K288" s="43"/>
    </row>
    <row r="289" spans="1:11" s="35" customFormat="1" ht="132">
      <c r="A289" s="43" t="s">
        <v>625</v>
      </c>
      <c r="B289" s="49" t="s">
        <v>594</v>
      </c>
      <c r="C289" s="47" t="s">
        <v>595</v>
      </c>
      <c r="D289" s="43" t="s">
        <v>48</v>
      </c>
      <c r="E289" s="47" t="s">
        <v>626</v>
      </c>
      <c r="F289" s="43"/>
      <c r="G289" s="43"/>
      <c r="H289" s="43" t="s">
        <v>597</v>
      </c>
      <c r="I289" s="43"/>
      <c r="J289" s="43" t="s">
        <v>627</v>
      </c>
      <c r="K289" s="43"/>
    </row>
    <row r="290" spans="1:11" s="35" customFormat="1" ht="48">
      <c r="A290" s="104"/>
      <c r="B290" s="131"/>
      <c r="C290" s="105"/>
      <c r="D290" s="104"/>
      <c r="E290" s="105"/>
      <c r="F290" s="104"/>
      <c r="G290" s="104"/>
      <c r="H290" s="43" t="s">
        <v>599</v>
      </c>
      <c r="I290" s="43"/>
      <c r="J290" s="46" t="s">
        <v>628</v>
      </c>
      <c r="K290" s="43"/>
    </row>
    <row r="291" spans="1:11" s="35" customFormat="1" ht="24">
      <c r="A291" s="259" t="s">
        <v>629</v>
      </c>
      <c r="B291" s="262" t="s">
        <v>530</v>
      </c>
      <c r="C291" s="265" t="s">
        <v>531</v>
      </c>
      <c r="D291" s="275" t="s">
        <v>48</v>
      </c>
      <c r="E291" s="265"/>
      <c r="F291" s="275"/>
      <c r="G291" s="275" t="s">
        <v>602</v>
      </c>
      <c r="H291" s="43" t="s">
        <v>603</v>
      </c>
      <c r="I291" s="43"/>
      <c r="J291" s="43" t="s">
        <v>604</v>
      </c>
      <c r="K291" s="43"/>
    </row>
    <row r="292" spans="1:11" s="35" customFormat="1">
      <c r="A292" s="261"/>
      <c r="B292" s="264"/>
      <c r="C292" s="267"/>
      <c r="D292" s="276"/>
      <c r="E292" s="267"/>
      <c r="F292" s="276"/>
      <c r="G292" s="276"/>
      <c r="H292" s="43"/>
      <c r="I292" s="43"/>
      <c r="J292" s="43"/>
      <c r="K292" s="43"/>
    </row>
    <row r="293" spans="1:11" s="35" customFormat="1" ht="36">
      <c r="A293" s="43" t="s">
        <v>630</v>
      </c>
      <c r="B293" s="49" t="s">
        <v>375</v>
      </c>
      <c r="C293" s="47" t="s">
        <v>631</v>
      </c>
      <c r="D293" s="43" t="s">
        <v>184</v>
      </c>
      <c r="E293" s="47"/>
      <c r="F293" s="43"/>
      <c r="G293" s="43"/>
      <c r="H293" s="43"/>
      <c r="I293" s="43"/>
      <c r="J293" s="43"/>
      <c r="K293" s="43"/>
    </row>
    <row r="294" spans="1:11" s="35" customFormat="1" ht="24">
      <c r="A294" s="43" t="s">
        <v>632</v>
      </c>
      <c r="B294" s="49" t="s">
        <v>379</v>
      </c>
      <c r="C294" s="47" t="s">
        <v>615</v>
      </c>
      <c r="D294" s="43" t="s">
        <v>184</v>
      </c>
      <c r="E294" s="47"/>
      <c r="F294" s="43"/>
      <c r="G294" s="43"/>
      <c r="H294" s="43"/>
      <c r="I294" s="43"/>
      <c r="J294" s="43"/>
      <c r="K294" s="43"/>
    </row>
    <row r="295" spans="1:11" s="35" customFormat="1" ht="36">
      <c r="A295" s="43" t="s">
        <v>633</v>
      </c>
      <c r="B295" s="49" t="s">
        <v>591</v>
      </c>
      <c r="C295" s="47" t="s">
        <v>634</v>
      </c>
      <c r="D295" s="43" t="s">
        <v>184</v>
      </c>
      <c r="E295" s="47"/>
      <c r="F295" s="43"/>
      <c r="G295" s="43"/>
      <c r="H295" s="43"/>
      <c r="I295" s="43"/>
      <c r="J295" s="43"/>
      <c r="K295" s="43"/>
    </row>
    <row r="296" spans="1:11" s="35" customFormat="1" ht="144">
      <c r="A296" s="43" t="s">
        <v>635</v>
      </c>
      <c r="B296" s="49" t="s">
        <v>594</v>
      </c>
      <c r="C296" s="47" t="s">
        <v>636</v>
      </c>
      <c r="D296" s="43" t="s">
        <v>48</v>
      </c>
      <c r="E296" s="47" t="s">
        <v>618</v>
      </c>
      <c r="F296" s="43"/>
      <c r="G296" s="43"/>
      <c r="H296" s="43" t="s">
        <v>597</v>
      </c>
      <c r="I296" s="43"/>
      <c r="J296" s="43" t="s">
        <v>637</v>
      </c>
      <c r="K296" s="43"/>
    </row>
    <row r="297" spans="1:11" s="35" customFormat="1" ht="48">
      <c r="A297" s="104"/>
      <c r="B297" s="131"/>
      <c r="C297" s="105"/>
      <c r="D297" s="104"/>
      <c r="E297" s="105"/>
      <c r="F297" s="104"/>
      <c r="G297" s="104"/>
      <c r="H297" s="43" t="s">
        <v>599</v>
      </c>
      <c r="I297" s="43"/>
      <c r="J297" s="46" t="s">
        <v>638</v>
      </c>
      <c r="K297" s="43"/>
    </row>
    <row r="298" spans="1:11" s="35" customFormat="1" ht="24">
      <c r="A298" s="259" t="s">
        <v>639</v>
      </c>
      <c r="B298" s="262" t="s">
        <v>530</v>
      </c>
      <c r="C298" s="265" t="s">
        <v>531</v>
      </c>
      <c r="D298" s="265" t="s">
        <v>48</v>
      </c>
      <c r="E298" s="265"/>
      <c r="F298" s="275"/>
      <c r="G298" s="275" t="s">
        <v>602</v>
      </c>
      <c r="H298" s="43" t="s">
        <v>603</v>
      </c>
      <c r="I298" s="43"/>
      <c r="J298" s="43" t="s">
        <v>604</v>
      </c>
      <c r="K298" s="43"/>
    </row>
    <row r="299" spans="1:11" s="35" customFormat="1">
      <c r="A299" s="261"/>
      <c r="B299" s="264"/>
      <c r="C299" s="267"/>
      <c r="D299" s="267"/>
      <c r="E299" s="267"/>
      <c r="F299" s="276"/>
      <c r="G299" s="276"/>
      <c r="H299" s="43"/>
      <c r="I299" s="43"/>
      <c r="J299" s="43"/>
      <c r="K299" s="43"/>
    </row>
    <row r="300" spans="1:11" s="35" customFormat="1" ht="24">
      <c r="A300" s="43" t="s">
        <v>640</v>
      </c>
      <c r="B300" s="49" t="s">
        <v>375</v>
      </c>
      <c r="C300" s="47" t="s">
        <v>641</v>
      </c>
      <c r="D300" s="43" t="s">
        <v>184</v>
      </c>
      <c r="E300" s="47"/>
      <c r="F300" s="43"/>
      <c r="G300" s="43"/>
      <c r="H300" s="43"/>
      <c r="I300" s="43"/>
      <c r="J300" s="43"/>
      <c r="K300" s="43"/>
    </row>
    <row r="301" spans="1:11" s="35" customFormat="1" ht="24">
      <c r="A301" s="43" t="s">
        <v>642</v>
      </c>
      <c r="B301" s="49" t="s">
        <v>379</v>
      </c>
      <c r="C301" s="47" t="s">
        <v>380</v>
      </c>
      <c r="D301" s="43" t="s">
        <v>184</v>
      </c>
      <c r="E301" s="47"/>
      <c r="F301" s="43"/>
      <c r="G301" s="43"/>
      <c r="H301" s="43"/>
      <c r="I301" s="43"/>
      <c r="J301" s="43"/>
      <c r="K301" s="43"/>
    </row>
    <row r="302" spans="1:11" s="35" customFormat="1" ht="36">
      <c r="A302" s="43" t="s">
        <v>643</v>
      </c>
      <c r="B302" s="49" t="s">
        <v>591</v>
      </c>
      <c r="C302" s="47" t="s">
        <v>644</v>
      </c>
      <c r="D302" s="43" t="s">
        <v>184</v>
      </c>
      <c r="E302" s="47"/>
      <c r="F302" s="43"/>
      <c r="G302" s="43"/>
      <c r="H302" s="43"/>
      <c r="I302" s="43"/>
      <c r="J302" s="43"/>
      <c r="K302" s="43"/>
    </row>
    <row r="303" spans="1:11" s="35" customFormat="1" ht="144">
      <c r="A303" s="43" t="s">
        <v>645</v>
      </c>
      <c r="B303" s="49" t="s">
        <v>594</v>
      </c>
      <c r="C303" s="47" t="s">
        <v>646</v>
      </c>
      <c r="D303" s="43" t="s">
        <v>48</v>
      </c>
      <c r="E303" s="47" t="s">
        <v>647</v>
      </c>
      <c r="F303" s="43"/>
      <c r="G303" s="43"/>
      <c r="H303" s="43" t="s">
        <v>597</v>
      </c>
      <c r="I303" s="43"/>
      <c r="J303" s="43" t="s">
        <v>648</v>
      </c>
      <c r="K303" s="43"/>
    </row>
    <row r="304" spans="1:11" s="35" customFormat="1" ht="48">
      <c r="A304" s="104"/>
      <c r="B304" s="131"/>
      <c r="C304" s="105"/>
      <c r="D304" s="104"/>
      <c r="E304" s="105"/>
      <c r="F304" s="104"/>
      <c r="G304" s="104"/>
      <c r="H304" s="43" t="s">
        <v>599</v>
      </c>
      <c r="I304" s="43"/>
      <c r="J304" s="46" t="s">
        <v>649</v>
      </c>
      <c r="K304" s="43"/>
    </row>
    <row r="305" spans="1:11" s="35" customFormat="1" ht="38.1" customHeight="1">
      <c r="A305" s="104" t="s">
        <v>650</v>
      </c>
      <c r="B305" s="131" t="s">
        <v>530</v>
      </c>
      <c r="C305" s="105" t="s">
        <v>531</v>
      </c>
      <c r="D305" s="106" t="s">
        <v>48</v>
      </c>
      <c r="E305" s="105"/>
      <c r="F305" s="106"/>
      <c r="G305" s="106" t="s">
        <v>602</v>
      </c>
      <c r="H305" s="43" t="s">
        <v>603</v>
      </c>
      <c r="I305" s="43"/>
      <c r="J305" s="43" t="s">
        <v>604</v>
      </c>
      <c r="K305" s="43"/>
    </row>
    <row r="306" spans="1:11" s="35" customFormat="1" ht="24">
      <c r="A306" s="43" t="s">
        <v>651</v>
      </c>
      <c r="B306" s="49" t="s">
        <v>375</v>
      </c>
      <c r="C306" s="47" t="s">
        <v>376</v>
      </c>
      <c r="D306" s="43" t="s">
        <v>184</v>
      </c>
      <c r="E306" s="47"/>
      <c r="F306" s="43"/>
      <c r="G306" s="43"/>
      <c r="H306" s="43"/>
      <c r="I306" s="43"/>
      <c r="J306" s="43"/>
      <c r="K306" s="43"/>
    </row>
    <row r="307" spans="1:11" s="35" customFormat="1" ht="24">
      <c r="A307" s="43" t="s">
        <v>652</v>
      </c>
      <c r="B307" s="49" t="s">
        <v>379</v>
      </c>
      <c r="C307" s="47" t="s">
        <v>380</v>
      </c>
      <c r="D307" s="43" t="s">
        <v>184</v>
      </c>
      <c r="E307" s="47"/>
      <c r="F307" s="43"/>
      <c r="G307" s="43"/>
      <c r="H307" s="43"/>
      <c r="I307" s="43"/>
      <c r="J307" s="43"/>
      <c r="K307" s="43"/>
    </row>
    <row r="308" spans="1:11" s="35" customFormat="1" ht="36">
      <c r="A308" s="43" t="s">
        <v>653</v>
      </c>
      <c r="B308" s="49" t="s">
        <v>591</v>
      </c>
      <c r="C308" s="47" t="s">
        <v>644</v>
      </c>
      <c r="D308" s="43" t="s">
        <v>184</v>
      </c>
      <c r="E308" s="47"/>
      <c r="F308" s="43"/>
      <c r="G308" s="43"/>
      <c r="H308" s="43"/>
      <c r="I308" s="43"/>
      <c r="J308" s="43"/>
      <c r="K308" s="43"/>
    </row>
    <row r="309" spans="1:11" s="35" customFormat="1" ht="144">
      <c r="A309" s="43" t="s">
        <v>654</v>
      </c>
      <c r="B309" s="49" t="s">
        <v>594</v>
      </c>
      <c r="C309" s="47" t="s">
        <v>595</v>
      </c>
      <c r="D309" s="43" t="s">
        <v>48</v>
      </c>
      <c r="E309" s="47" t="s">
        <v>618</v>
      </c>
      <c r="F309" s="43"/>
      <c r="G309" s="43"/>
      <c r="H309" s="43" t="s">
        <v>597</v>
      </c>
      <c r="I309" s="43"/>
      <c r="J309" s="43" t="s">
        <v>655</v>
      </c>
      <c r="K309" s="43"/>
    </row>
    <row r="310" spans="1:11" s="35" customFormat="1" ht="48">
      <c r="A310" s="104"/>
      <c r="B310" s="131"/>
      <c r="C310" s="105"/>
      <c r="D310" s="104"/>
      <c r="E310" s="105"/>
      <c r="F310" s="104"/>
      <c r="G310" s="104"/>
      <c r="H310" s="43" t="s">
        <v>599</v>
      </c>
      <c r="I310" s="43"/>
      <c r="J310" s="46" t="s">
        <v>656</v>
      </c>
      <c r="K310" s="43"/>
    </row>
    <row r="311" spans="1:11" s="35" customFormat="1" ht="41.45" customHeight="1">
      <c r="A311" s="104" t="s">
        <v>657</v>
      </c>
      <c r="B311" s="131" t="s">
        <v>530</v>
      </c>
      <c r="C311" s="105" t="s">
        <v>531</v>
      </c>
      <c r="D311" s="106" t="s">
        <v>48</v>
      </c>
      <c r="E311" s="105"/>
      <c r="F311" s="106"/>
      <c r="G311" s="106" t="s">
        <v>602</v>
      </c>
      <c r="H311" s="43" t="s">
        <v>603</v>
      </c>
      <c r="I311" s="43"/>
      <c r="J311" s="43" t="s">
        <v>604</v>
      </c>
      <c r="K311" s="43"/>
    </row>
    <row r="312" spans="1:11" s="35" customFormat="1" ht="24">
      <c r="A312" s="43" t="s">
        <v>658</v>
      </c>
      <c r="B312" s="49" t="s">
        <v>375</v>
      </c>
      <c r="C312" s="47" t="s">
        <v>376</v>
      </c>
      <c r="D312" s="43" t="s">
        <v>184</v>
      </c>
      <c r="E312" s="47"/>
      <c r="F312" s="43"/>
      <c r="G312" s="43"/>
      <c r="H312" s="43"/>
      <c r="I312" s="43"/>
      <c r="J312" s="43"/>
      <c r="K312" s="43"/>
    </row>
    <row r="313" spans="1:11" s="35" customFormat="1" ht="24">
      <c r="A313" s="43" t="s">
        <v>659</v>
      </c>
      <c r="B313" s="49" t="s">
        <v>379</v>
      </c>
      <c r="C313" s="47" t="s">
        <v>380</v>
      </c>
      <c r="D313" s="43" t="s">
        <v>184</v>
      </c>
      <c r="E313" s="47"/>
      <c r="F313" s="43"/>
      <c r="G313" s="43"/>
      <c r="H313" s="43"/>
      <c r="I313" s="43"/>
      <c r="J313" s="43"/>
      <c r="K313" s="43"/>
    </row>
    <row r="314" spans="1:11" s="35" customFormat="1" ht="24">
      <c r="A314" s="43" t="s">
        <v>660</v>
      </c>
      <c r="B314" s="49" t="s">
        <v>591</v>
      </c>
      <c r="C314" s="47" t="s">
        <v>592</v>
      </c>
      <c r="D314" s="43" t="s">
        <v>184</v>
      </c>
      <c r="E314" s="47"/>
      <c r="F314" s="43"/>
      <c r="G314" s="43"/>
      <c r="H314" s="43"/>
      <c r="I314" s="43"/>
      <c r="J314" s="43"/>
      <c r="K314" s="43"/>
    </row>
    <row r="315" spans="1:11" s="35" customFormat="1" ht="144">
      <c r="A315" s="43" t="s">
        <v>661</v>
      </c>
      <c r="B315" s="49" t="s">
        <v>594</v>
      </c>
      <c r="C315" s="47" t="s">
        <v>595</v>
      </c>
      <c r="D315" s="43" t="s">
        <v>48</v>
      </c>
      <c r="E315" s="47" t="s">
        <v>618</v>
      </c>
      <c r="F315" s="43"/>
      <c r="G315" s="43"/>
      <c r="H315" s="43" t="s">
        <v>597</v>
      </c>
      <c r="I315" s="43"/>
      <c r="J315" s="43" t="s">
        <v>662</v>
      </c>
      <c r="K315" s="43"/>
    </row>
    <row r="316" spans="1:11" s="35" customFormat="1" ht="48">
      <c r="A316" s="104"/>
      <c r="B316" s="131"/>
      <c r="C316" s="105"/>
      <c r="D316" s="104"/>
      <c r="E316" s="105"/>
      <c r="F316" s="104"/>
      <c r="G316" s="104"/>
      <c r="H316" s="43" t="s">
        <v>599</v>
      </c>
      <c r="I316" s="43"/>
      <c r="J316" s="46" t="s">
        <v>663</v>
      </c>
      <c r="K316" s="43"/>
    </row>
    <row r="317" spans="1:11" s="35" customFormat="1" ht="33.950000000000003" customHeight="1">
      <c r="A317" s="104" t="s">
        <v>664</v>
      </c>
      <c r="B317" s="131" t="s">
        <v>530</v>
      </c>
      <c r="C317" s="105" t="s">
        <v>531</v>
      </c>
      <c r="D317" s="106" t="s">
        <v>48</v>
      </c>
      <c r="E317" s="105"/>
      <c r="F317" s="106"/>
      <c r="G317" s="106" t="s">
        <v>602</v>
      </c>
      <c r="H317" s="43" t="s">
        <v>603</v>
      </c>
      <c r="I317" s="43"/>
      <c r="J317" s="43" t="s">
        <v>604</v>
      </c>
      <c r="K317" s="43"/>
    </row>
    <row r="318" spans="1:11" s="35" customFormat="1" ht="24">
      <c r="A318" s="43" t="s">
        <v>665</v>
      </c>
      <c r="B318" s="49" t="s">
        <v>375</v>
      </c>
      <c r="C318" s="47" t="s">
        <v>376</v>
      </c>
      <c r="D318" s="43" t="s">
        <v>184</v>
      </c>
      <c r="E318" s="47"/>
      <c r="F318" s="43"/>
      <c r="G318" s="43"/>
      <c r="H318" s="43"/>
      <c r="I318" s="43"/>
      <c r="J318" s="43"/>
      <c r="K318" s="43"/>
    </row>
    <row r="319" spans="1:11" s="35" customFormat="1" ht="24">
      <c r="A319" s="43" t="s">
        <v>666</v>
      </c>
      <c r="B319" s="49" t="s">
        <v>379</v>
      </c>
      <c r="C319" s="47" t="s">
        <v>380</v>
      </c>
      <c r="D319" s="43" t="s">
        <v>184</v>
      </c>
      <c r="E319" s="47"/>
      <c r="F319" s="43"/>
      <c r="G319" s="43"/>
      <c r="H319" s="43"/>
      <c r="I319" s="43"/>
      <c r="J319" s="43"/>
      <c r="K319" s="43"/>
    </row>
    <row r="320" spans="1:11" s="35" customFormat="1" ht="24">
      <c r="A320" s="43" t="s">
        <v>667</v>
      </c>
      <c r="B320" s="49" t="s">
        <v>591</v>
      </c>
      <c r="C320" s="47" t="s">
        <v>592</v>
      </c>
      <c r="D320" s="43" t="s">
        <v>184</v>
      </c>
      <c r="E320" s="47"/>
      <c r="F320" s="43"/>
      <c r="G320" s="43"/>
      <c r="H320" s="43"/>
      <c r="I320" s="43"/>
      <c r="J320" s="43"/>
      <c r="K320" s="43"/>
    </row>
    <row r="321" spans="1:11" s="35" customFormat="1" ht="132">
      <c r="A321" s="43" t="s">
        <v>668</v>
      </c>
      <c r="B321" s="49" t="s">
        <v>594</v>
      </c>
      <c r="C321" s="47" t="s">
        <v>595</v>
      </c>
      <c r="D321" s="43" t="s">
        <v>48</v>
      </c>
      <c r="E321" s="47" t="s">
        <v>669</v>
      </c>
      <c r="F321" s="43"/>
      <c r="G321" s="43"/>
      <c r="H321" s="43" t="s">
        <v>597</v>
      </c>
      <c r="I321" s="43"/>
      <c r="J321" s="43" t="s">
        <v>670</v>
      </c>
      <c r="K321" s="43"/>
    </row>
    <row r="322" spans="1:11" s="35" customFormat="1" ht="48">
      <c r="A322" s="104"/>
      <c r="B322" s="131"/>
      <c r="C322" s="105"/>
      <c r="D322" s="104"/>
      <c r="E322" s="105"/>
      <c r="F322" s="104"/>
      <c r="G322" s="104"/>
      <c r="H322" s="43" t="s">
        <v>599</v>
      </c>
      <c r="I322" s="43"/>
      <c r="J322" s="46" t="s">
        <v>671</v>
      </c>
      <c r="K322" s="43"/>
    </row>
    <row r="323" spans="1:11" s="35" customFormat="1" ht="25.5" customHeight="1">
      <c r="A323" s="104" t="s">
        <v>672</v>
      </c>
      <c r="B323" s="131" t="s">
        <v>530</v>
      </c>
      <c r="C323" s="105" t="s">
        <v>531</v>
      </c>
      <c r="D323" s="106" t="s">
        <v>48</v>
      </c>
      <c r="E323" s="105"/>
      <c r="F323" s="106"/>
      <c r="G323" s="106" t="s">
        <v>602</v>
      </c>
      <c r="H323" s="43" t="s">
        <v>603</v>
      </c>
      <c r="I323" s="43"/>
      <c r="J323" s="43" t="s">
        <v>604</v>
      </c>
      <c r="K323" s="43"/>
    </row>
    <row r="324" spans="1:11" s="35" customFormat="1" ht="24">
      <c r="A324" s="43" t="s">
        <v>673</v>
      </c>
      <c r="B324" s="49" t="s">
        <v>375</v>
      </c>
      <c r="C324" s="47" t="s">
        <v>376</v>
      </c>
      <c r="D324" s="43" t="s">
        <v>184</v>
      </c>
      <c r="E324" s="47"/>
      <c r="F324" s="43"/>
      <c r="G324" s="43"/>
      <c r="H324" s="43"/>
      <c r="I324" s="43"/>
      <c r="J324" s="43"/>
      <c r="K324" s="43"/>
    </row>
    <row r="325" spans="1:11" s="35" customFormat="1" ht="24">
      <c r="A325" s="43" t="s">
        <v>674</v>
      </c>
      <c r="B325" s="49" t="s">
        <v>379</v>
      </c>
      <c r="C325" s="47" t="s">
        <v>380</v>
      </c>
      <c r="D325" s="43" t="s">
        <v>184</v>
      </c>
      <c r="E325" s="47"/>
      <c r="F325" s="43"/>
      <c r="G325" s="43"/>
      <c r="H325" s="43"/>
      <c r="I325" s="43"/>
      <c r="J325" s="43"/>
      <c r="K325" s="43"/>
    </row>
    <row r="326" spans="1:11" s="35" customFormat="1" ht="24">
      <c r="A326" s="43" t="s">
        <v>675</v>
      </c>
      <c r="B326" s="49" t="s">
        <v>591</v>
      </c>
      <c r="C326" s="47" t="s">
        <v>592</v>
      </c>
      <c r="D326" s="43" t="s">
        <v>184</v>
      </c>
      <c r="E326" s="47"/>
      <c r="F326" s="43"/>
      <c r="G326" s="43"/>
      <c r="H326" s="43"/>
      <c r="I326" s="43"/>
      <c r="J326" s="43"/>
      <c r="K326" s="43"/>
    </row>
    <row r="327" spans="1:11" s="35" customFormat="1" ht="132">
      <c r="A327" s="43" t="s">
        <v>676</v>
      </c>
      <c r="B327" s="49" t="s">
        <v>594</v>
      </c>
      <c r="C327" s="47" t="s">
        <v>595</v>
      </c>
      <c r="D327" s="43" t="s">
        <v>48</v>
      </c>
      <c r="E327" s="47" t="s">
        <v>669</v>
      </c>
      <c r="F327" s="43"/>
      <c r="G327" s="43"/>
      <c r="H327" s="43" t="s">
        <v>597</v>
      </c>
      <c r="I327" s="43"/>
      <c r="J327" s="43" t="s">
        <v>677</v>
      </c>
      <c r="K327" s="43"/>
    </row>
    <row r="328" spans="1:11" s="35" customFormat="1" ht="48">
      <c r="A328" s="104"/>
      <c r="B328" s="131"/>
      <c r="C328" s="105"/>
      <c r="D328" s="104"/>
      <c r="E328" s="105"/>
      <c r="F328" s="104"/>
      <c r="G328" s="104"/>
      <c r="H328" s="43" t="s">
        <v>599</v>
      </c>
      <c r="I328" s="43"/>
      <c r="J328" s="46" t="s">
        <v>678</v>
      </c>
      <c r="K328" s="43"/>
    </row>
    <row r="329" spans="1:11" s="35" customFormat="1" ht="38.450000000000003" customHeight="1">
      <c r="A329" s="104" t="s">
        <v>679</v>
      </c>
      <c r="B329" s="131" t="s">
        <v>530</v>
      </c>
      <c r="C329" s="105" t="s">
        <v>531</v>
      </c>
      <c r="D329" s="106" t="s">
        <v>48</v>
      </c>
      <c r="E329" s="105"/>
      <c r="F329" s="106"/>
      <c r="G329" s="106" t="s">
        <v>602</v>
      </c>
      <c r="H329" s="43" t="s">
        <v>603</v>
      </c>
      <c r="I329" s="43"/>
      <c r="J329" s="43" t="s">
        <v>604</v>
      </c>
      <c r="K329" s="43"/>
    </row>
    <row r="330" spans="1:11" s="35" customFormat="1" ht="24">
      <c r="A330" s="43" t="s">
        <v>680</v>
      </c>
      <c r="B330" s="49" t="s">
        <v>375</v>
      </c>
      <c r="C330" s="47" t="s">
        <v>376</v>
      </c>
      <c r="D330" s="43" t="s">
        <v>184</v>
      </c>
      <c r="E330" s="47"/>
      <c r="F330" s="43"/>
      <c r="G330" s="43"/>
      <c r="H330" s="43"/>
      <c r="I330" s="43"/>
      <c r="J330" s="43"/>
      <c r="K330" s="43"/>
    </row>
    <row r="331" spans="1:11" s="35" customFormat="1" ht="24">
      <c r="A331" s="43" t="s">
        <v>681</v>
      </c>
      <c r="B331" s="49" t="s">
        <v>379</v>
      </c>
      <c r="C331" s="47" t="s">
        <v>380</v>
      </c>
      <c r="D331" s="43" t="s">
        <v>184</v>
      </c>
      <c r="E331" s="47"/>
      <c r="F331" s="43"/>
      <c r="G331" s="43"/>
      <c r="H331" s="43"/>
      <c r="I331" s="43"/>
      <c r="J331" s="43"/>
      <c r="K331" s="43"/>
    </row>
    <row r="332" spans="1:11" s="35" customFormat="1" ht="24">
      <c r="A332" s="43" t="s">
        <v>682</v>
      </c>
      <c r="B332" s="49" t="s">
        <v>591</v>
      </c>
      <c r="C332" s="47" t="s">
        <v>592</v>
      </c>
      <c r="D332" s="43" t="s">
        <v>184</v>
      </c>
      <c r="E332" s="47"/>
      <c r="F332" s="43"/>
      <c r="G332" s="43"/>
      <c r="H332" s="43"/>
      <c r="I332" s="43"/>
      <c r="J332" s="43"/>
      <c r="K332" s="43"/>
    </row>
    <row r="333" spans="1:11" s="35" customFormat="1" ht="132">
      <c r="A333" s="43" t="s">
        <v>683</v>
      </c>
      <c r="B333" s="49" t="s">
        <v>594</v>
      </c>
      <c r="C333" s="47" t="s">
        <v>595</v>
      </c>
      <c r="D333" s="43" t="s">
        <v>48</v>
      </c>
      <c r="E333" s="47" t="s">
        <v>669</v>
      </c>
      <c r="F333" s="43"/>
      <c r="G333" s="43"/>
      <c r="H333" s="43" t="s">
        <v>597</v>
      </c>
      <c r="I333" s="43"/>
      <c r="J333" s="43" t="s">
        <v>684</v>
      </c>
      <c r="K333" s="43"/>
    </row>
    <row r="334" spans="1:11" s="35" customFormat="1" ht="48">
      <c r="A334" s="104"/>
      <c r="B334" s="131"/>
      <c r="C334" s="105"/>
      <c r="D334" s="104"/>
      <c r="E334" s="105"/>
      <c r="F334" s="104"/>
      <c r="G334" s="104"/>
      <c r="H334" s="43" t="s">
        <v>599</v>
      </c>
      <c r="I334" s="43"/>
      <c r="J334" s="46" t="s">
        <v>685</v>
      </c>
      <c r="K334" s="43"/>
    </row>
    <row r="335" spans="1:11" s="35" customFormat="1" ht="30.95" customHeight="1">
      <c r="A335" s="104" t="s">
        <v>686</v>
      </c>
      <c r="B335" s="131" t="s">
        <v>530</v>
      </c>
      <c r="C335" s="105" t="s">
        <v>531</v>
      </c>
      <c r="D335" s="106" t="s">
        <v>48</v>
      </c>
      <c r="E335" s="105"/>
      <c r="F335" s="106"/>
      <c r="G335" s="106" t="s">
        <v>602</v>
      </c>
      <c r="H335" s="43" t="s">
        <v>603</v>
      </c>
      <c r="I335" s="43"/>
      <c r="J335" s="43" t="s">
        <v>604</v>
      </c>
      <c r="K335" s="43"/>
    </row>
    <row r="336" spans="1:11" s="35" customFormat="1" ht="24">
      <c r="A336" s="43" t="s">
        <v>687</v>
      </c>
      <c r="B336" s="49" t="s">
        <v>375</v>
      </c>
      <c r="C336" s="47" t="s">
        <v>376</v>
      </c>
      <c r="D336" s="43" t="s">
        <v>184</v>
      </c>
      <c r="E336" s="47"/>
      <c r="F336" s="43"/>
      <c r="G336" s="43"/>
      <c r="H336" s="43"/>
      <c r="I336" s="43"/>
      <c r="J336" s="43"/>
      <c r="K336" s="43"/>
    </row>
    <row r="337" spans="1:11" s="35" customFormat="1" ht="24">
      <c r="A337" s="43" t="s">
        <v>688</v>
      </c>
      <c r="B337" s="49" t="s">
        <v>379</v>
      </c>
      <c r="C337" s="47" t="s">
        <v>380</v>
      </c>
      <c r="D337" s="43" t="s">
        <v>184</v>
      </c>
      <c r="E337" s="47"/>
      <c r="F337" s="43"/>
      <c r="G337" s="43"/>
      <c r="H337" s="43"/>
      <c r="I337" s="43"/>
      <c r="J337" s="43"/>
      <c r="K337" s="43"/>
    </row>
    <row r="338" spans="1:11" s="35" customFormat="1" ht="12.75">
      <c r="A338" s="43" t="s">
        <v>689</v>
      </c>
      <c r="B338" s="49" t="s">
        <v>591</v>
      </c>
      <c r="C338" s="47" t="s">
        <v>592</v>
      </c>
      <c r="D338" s="43" t="s">
        <v>184</v>
      </c>
      <c r="E338" s="47"/>
      <c r="F338" s="43"/>
      <c r="G338" s="43"/>
      <c r="H338" s="43"/>
      <c r="I338" s="43"/>
      <c r="J338" s="43"/>
      <c r="K338" s="43"/>
    </row>
    <row r="339" spans="1:11" s="35" customFormat="1" ht="132">
      <c r="A339" s="43" t="s">
        <v>690</v>
      </c>
      <c r="B339" s="49" t="s">
        <v>594</v>
      </c>
      <c r="C339" s="47" t="s">
        <v>595</v>
      </c>
      <c r="D339" s="43" t="s">
        <v>48</v>
      </c>
      <c r="E339" s="47" t="s">
        <v>669</v>
      </c>
      <c r="F339" s="43"/>
      <c r="G339" s="43"/>
      <c r="H339" s="43" t="s">
        <v>597</v>
      </c>
      <c r="I339" s="43"/>
      <c r="J339" s="43" t="s">
        <v>691</v>
      </c>
      <c r="K339" s="43"/>
    </row>
    <row r="340" spans="1:11" s="35" customFormat="1" ht="48">
      <c r="A340" s="104"/>
      <c r="B340" s="131"/>
      <c r="C340" s="105"/>
      <c r="D340" s="104"/>
      <c r="E340" s="105"/>
      <c r="F340" s="104"/>
      <c r="G340" s="104"/>
      <c r="H340" s="43" t="s">
        <v>599</v>
      </c>
      <c r="I340" s="43"/>
      <c r="J340" s="46" t="s">
        <v>692</v>
      </c>
      <c r="K340" s="43"/>
    </row>
    <row r="341" spans="1:11" s="35" customFormat="1" ht="34.5" customHeight="1">
      <c r="A341" s="104" t="s">
        <v>693</v>
      </c>
      <c r="B341" s="131" t="s">
        <v>530</v>
      </c>
      <c r="C341" s="105" t="s">
        <v>531</v>
      </c>
      <c r="D341" s="106" t="s">
        <v>48</v>
      </c>
      <c r="E341" s="105"/>
      <c r="F341" s="106"/>
      <c r="G341" s="106" t="s">
        <v>602</v>
      </c>
      <c r="H341" s="43" t="s">
        <v>603</v>
      </c>
      <c r="I341" s="43"/>
      <c r="J341" s="43" t="s">
        <v>604</v>
      </c>
      <c r="K341" s="43"/>
    </row>
    <row r="342" spans="1:11" s="35" customFormat="1" ht="24">
      <c r="A342" s="43" t="s">
        <v>694</v>
      </c>
      <c r="B342" s="49" t="s">
        <v>375</v>
      </c>
      <c r="C342" s="47" t="s">
        <v>376</v>
      </c>
      <c r="D342" s="43" t="s">
        <v>184</v>
      </c>
      <c r="E342" s="47"/>
      <c r="F342" s="43"/>
      <c r="G342" s="43"/>
      <c r="H342" s="43"/>
      <c r="I342" s="43"/>
      <c r="J342" s="43"/>
      <c r="K342" s="43"/>
    </row>
    <row r="343" spans="1:11" s="35" customFormat="1" ht="24">
      <c r="A343" s="43" t="s">
        <v>695</v>
      </c>
      <c r="B343" s="49" t="s">
        <v>379</v>
      </c>
      <c r="C343" s="47" t="s">
        <v>380</v>
      </c>
      <c r="D343" s="43" t="s">
        <v>184</v>
      </c>
      <c r="E343" s="47"/>
      <c r="F343" s="43"/>
      <c r="G343" s="43"/>
      <c r="H343" s="43"/>
      <c r="I343" s="43"/>
      <c r="J343" s="43"/>
      <c r="K343" s="43"/>
    </row>
    <row r="344" spans="1:11" s="94" customFormat="1">
      <c r="A344" s="36" t="s">
        <v>696</v>
      </c>
      <c r="B344" s="37" t="s">
        <v>697</v>
      </c>
      <c r="C344" s="37"/>
      <c r="D344" s="37" t="s">
        <v>184</v>
      </c>
      <c r="E344" s="99"/>
      <c r="F344" s="99"/>
      <c r="G344" s="99"/>
      <c r="H344" s="99"/>
      <c r="I344" s="99"/>
      <c r="J344" s="99"/>
      <c r="K344" s="60"/>
    </row>
    <row r="345" spans="1:11" s="35" customFormat="1" ht="75.95" customHeight="1">
      <c r="A345" s="43" t="s">
        <v>698</v>
      </c>
      <c r="B345" s="49" t="s">
        <v>699</v>
      </c>
      <c r="C345" s="47" t="s">
        <v>700</v>
      </c>
      <c r="D345" s="43" t="s">
        <v>184</v>
      </c>
      <c r="E345" s="47" t="s">
        <v>701</v>
      </c>
      <c r="F345" s="43"/>
      <c r="G345" s="43"/>
      <c r="H345" s="108" t="s">
        <v>702</v>
      </c>
      <c r="I345" s="43"/>
      <c r="J345" s="43" t="s">
        <v>703</v>
      </c>
      <c r="K345" s="43" t="s">
        <v>704</v>
      </c>
    </row>
    <row r="346" spans="1:11" s="35" customFormat="1" ht="48">
      <c r="A346" s="43" t="s">
        <v>705</v>
      </c>
      <c r="B346" s="49" t="s">
        <v>706</v>
      </c>
      <c r="C346" s="47" t="s">
        <v>707</v>
      </c>
      <c r="D346" s="43" t="s">
        <v>184</v>
      </c>
      <c r="E346" s="47"/>
      <c r="F346" s="43"/>
      <c r="G346" s="43"/>
      <c r="H346" s="108" t="s">
        <v>708</v>
      </c>
      <c r="I346" s="43" t="s">
        <v>709</v>
      </c>
      <c r="J346" s="66" t="s">
        <v>710</v>
      </c>
      <c r="K346" s="43"/>
    </row>
    <row r="347" spans="1:11" s="35" customFormat="1" ht="48">
      <c r="A347" s="43" t="s">
        <v>711</v>
      </c>
      <c r="B347" s="49" t="s">
        <v>712</v>
      </c>
      <c r="C347" s="47" t="s">
        <v>713</v>
      </c>
      <c r="D347" s="43" t="s">
        <v>184</v>
      </c>
      <c r="E347" s="47" t="s">
        <v>714</v>
      </c>
      <c r="F347" s="43"/>
      <c r="G347" s="43"/>
      <c r="H347" s="108"/>
      <c r="I347" s="43"/>
      <c r="K347" s="43"/>
    </row>
    <row r="348" spans="1:11" s="35" customFormat="1" ht="24">
      <c r="A348" s="43" t="s">
        <v>715</v>
      </c>
      <c r="B348" s="49" t="s">
        <v>716</v>
      </c>
      <c r="C348" s="47" t="s">
        <v>717</v>
      </c>
      <c r="D348" s="43" t="s">
        <v>184</v>
      </c>
      <c r="E348" s="47"/>
      <c r="F348" s="43"/>
      <c r="G348" s="43"/>
      <c r="H348" s="66"/>
      <c r="I348" s="43"/>
      <c r="J348" s="66"/>
      <c r="K348" s="43"/>
    </row>
    <row r="349" spans="1:11" s="35" customFormat="1" ht="96">
      <c r="A349" s="43" t="s">
        <v>718</v>
      </c>
      <c r="B349" s="49" t="s">
        <v>719</v>
      </c>
      <c r="C349" s="47" t="s">
        <v>720</v>
      </c>
      <c r="D349" s="43" t="s">
        <v>184</v>
      </c>
      <c r="E349" s="47" t="s">
        <v>721</v>
      </c>
      <c r="F349" s="43"/>
      <c r="G349" s="43"/>
      <c r="H349" s="43"/>
      <c r="I349" s="43"/>
      <c r="J349" s="43"/>
      <c r="K349" s="43"/>
    </row>
    <row r="350" spans="1:11" s="35" customFormat="1">
      <c r="A350" s="43" t="s">
        <v>722</v>
      </c>
      <c r="B350" s="49" t="s">
        <v>723</v>
      </c>
      <c r="C350" s="47" t="s">
        <v>724</v>
      </c>
      <c r="D350" s="43" t="s">
        <v>184</v>
      </c>
      <c r="E350" s="47"/>
      <c r="F350" s="43"/>
      <c r="G350" s="43"/>
      <c r="H350" s="43"/>
      <c r="I350" s="43"/>
      <c r="J350" s="43"/>
      <c r="K350" s="43"/>
    </row>
    <row r="351" spans="1:11" s="35" customFormat="1" ht="409.5">
      <c r="A351" s="43" t="s">
        <v>725</v>
      </c>
      <c r="B351" s="49" t="s">
        <v>726</v>
      </c>
      <c r="C351" s="47" t="s">
        <v>727</v>
      </c>
      <c r="D351" s="43" t="s">
        <v>184</v>
      </c>
      <c r="E351" s="47" t="s">
        <v>728</v>
      </c>
      <c r="F351" s="43"/>
      <c r="G351" s="43"/>
      <c r="H351" s="43"/>
      <c r="I351" s="43"/>
      <c r="J351" s="43"/>
      <c r="K351" s="43"/>
    </row>
    <row r="352" spans="1:11" s="35" customFormat="1" ht="120">
      <c r="A352" s="43" t="s">
        <v>729</v>
      </c>
      <c r="B352" s="49" t="s">
        <v>730</v>
      </c>
      <c r="C352" s="47" t="s">
        <v>731</v>
      </c>
      <c r="D352" s="43" t="s">
        <v>184</v>
      </c>
      <c r="E352" s="47" t="s">
        <v>732</v>
      </c>
      <c r="F352" s="43"/>
      <c r="G352" s="43"/>
      <c r="H352" s="43"/>
      <c r="I352" s="43"/>
      <c r="J352" s="43"/>
      <c r="K352" s="43"/>
    </row>
    <row r="353" spans="1:11" s="94" customFormat="1">
      <c r="A353" s="36" t="s">
        <v>733</v>
      </c>
      <c r="B353" s="37" t="s">
        <v>734</v>
      </c>
      <c r="C353" s="37"/>
      <c r="D353" s="37" t="s">
        <v>184</v>
      </c>
      <c r="E353" s="99"/>
      <c r="F353" s="99"/>
      <c r="G353" s="99"/>
      <c r="H353" s="99"/>
      <c r="I353" s="99"/>
      <c r="J353" s="99"/>
      <c r="K353" s="60"/>
    </row>
    <row r="354" spans="1:11" s="35" customFormat="1" ht="36">
      <c r="A354" s="43" t="s">
        <v>735</v>
      </c>
      <c r="B354" s="49" t="s">
        <v>736</v>
      </c>
      <c r="C354" s="47" t="s">
        <v>737</v>
      </c>
      <c r="D354" s="43" t="s">
        <v>184</v>
      </c>
      <c r="E354" s="47"/>
      <c r="F354" s="43"/>
      <c r="G354" s="43" t="s">
        <v>738</v>
      </c>
      <c r="H354" s="43" t="s">
        <v>739</v>
      </c>
      <c r="I354" s="47" t="s">
        <v>740</v>
      </c>
      <c r="J354" s="43"/>
      <c r="K354" s="109"/>
    </row>
    <row r="355" spans="1:11" s="35" customFormat="1" ht="36">
      <c r="A355" s="43" t="s">
        <v>741</v>
      </c>
      <c r="B355" s="49" t="s">
        <v>742</v>
      </c>
      <c r="C355" s="47" t="s">
        <v>743</v>
      </c>
      <c r="D355" s="43" t="s">
        <v>184</v>
      </c>
      <c r="E355" s="47"/>
      <c r="F355" s="43"/>
      <c r="G355" s="43" t="s">
        <v>744</v>
      </c>
      <c r="H355" s="43" t="s">
        <v>745</v>
      </c>
      <c r="I355" s="47" t="s">
        <v>746</v>
      </c>
      <c r="J355" s="43"/>
      <c r="K355" s="109"/>
    </row>
    <row r="356" spans="1:11" s="35" customFormat="1" ht="36">
      <c r="A356" s="43" t="s">
        <v>747</v>
      </c>
      <c r="B356" s="49" t="s">
        <v>748</v>
      </c>
      <c r="C356" s="47" t="s">
        <v>749</v>
      </c>
      <c r="D356" s="43" t="s">
        <v>184</v>
      </c>
      <c r="E356" s="47"/>
      <c r="F356" s="43"/>
      <c r="G356" s="43" t="s">
        <v>750</v>
      </c>
      <c r="H356" s="43" t="s">
        <v>751</v>
      </c>
      <c r="I356" s="47" t="s">
        <v>752</v>
      </c>
      <c r="J356" s="43"/>
      <c r="K356" s="43"/>
    </row>
    <row r="357" spans="1:11" s="94" customFormat="1" ht="24">
      <c r="A357" s="36" t="s">
        <v>753</v>
      </c>
      <c r="B357" s="37" t="s">
        <v>754</v>
      </c>
      <c r="C357" s="37"/>
      <c r="D357" s="37" t="s">
        <v>184</v>
      </c>
      <c r="E357" s="99"/>
      <c r="F357" s="99"/>
      <c r="G357" s="99"/>
      <c r="H357" s="99"/>
      <c r="I357" s="99"/>
      <c r="J357" s="99"/>
      <c r="K357" s="60"/>
    </row>
    <row r="358" spans="1:11" s="35" customFormat="1">
      <c r="A358" s="43" t="s">
        <v>755</v>
      </c>
      <c r="B358" s="49" t="s">
        <v>756</v>
      </c>
      <c r="C358" s="47" t="s">
        <v>757</v>
      </c>
      <c r="D358" s="43" t="s">
        <v>48</v>
      </c>
      <c r="E358" s="47"/>
      <c r="F358" s="43"/>
      <c r="G358" s="43"/>
      <c r="H358" s="43"/>
      <c r="I358" s="43"/>
      <c r="J358" s="43"/>
      <c r="K358" s="43"/>
    </row>
    <row r="359" spans="1:11" s="35" customFormat="1" ht="36">
      <c r="A359" s="43" t="s">
        <v>758</v>
      </c>
      <c r="B359" s="49" t="s">
        <v>712</v>
      </c>
      <c r="C359" s="47" t="s">
        <v>759</v>
      </c>
      <c r="D359" s="43" t="s">
        <v>184</v>
      </c>
      <c r="E359" s="47" t="s">
        <v>760</v>
      </c>
      <c r="F359" s="43"/>
      <c r="G359" s="43"/>
      <c r="H359" s="43"/>
      <c r="I359" s="43"/>
      <c r="J359" s="43"/>
      <c r="K359" s="43"/>
    </row>
    <row r="360" spans="1:11" s="35" customFormat="1">
      <c r="A360" s="43" t="s">
        <v>761</v>
      </c>
      <c r="B360" s="49" t="s">
        <v>762</v>
      </c>
      <c r="C360" s="47" t="s">
        <v>707</v>
      </c>
      <c r="D360" s="43" t="s">
        <v>184</v>
      </c>
      <c r="E360" s="47"/>
      <c r="F360" s="43"/>
      <c r="G360" s="43"/>
      <c r="H360" s="43"/>
      <c r="I360" s="43"/>
      <c r="J360" s="43"/>
      <c r="K360" s="43"/>
    </row>
    <row r="361" spans="1:11" s="94" customFormat="1" ht="24">
      <c r="A361" s="36" t="s">
        <v>763</v>
      </c>
      <c r="B361" s="37" t="s">
        <v>764</v>
      </c>
      <c r="C361" s="37"/>
      <c r="D361" s="37" t="s">
        <v>184</v>
      </c>
      <c r="E361" s="99"/>
      <c r="F361" s="99"/>
      <c r="G361" s="99"/>
      <c r="H361" s="99"/>
      <c r="I361" s="99"/>
      <c r="J361" s="99"/>
      <c r="K361" s="60"/>
    </row>
    <row r="362" spans="1:11" s="35" customFormat="1">
      <c r="A362" s="43" t="s">
        <v>765</v>
      </c>
      <c r="B362" s="49" t="s">
        <v>766</v>
      </c>
      <c r="C362" s="47" t="s">
        <v>767</v>
      </c>
      <c r="D362" s="43" t="s">
        <v>184</v>
      </c>
      <c r="E362" s="47"/>
      <c r="F362" s="43"/>
      <c r="G362" s="43"/>
      <c r="H362" s="43"/>
      <c r="I362" s="43"/>
      <c r="J362" s="43"/>
      <c r="K362" s="43"/>
    </row>
    <row r="363" spans="1:11" s="35" customFormat="1">
      <c r="A363" s="43" t="s">
        <v>768</v>
      </c>
      <c r="B363" s="49" t="s">
        <v>706</v>
      </c>
      <c r="C363" s="47" t="s">
        <v>769</v>
      </c>
      <c r="D363" s="43" t="s">
        <v>184</v>
      </c>
      <c r="E363" s="47"/>
      <c r="F363" s="43"/>
      <c r="G363" s="43"/>
      <c r="H363" s="43"/>
      <c r="I363" s="43"/>
      <c r="J363" s="43"/>
      <c r="K363" s="43"/>
    </row>
    <row r="364" spans="1:11" s="35" customFormat="1">
      <c r="A364" s="43" t="s">
        <v>770</v>
      </c>
      <c r="B364" s="49" t="s">
        <v>771</v>
      </c>
      <c r="C364" s="47" t="s">
        <v>772</v>
      </c>
      <c r="D364" s="43" t="s">
        <v>184</v>
      </c>
      <c r="E364" s="47"/>
      <c r="F364" s="43"/>
      <c r="G364" s="43"/>
      <c r="H364" s="43"/>
      <c r="I364" s="43"/>
      <c r="J364" s="43"/>
      <c r="K364" s="43"/>
    </row>
    <row r="365" spans="1:11" s="35" customFormat="1">
      <c r="A365" s="43" t="s">
        <v>773</v>
      </c>
      <c r="B365" s="49" t="s">
        <v>771</v>
      </c>
      <c r="C365" s="47" t="s">
        <v>772</v>
      </c>
      <c r="D365" s="43" t="s">
        <v>184</v>
      </c>
      <c r="E365" s="47"/>
      <c r="F365" s="43"/>
      <c r="G365" s="43"/>
      <c r="H365" s="43"/>
      <c r="I365" s="43"/>
      <c r="J365" s="43"/>
      <c r="K365" s="43"/>
    </row>
    <row r="366" spans="1:11" s="94" customFormat="1" ht="24">
      <c r="A366" s="36" t="s">
        <v>774</v>
      </c>
      <c r="B366" s="37" t="s">
        <v>775</v>
      </c>
      <c r="C366" s="37"/>
      <c r="D366" s="37" t="s">
        <v>184</v>
      </c>
      <c r="E366" s="99"/>
      <c r="F366" s="99"/>
      <c r="G366" s="99"/>
      <c r="H366" s="99"/>
      <c r="I366" s="99"/>
      <c r="J366" s="99"/>
      <c r="K366" s="60"/>
    </row>
    <row r="367" spans="1:11" s="35" customFormat="1" ht="24">
      <c r="A367" s="43" t="s">
        <v>776</v>
      </c>
      <c r="B367" s="49" t="s">
        <v>777</v>
      </c>
      <c r="C367" s="47" t="s">
        <v>778</v>
      </c>
      <c r="D367" s="43" t="s">
        <v>48</v>
      </c>
      <c r="E367" s="47"/>
      <c r="F367" s="43"/>
      <c r="G367" s="43"/>
      <c r="H367" s="43"/>
      <c r="I367" s="43"/>
      <c r="J367" s="43"/>
      <c r="K367" s="43"/>
    </row>
    <row r="368" spans="1:11" s="35" customFormat="1" ht="36">
      <c r="A368" s="43" t="s">
        <v>779</v>
      </c>
      <c r="B368" s="49" t="s">
        <v>777</v>
      </c>
      <c r="C368" s="47" t="s">
        <v>780</v>
      </c>
      <c r="D368" s="43" t="s">
        <v>184</v>
      </c>
      <c r="E368" s="47"/>
      <c r="F368" s="43"/>
      <c r="G368" s="43"/>
      <c r="H368" s="43"/>
      <c r="I368" s="43"/>
      <c r="J368" s="43"/>
      <c r="K368" s="43"/>
    </row>
    <row r="369" spans="1:11" s="35" customFormat="1">
      <c r="A369" s="43" t="s">
        <v>781</v>
      </c>
      <c r="B369" s="49" t="s">
        <v>706</v>
      </c>
      <c r="C369" s="47" t="s">
        <v>769</v>
      </c>
      <c r="D369" s="43" t="s">
        <v>48</v>
      </c>
      <c r="E369" s="47"/>
      <c r="F369" s="43"/>
      <c r="G369" s="43"/>
      <c r="H369" s="43"/>
      <c r="I369" s="43"/>
      <c r="J369" s="43"/>
      <c r="K369" s="43"/>
    </row>
    <row r="370" spans="1:11" s="35" customFormat="1">
      <c r="A370" s="43" t="s">
        <v>782</v>
      </c>
      <c r="B370" s="49" t="s">
        <v>706</v>
      </c>
      <c r="C370" s="47" t="s">
        <v>769</v>
      </c>
      <c r="D370" s="43" t="s">
        <v>184</v>
      </c>
      <c r="E370" s="47"/>
      <c r="F370" s="43"/>
      <c r="G370" s="43"/>
      <c r="H370" s="43"/>
      <c r="I370" s="43"/>
      <c r="J370" s="43"/>
      <c r="K370" s="43"/>
    </row>
    <row r="371" spans="1:11" s="35" customFormat="1">
      <c r="A371" s="43" t="s">
        <v>783</v>
      </c>
      <c r="B371" s="49" t="s">
        <v>706</v>
      </c>
      <c r="C371" s="47" t="s">
        <v>769</v>
      </c>
      <c r="D371" s="43" t="s">
        <v>184</v>
      </c>
      <c r="E371" s="47"/>
      <c r="F371" s="43"/>
      <c r="G371" s="43"/>
      <c r="H371" s="43"/>
      <c r="I371" s="43"/>
      <c r="J371" s="43"/>
      <c r="K371" s="43"/>
    </row>
    <row r="372" spans="1:11" s="35" customFormat="1" ht="24">
      <c r="A372" s="43" t="s">
        <v>784</v>
      </c>
      <c r="B372" s="49" t="s">
        <v>785</v>
      </c>
      <c r="C372" s="47" t="s">
        <v>786</v>
      </c>
      <c r="D372" s="43" t="s">
        <v>184</v>
      </c>
      <c r="E372" s="47"/>
      <c r="F372" s="43"/>
      <c r="G372" s="43"/>
      <c r="H372" s="43"/>
      <c r="I372" s="43"/>
      <c r="J372" s="43"/>
      <c r="K372" s="43"/>
    </row>
    <row r="373" spans="1:11" s="35" customFormat="1">
      <c r="A373" s="43" t="s">
        <v>787</v>
      </c>
      <c r="B373" s="49" t="s">
        <v>706</v>
      </c>
      <c r="C373" s="47" t="s">
        <v>769</v>
      </c>
      <c r="D373" s="43" t="s">
        <v>184</v>
      </c>
      <c r="E373" s="47"/>
      <c r="F373" s="43"/>
      <c r="G373" s="43"/>
      <c r="H373" s="43"/>
      <c r="I373" s="43"/>
      <c r="J373" s="43"/>
      <c r="K373" s="43"/>
    </row>
    <row r="374" spans="1:11" s="35" customFormat="1" ht="24">
      <c r="A374" s="43" t="s">
        <v>788</v>
      </c>
      <c r="B374" s="49" t="s">
        <v>789</v>
      </c>
      <c r="C374" s="47" t="s">
        <v>790</v>
      </c>
      <c r="D374" s="43" t="s">
        <v>48</v>
      </c>
      <c r="E374" s="47"/>
      <c r="F374" s="43"/>
      <c r="G374" s="43"/>
      <c r="H374" s="43"/>
      <c r="I374" s="43"/>
      <c r="J374" s="43"/>
      <c r="K374" s="43"/>
    </row>
    <row r="375" spans="1:11" s="35" customFormat="1" ht="36">
      <c r="A375" s="43" t="s">
        <v>791</v>
      </c>
      <c r="B375" s="49" t="s">
        <v>777</v>
      </c>
      <c r="C375" s="47" t="s">
        <v>792</v>
      </c>
      <c r="D375" s="43" t="s">
        <v>184</v>
      </c>
      <c r="E375" s="47"/>
      <c r="F375" s="43"/>
      <c r="G375" s="43"/>
      <c r="H375" s="43"/>
      <c r="I375" s="43"/>
      <c r="J375" s="43"/>
      <c r="K375" s="43"/>
    </row>
    <row r="376" spans="1:11" s="94" customFormat="1" ht="24">
      <c r="A376" s="36" t="s">
        <v>793</v>
      </c>
      <c r="B376" s="37" t="s">
        <v>794</v>
      </c>
      <c r="C376" s="37"/>
      <c r="D376" s="37" t="s">
        <v>184</v>
      </c>
      <c r="E376" s="99"/>
      <c r="F376" s="99"/>
      <c r="G376" s="99"/>
      <c r="H376" s="99"/>
      <c r="I376" s="99"/>
      <c r="J376" s="99"/>
      <c r="K376" s="60"/>
    </row>
    <row r="377" spans="1:11" s="35" customFormat="1">
      <c r="A377" s="43" t="s">
        <v>795</v>
      </c>
      <c r="B377" s="49" t="s">
        <v>796</v>
      </c>
      <c r="C377" s="47" t="s">
        <v>797</v>
      </c>
      <c r="D377" s="43" t="s">
        <v>48</v>
      </c>
      <c r="E377" s="47"/>
      <c r="F377" s="43"/>
      <c r="G377" s="43"/>
      <c r="H377" s="43"/>
      <c r="I377" s="43"/>
      <c r="J377" s="43"/>
      <c r="K377" s="43"/>
    </row>
    <row r="378" spans="1:11" s="35" customFormat="1" ht="12.75">
      <c r="A378" s="141" t="s">
        <v>798</v>
      </c>
      <c r="B378" s="49" t="s">
        <v>11</v>
      </c>
      <c r="C378" s="47" t="s">
        <v>799</v>
      </c>
      <c r="D378" s="43" t="s">
        <v>184</v>
      </c>
      <c r="E378" s="47"/>
      <c r="F378" s="43"/>
      <c r="G378" s="43"/>
      <c r="H378" s="43"/>
      <c r="I378" s="43"/>
      <c r="J378" s="43"/>
      <c r="K378" s="43"/>
    </row>
    <row r="379" spans="1:11" s="35" customFormat="1" ht="24">
      <c r="A379" s="43" t="s">
        <v>800</v>
      </c>
      <c r="B379" s="49" t="s">
        <v>375</v>
      </c>
      <c r="C379" s="47" t="s">
        <v>801</v>
      </c>
      <c r="D379" s="43" t="s">
        <v>184</v>
      </c>
      <c r="E379" s="47" t="s">
        <v>802</v>
      </c>
      <c r="F379" s="43"/>
      <c r="G379" s="43"/>
      <c r="H379" s="43"/>
      <c r="I379" s="43"/>
      <c r="J379" s="43"/>
      <c r="K379" s="43"/>
    </row>
    <row r="380" spans="1:11" s="35" customFormat="1" ht="24">
      <c r="A380" s="141" t="s">
        <v>803</v>
      </c>
      <c r="B380" s="49" t="s">
        <v>379</v>
      </c>
      <c r="C380" s="47" t="s">
        <v>380</v>
      </c>
      <c r="D380" s="43" t="s">
        <v>184</v>
      </c>
      <c r="E380" s="47"/>
      <c r="F380" s="43"/>
      <c r="G380" s="43"/>
      <c r="H380" s="43"/>
      <c r="I380" s="43"/>
      <c r="J380" s="43"/>
      <c r="K380" s="43"/>
    </row>
    <row r="381" spans="1:11" s="35" customFormat="1">
      <c r="A381" s="43" t="s">
        <v>804</v>
      </c>
      <c r="B381" s="49" t="s">
        <v>395</v>
      </c>
      <c r="C381" s="47" t="s">
        <v>534</v>
      </c>
      <c r="D381" s="43" t="s">
        <v>48</v>
      </c>
      <c r="E381" s="47" t="s">
        <v>805</v>
      </c>
      <c r="F381" s="43"/>
      <c r="G381" s="43"/>
      <c r="H381" s="43"/>
      <c r="I381" s="43"/>
      <c r="J381" s="43"/>
      <c r="K381" s="43"/>
    </row>
    <row r="382" spans="1:11" s="35" customFormat="1" ht="120">
      <c r="A382" s="43" t="s">
        <v>806</v>
      </c>
      <c r="B382" s="49" t="s">
        <v>486</v>
      </c>
      <c r="C382" s="47" t="s">
        <v>807</v>
      </c>
      <c r="D382" s="43" t="s">
        <v>48</v>
      </c>
      <c r="E382" s="47" t="s">
        <v>808</v>
      </c>
      <c r="F382" s="43"/>
      <c r="G382" s="43"/>
      <c r="H382" s="43"/>
      <c r="I382" s="43"/>
      <c r="J382" s="43"/>
      <c r="K382" s="43"/>
    </row>
    <row r="383" spans="1:11" s="94" customFormat="1" ht="24">
      <c r="A383" s="36" t="s">
        <v>809</v>
      </c>
      <c r="B383" s="37" t="s">
        <v>810</v>
      </c>
      <c r="C383" s="37"/>
      <c r="D383" s="37" t="s">
        <v>184</v>
      </c>
      <c r="E383" s="99"/>
      <c r="F383" s="99"/>
      <c r="G383" s="99"/>
      <c r="H383" s="99"/>
      <c r="I383" s="99"/>
      <c r="J383" s="99"/>
      <c r="K383" s="60"/>
    </row>
    <row r="384" spans="1:11" s="35" customFormat="1" ht="409.5">
      <c r="A384" s="46" t="s">
        <v>811</v>
      </c>
      <c r="B384" s="110" t="s">
        <v>812</v>
      </c>
      <c r="C384" s="102"/>
      <c r="D384" s="102" t="s">
        <v>48</v>
      </c>
      <c r="E384" s="47" t="s">
        <v>813</v>
      </c>
      <c r="F384" s="111"/>
      <c r="G384" s="111"/>
      <c r="H384" s="43"/>
      <c r="I384" s="111"/>
      <c r="J384" s="111"/>
      <c r="K384" s="112"/>
    </row>
    <row r="385" spans="1:11" s="35" customFormat="1" ht="60">
      <c r="A385" s="43" t="s">
        <v>814</v>
      </c>
      <c r="B385" s="49" t="s">
        <v>815</v>
      </c>
      <c r="C385" s="47" t="s">
        <v>816</v>
      </c>
      <c r="D385" s="43" t="s">
        <v>48</v>
      </c>
      <c r="E385" s="47" t="s">
        <v>817</v>
      </c>
      <c r="F385" s="43"/>
      <c r="G385" s="43"/>
      <c r="H385" s="82"/>
      <c r="I385" s="43"/>
      <c r="J385" s="43"/>
      <c r="K385" s="43"/>
    </row>
    <row r="386" spans="1:11" s="35" customFormat="1" ht="36">
      <c r="A386" s="43" t="s">
        <v>818</v>
      </c>
      <c r="B386" s="49" t="s">
        <v>224</v>
      </c>
      <c r="C386" s="47" t="s">
        <v>819</v>
      </c>
      <c r="D386" s="43" t="s">
        <v>184</v>
      </c>
      <c r="E386" s="47" t="s">
        <v>820</v>
      </c>
      <c r="F386" s="43"/>
      <c r="G386" s="43"/>
      <c r="H386" s="43"/>
      <c r="I386" s="43"/>
      <c r="J386" s="43"/>
      <c r="K386" s="43"/>
    </row>
    <row r="387" spans="1:11" s="35" customFormat="1">
      <c r="A387" s="43" t="s">
        <v>821</v>
      </c>
      <c r="B387" s="49" t="s">
        <v>228</v>
      </c>
      <c r="C387" s="47" t="s">
        <v>822</v>
      </c>
      <c r="D387" s="43" t="s">
        <v>184</v>
      </c>
      <c r="E387" s="47"/>
      <c r="F387" s="43"/>
      <c r="G387" s="43"/>
      <c r="H387" s="101"/>
      <c r="I387" s="43"/>
      <c r="J387" s="43"/>
      <c r="K387" s="43"/>
    </row>
    <row r="388" spans="1:11" s="35" customFormat="1">
      <c r="A388" s="265" t="s">
        <v>823</v>
      </c>
      <c r="B388" s="262" t="s">
        <v>785</v>
      </c>
      <c r="C388" s="265" t="s">
        <v>824</v>
      </c>
      <c r="D388" s="275" t="s">
        <v>184</v>
      </c>
      <c r="E388" s="265"/>
      <c r="F388" s="275"/>
      <c r="G388" s="43"/>
      <c r="H388" s="43"/>
      <c r="I388" s="43"/>
      <c r="J388" s="43"/>
      <c r="K388" s="43"/>
    </row>
    <row r="389" spans="1:11" s="35" customFormat="1">
      <c r="A389" s="267"/>
      <c r="B389" s="264"/>
      <c r="C389" s="267"/>
      <c r="D389" s="276"/>
      <c r="E389" s="267"/>
      <c r="F389" s="276"/>
      <c r="G389" s="43"/>
      <c r="H389" s="66"/>
      <c r="I389" s="43"/>
      <c r="J389" s="43"/>
      <c r="K389" s="43"/>
    </row>
    <row r="390" spans="1:11" s="94" customFormat="1">
      <c r="A390" s="36" t="s">
        <v>825</v>
      </c>
      <c r="B390" s="37" t="s">
        <v>826</v>
      </c>
      <c r="C390" s="37"/>
      <c r="D390" s="37" t="s">
        <v>184</v>
      </c>
      <c r="E390" s="99"/>
      <c r="F390" s="99"/>
      <c r="G390" s="99"/>
      <c r="H390" s="99"/>
      <c r="I390" s="99"/>
      <c r="J390" s="99"/>
      <c r="K390" s="60"/>
    </row>
    <row r="391" spans="1:11" s="35" customFormat="1" ht="24">
      <c r="A391" s="43" t="s">
        <v>827</v>
      </c>
      <c r="B391" s="49" t="s">
        <v>828</v>
      </c>
      <c r="C391" s="47" t="s">
        <v>828</v>
      </c>
      <c r="D391" s="43" t="s">
        <v>48</v>
      </c>
      <c r="E391" s="47"/>
      <c r="F391" s="43"/>
      <c r="G391" s="43"/>
      <c r="H391" s="93" t="s">
        <v>829</v>
      </c>
      <c r="I391" s="43"/>
      <c r="J391" s="43" t="s">
        <v>830</v>
      </c>
      <c r="K391" s="43"/>
    </row>
    <row r="392" spans="1:11" s="35" customFormat="1">
      <c r="A392" s="240" t="s">
        <v>831</v>
      </c>
      <c r="B392" s="241"/>
      <c r="C392" s="241"/>
      <c r="D392" s="241"/>
      <c r="E392" s="241"/>
      <c r="F392" s="241"/>
      <c r="G392" s="241"/>
      <c r="H392" s="241"/>
      <c r="I392" s="241"/>
      <c r="J392" s="241"/>
      <c r="K392" s="242"/>
    </row>
    <row r="393" spans="1:11" s="94" customFormat="1" ht="24">
      <c r="A393" s="36" t="s">
        <v>832</v>
      </c>
      <c r="B393" s="37" t="s">
        <v>833</v>
      </c>
      <c r="C393" s="37"/>
      <c r="D393" s="37" t="s">
        <v>184</v>
      </c>
      <c r="E393" s="99"/>
      <c r="F393" s="99"/>
      <c r="G393" s="99"/>
      <c r="H393" s="162" t="s">
        <v>834</v>
      </c>
      <c r="I393" s="99"/>
      <c r="J393" s="60"/>
      <c r="K393" s="60"/>
    </row>
    <row r="394" spans="1:11" s="35" customFormat="1" ht="37.5">
      <c r="A394" s="265" t="s">
        <v>835</v>
      </c>
      <c r="B394" s="265" t="s">
        <v>203</v>
      </c>
      <c r="C394" s="265" t="s">
        <v>204</v>
      </c>
      <c r="D394" s="265" t="s">
        <v>48</v>
      </c>
      <c r="E394" s="265" t="s">
        <v>836</v>
      </c>
      <c r="F394" s="265"/>
      <c r="G394" s="98"/>
      <c r="H394" s="43" t="s">
        <v>837</v>
      </c>
      <c r="I394" s="43"/>
      <c r="J394" s="43" t="s">
        <v>838</v>
      </c>
      <c r="K394" s="112"/>
    </row>
    <row r="395" spans="1:11" s="35" customFormat="1" ht="159.94999999999999" customHeight="1">
      <c r="A395" s="267"/>
      <c r="B395" s="267"/>
      <c r="C395" s="267"/>
      <c r="D395" s="267"/>
      <c r="E395" s="267"/>
      <c r="F395" s="267"/>
      <c r="G395" s="98"/>
      <c r="H395" s="43" t="s">
        <v>839</v>
      </c>
      <c r="I395" s="43"/>
      <c r="J395" s="43" t="s">
        <v>840</v>
      </c>
      <c r="K395" s="141" t="s">
        <v>841</v>
      </c>
    </row>
    <row r="396" spans="1:11" s="35" customFormat="1" ht="80.25" customHeight="1">
      <c r="A396" s="43" t="s">
        <v>842</v>
      </c>
      <c r="B396" s="49" t="s">
        <v>207</v>
      </c>
      <c r="C396" s="47" t="s">
        <v>208</v>
      </c>
      <c r="D396" s="43" t="s">
        <v>48</v>
      </c>
      <c r="E396" s="47" t="s">
        <v>843</v>
      </c>
      <c r="F396" s="43"/>
      <c r="G396" s="43"/>
      <c r="H396" s="43"/>
      <c r="I396" s="43"/>
      <c r="J396" s="43"/>
    </row>
    <row r="397" spans="1:11" s="35" customFormat="1" ht="37.5">
      <c r="A397" s="265" t="s">
        <v>844</v>
      </c>
      <c r="B397" s="265" t="s">
        <v>211</v>
      </c>
      <c r="C397" s="265" t="s">
        <v>309</v>
      </c>
      <c r="D397" s="265" t="s">
        <v>184</v>
      </c>
      <c r="E397" s="265"/>
      <c r="F397" s="265"/>
      <c r="G397" s="43"/>
      <c r="H397" s="141" t="s">
        <v>845</v>
      </c>
      <c r="I397" s="141"/>
      <c r="J397" s="141" t="s">
        <v>846</v>
      </c>
      <c r="K397" s="43"/>
    </row>
    <row r="398" spans="1:11" s="35" customFormat="1" ht="37.5">
      <c r="A398" s="266"/>
      <c r="B398" s="266"/>
      <c r="C398" s="266"/>
      <c r="D398" s="266"/>
      <c r="E398" s="266"/>
      <c r="F398" s="266"/>
      <c r="G398" s="43"/>
      <c r="H398" s="43" t="s">
        <v>847</v>
      </c>
      <c r="I398" s="43"/>
      <c r="J398" s="43" t="s">
        <v>848</v>
      </c>
      <c r="K398" s="43"/>
    </row>
    <row r="399" spans="1:11" s="35" customFormat="1" ht="24.75">
      <c r="A399" s="266"/>
      <c r="B399" s="266"/>
      <c r="C399" s="266"/>
      <c r="D399" s="266"/>
      <c r="E399" s="266"/>
      <c r="F399" s="266"/>
      <c r="G399" s="43"/>
      <c r="H399" s="43" t="s">
        <v>849</v>
      </c>
      <c r="I399" s="43"/>
      <c r="J399" s="43" t="s">
        <v>850</v>
      </c>
      <c r="K399" s="43"/>
    </row>
    <row r="400" spans="1:11" s="35" customFormat="1" ht="36" customHeight="1">
      <c r="A400" s="267"/>
      <c r="B400" s="267"/>
      <c r="C400" s="267"/>
      <c r="D400" s="267"/>
      <c r="E400" s="267"/>
      <c r="F400" s="267"/>
      <c r="G400" s="43"/>
      <c r="H400" s="43" t="s">
        <v>851</v>
      </c>
      <c r="I400" s="43"/>
      <c r="J400" s="43" t="s">
        <v>852</v>
      </c>
      <c r="K400" s="43"/>
    </row>
    <row r="401" spans="1:11" s="35" customFormat="1" ht="24.75">
      <c r="A401" s="43" t="s">
        <v>853</v>
      </c>
      <c r="B401" s="49" t="s">
        <v>215</v>
      </c>
      <c r="C401" s="47" t="s">
        <v>854</v>
      </c>
      <c r="D401" s="43" t="s">
        <v>184</v>
      </c>
      <c r="E401" s="47"/>
      <c r="F401" s="43"/>
      <c r="G401" s="43"/>
      <c r="H401" s="43" t="s">
        <v>855</v>
      </c>
      <c r="I401" s="43"/>
      <c r="J401" s="43" t="s">
        <v>850</v>
      </c>
      <c r="K401" s="43"/>
    </row>
    <row r="402" spans="1:11" s="35" customFormat="1" ht="24">
      <c r="A402" s="43"/>
      <c r="B402" s="49"/>
      <c r="C402" s="47"/>
      <c r="D402" s="43"/>
      <c r="E402" s="47"/>
      <c r="F402" s="43"/>
      <c r="G402" s="43"/>
      <c r="H402" s="43" t="s">
        <v>856</v>
      </c>
      <c r="I402" s="43"/>
      <c r="J402" s="43" t="s">
        <v>852</v>
      </c>
      <c r="K402" s="43"/>
    </row>
    <row r="403" spans="1:11" s="35" customFormat="1" ht="24">
      <c r="A403" s="43" t="s">
        <v>857</v>
      </c>
      <c r="B403" s="49" t="s">
        <v>218</v>
      </c>
      <c r="C403" s="47" t="s">
        <v>312</v>
      </c>
      <c r="D403" s="43" t="s">
        <v>184</v>
      </c>
      <c r="E403" s="47"/>
      <c r="F403" s="43"/>
      <c r="G403" s="43"/>
      <c r="H403" s="43" t="s">
        <v>858</v>
      </c>
      <c r="I403" s="43"/>
      <c r="J403" s="43" t="s">
        <v>850</v>
      </c>
      <c r="K403" s="43"/>
    </row>
    <row r="404" spans="1:11" s="35" customFormat="1" ht="24">
      <c r="A404" s="43"/>
      <c r="B404" s="49"/>
      <c r="C404" s="47"/>
      <c r="D404" s="43"/>
      <c r="E404" s="47"/>
      <c r="F404" s="43"/>
      <c r="G404" s="43"/>
      <c r="H404" s="43" t="s">
        <v>859</v>
      </c>
      <c r="I404" s="43"/>
      <c r="J404" s="43" t="s">
        <v>852</v>
      </c>
      <c r="K404" s="43"/>
    </row>
    <row r="405" spans="1:11" s="35" customFormat="1" ht="24">
      <c r="A405" s="43" t="s">
        <v>860</v>
      </c>
      <c r="B405" s="49" t="s">
        <v>861</v>
      </c>
      <c r="C405" s="47" t="s">
        <v>862</v>
      </c>
      <c r="D405" s="43" t="s">
        <v>184</v>
      </c>
      <c r="E405" s="47"/>
      <c r="F405" s="43"/>
      <c r="G405" s="43"/>
      <c r="H405" s="43" t="s">
        <v>863</v>
      </c>
      <c r="I405" s="43"/>
      <c r="J405" s="43" t="s">
        <v>850</v>
      </c>
      <c r="K405" s="43"/>
    </row>
    <row r="406" spans="1:11" s="35" customFormat="1" ht="24">
      <c r="A406" s="43"/>
      <c r="B406" s="49"/>
      <c r="C406" s="47"/>
      <c r="D406" s="43"/>
      <c r="E406" s="47"/>
      <c r="F406" s="43"/>
      <c r="G406" s="43"/>
      <c r="H406" s="43" t="s">
        <v>864</v>
      </c>
      <c r="I406" s="43"/>
      <c r="J406" s="43" t="s">
        <v>852</v>
      </c>
      <c r="K406" s="43"/>
    </row>
    <row r="407" spans="1:11" s="35" customFormat="1" ht="24">
      <c r="A407" s="43" t="s">
        <v>865</v>
      </c>
      <c r="B407" s="49" t="s">
        <v>221</v>
      </c>
      <c r="C407" s="47" t="s">
        <v>866</v>
      </c>
      <c r="D407" s="43" t="s">
        <v>184</v>
      </c>
      <c r="E407" s="47"/>
      <c r="F407" s="43"/>
      <c r="G407" s="43"/>
      <c r="H407" s="43" t="s">
        <v>867</v>
      </c>
      <c r="I407" s="43"/>
      <c r="J407" s="43" t="s">
        <v>850</v>
      </c>
      <c r="K407" s="43"/>
    </row>
    <row r="408" spans="1:11" s="35" customFormat="1" ht="24">
      <c r="A408" s="43"/>
      <c r="B408" s="49"/>
      <c r="C408" s="47"/>
      <c r="D408" s="43"/>
      <c r="E408" s="47"/>
      <c r="F408" s="43"/>
      <c r="G408" s="43"/>
      <c r="H408" s="43" t="s">
        <v>868</v>
      </c>
      <c r="I408" s="43"/>
      <c r="J408" s="43" t="s">
        <v>852</v>
      </c>
      <c r="K408" s="43"/>
    </row>
    <row r="409" spans="1:11" s="35" customFormat="1" ht="84">
      <c r="A409" s="43" t="s">
        <v>869</v>
      </c>
      <c r="B409" s="49" t="s">
        <v>224</v>
      </c>
      <c r="C409" s="47" t="s">
        <v>870</v>
      </c>
      <c r="D409" s="43" t="s">
        <v>184</v>
      </c>
      <c r="E409" s="47" t="s">
        <v>871</v>
      </c>
      <c r="F409" s="43"/>
      <c r="G409" s="43"/>
      <c r="H409" s="43"/>
      <c r="I409" s="43"/>
      <c r="J409" s="43"/>
      <c r="K409" s="43"/>
    </row>
    <row r="410" spans="1:11" s="35" customFormat="1" ht="36">
      <c r="A410" s="141" t="s">
        <v>872</v>
      </c>
      <c r="B410" s="49" t="s">
        <v>228</v>
      </c>
      <c r="C410" s="47" t="s">
        <v>873</v>
      </c>
      <c r="D410" s="43" t="s">
        <v>184</v>
      </c>
      <c r="E410" s="47"/>
      <c r="F410" s="275"/>
      <c r="G410" s="43"/>
      <c r="H410" s="86" t="s">
        <v>874</v>
      </c>
      <c r="I410" s="86"/>
      <c r="J410" s="86" t="s">
        <v>875</v>
      </c>
      <c r="K410" s="43"/>
    </row>
    <row r="411" spans="1:11" s="35" customFormat="1" ht="48">
      <c r="A411" s="43"/>
      <c r="B411" s="49"/>
      <c r="C411" s="47"/>
      <c r="D411" s="43"/>
      <c r="E411" s="47"/>
      <c r="F411" s="280"/>
      <c r="G411" s="43"/>
      <c r="H411" s="86" t="s">
        <v>876</v>
      </c>
      <c r="I411" s="86"/>
      <c r="J411" s="86" t="s">
        <v>877</v>
      </c>
      <c r="K411" s="43"/>
    </row>
    <row r="412" spans="1:11" s="35" customFormat="1" ht="36">
      <c r="A412" s="43"/>
      <c r="B412" s="49"/>
      <c r="C412" s="47"/>
      <c r="D412" s="43"/>
      <c r="E412" s="47"/>
      <c r="F412" s="280"/>
      <c r="G412" s="43"/>
      <c r="H412" s="86" t="s">
        <v>878</v>
      </c>
      <c r="I412" s="86"/>
      <c r="J412" s="86" t="s">
        <v>879</v>
      </c>
      <c r="K412" s="43"/>
    </row>
    <row r="413" spans="1:11" s="35" customFormat="1" ht="60">
      <c r="A413" s="43"/>
      <c r="B413" s="49"/>
      <c r="C413" s="47"/>
      <c r="D413" s="43"/>
      <c r="E413" s="86"/>
      <c r="F413" s="276"/>
      <c r="G413" s="43" t="s">
        <v>880</v>
      </c>
      <c r="H413" s="86" t="s">
        <v>881</v>
      </c>
      <c r="I413" s="86"/>
      <c r="J413" s="86" t="s">
        <v>882</v>
      </c>
      <c r="K413" s="43"/>
    </row>
    <row r="414" spans="1:11" s="94" customFormat="1">
      <c r="A414" s="36" t="s">
        <v>353</v>
      </c>
      <c r="B414" s="37" t="s">
        <v>883</v>
      </c>
      <c r="C414" s="37"/>
      <c r="D414" s="37" t="s">
        <v>184</v>
      </c>
      <c r="E414" s="99"/>
      <c r="F414" s="99"/>
      <c r="G414" s="99"/>
      <c r="H414" s="99"/>
      <c r="I414" s="99"/>
      <c r="J414" s="99"/>
      <c r="K414" s="60"/>
    </row>
    <row r="415" spans="1:11" s="35" customFormat="1" ht="108">
      <c r="A415" s="43" t="s">
        <v>884</v>
      </c>
      <c r="B415" s="49" t="s">
        <v>233</v>
      </c>
      <c r="C415" s="47" t="s">
        <v>234</v>
      </c>
      <c r="D415" s="43" t="s">
        <v>48</v>
      </c>
      <c r="E415" s="47" t="s">
        <v>885</v>
      </c>
      <c r="F415" s="43"/>
      <c r="G415" s="43"/>
      <c r="H415" s="43"/>
      <c r="I415" s="43"/>
      <c r="J415" s="43"/>
      <c r="K415" s="43"/>
    </row>
    <row r="416" spans="1:11" s="35" customFormat="1" ht="36">
      <c r="A416" s="43" t="s">
        <v>886</v>
      </c>
      <c r="B416" s="49" t="s">
        <v>166</v>
      </c>
      <c r="C416" s="47" t="s">
        <v>543</v>
      </c>
      <c r="D416" s="43" t="s">
        <v>48</v>
      </c>
      <c r="E416" s="47"/>
      <c r="F416" s="43"/>
      <c r="G416" s="43"/>
      <c r="H416" s="66"/>
      <c r="I416" s="43"/>
      <c r="J416" s="43"/>
      <c r="K416" s="43"/>
    </row>
    <row r="417" spans="1:11" s="35" customFormat="1">
      <c r="A417" s="43"/>
      <c r="B417" s="49"/>
      <c r="C417" s="47"/>
      <c r="D417" s="43"/>
      <c r="E417" s="47"/>
      <c r="F417" s="43"/>
      <c r="G417" s="43"/>
      <c r="H417" s="66"/>
      <c r="I417" s="43"/>
      <c r="J417" s="43"/>
      <c r="K417" s="43"/>
    </row>
    <row r="418" spans="1:11" s="35" customFormat="1" ht="24">
      <c r="A418" s="43" t="s">
        <v>887</v>
      </c>
      <c r="B418" s="49" t="s">
        <v>785</v>
      </c>
      <c r="C418" s="47" t="s">
        <v>888</v>
      </c>
      <c r="D418" s="43" t="s">
        <v>184</v>
      </c>
      <c r="E418" s="47"/>
      <c r="F418" s="43"/>
      <c r="G418" s="43"/>
      <c r="H418" s="43"/>
      <c r="I418" s="43"/>
      <c r="J418" s="43"/>
      <c r="K418" s="43"/>
    </row>
    <row r="419" spans="1:11" s="94" customFormat="1" ht="24">
      <c r="A419" s="36" t="s">
        <v>359</v>
      </c>
      <c r="B419" s="37" t="s">
        <v>889</v>
      </c>
      <c r="C419" s="37"/>
      <c r="D419" s="37" t="s">
        <v>184</v>
      </c>
      <c r="E419" s="99"/>
      <c r="F419" s="99"/>
      <c r="G419" s="99"/>
      <c r="H419" s="99"/>
      <c r="I419" s="99"/>
      <c r="J419" s="99"/>
      <c r="K419" s="60"/>
    </row>
    <row r="420" spans="1:11" s="35" customFormat="1">
      <c r="A420" s="43" t="s">
        <v>890</v>
      </c>
      <c r="B420" s="49" t="s">
        <v>239</v>
      </c>
      <c r="C420" s="47" t="s">
        <v>239</v>
      </c>
      <c r="D420" s="43" t="s">
        <v>48</v>
      </c>
      <c r="E420" s="111"/>
      <c r="F420" s="113"/>
      <c r="G420" s="111"/>
      <c r="H420" s="66"/>
      <c r="I420" s="111"/>
      <c r="J420" s="111"/>
      <c r="K420" s="112"/>
    </row>
    <row r="421" spans="1:11" s="35" customFormat="1">
      <c r="A421" s="43" t="s">
        <v>891</v>
      </c>
      <c r="B421" s="49" t="s">
        <v>239</v>
      </c>
      <c r="C421" s="47" t="s">
        <v>239</v>
      </c>
      <c r="D421" s="43" t="s">
        <v>184</v>
      </c>
      <c r="E421" s="47"/>
      <c r="F421" s="113"/>
      <c r="G421" s="43"/>
      <c r="H421" s="114"/>
      <c r="I421" s="43"/>
      <c r="J421" s="43"/>
      <c r="K421" s="43"/>
    </row>
    <row r="422" spans="1:11" s="94" customFormat="1" ht="24">
      <c r="A422" s="36" t="s">
        <v>363</v>
      </c>
      <c r="B422" s="37" t="s">
        <v>892</v>
      </c>
      <c r="C422" s="37"/>
      <c r="D422" s="37" t="s">
        <v>184</v>
      </c>
      <c r="E422" s="99"/>
      <c r="F422" s="99"/>
      <c r="G422" s="99"/>
      <c r="H422" s="99"/>
      <c r="I422" s="99"/>
      <c r="J422" s="99"/>
      <c r="K422" s="60"/>
    </row>
    <row r="423" spans="1:11" s="35" customFormat="1">
      <c r="A423" s="43" t="s">
        <v>893</v>
      </c>
      <c r="B423" s="49" t="s">
        <v>244</v>
      </c>
      <c r="C423" s="47" t="s">
        <v>894</v>
      </c>
      <c r="D423" s="115"/>
      <c r="E423" s="111"/>
      <c r="F423" s="111"/>
      <c r="G423" s="111"/>
      <c r="H423" s="66"/>
      <c r="I423" s="111"/>
      <c r="J423" s="111"/>
      <c r="K423" s="112"/>
    </row>
    <row r="424" spans="1:11" s="35" customFormat="1" ht="36">
      <c r="A424" s="43" t="s">
        <v>895</v>
      </c>
      <c r="B424" s="49" t="s">
        <v>247</v>
      </c>
      <c r="C424" s="47" t="s">
        <v>248</v>
      </c>
      <c r="D424" s="43" t="s">
        <v>184</v>
      </c>
      <c r="E424" s="47"/>
      <c r="F424" s="43"/>
      <c r="G424" s="43"/>
      <c r="H424" s="43"/>
      <c r="I424" s="43"/>
      <c r="J424" s="43"/>
      <c r="K424" s="43"/>
    </row>
    <row r="425" spans="1:11" s="35" customFormat="1" ht="36">
      <c r="A425" s="43" t="s">
        <v>896</v>
      </c>
      <c r="B425" s="49" t="s">
        <v>250</v>
      </c>
      <c r="C425" s="47" t="s">
        <v>251</v>
      </c>
      <c r="D425" s="48"/>
      <c r="E425" s="47"/>
      <c r="F425" s="43"/>
      <c r="G425" s="48"/>
      <c r="H425" s="66"/>
      <c r="I425" s="66"/>
      <c r="J425" s="43"/>
      <c r="K425" s="43"/>
    </row>
    <row r="426" spans="1:11" s="35" customFormat="1">
      <c r="A426" s="43"/>
      <c r="B426" s="49"/>
      <c r="C426" s="47"/>
      <c r="D426" s="48"/>
      <c r="E426" s="47"/>
      <c r="F426" s="43"/>
      <c r="G426" s="48"/>
      <c r="H426" s="43"/>
      <c r="I426" s="66"/>
      <c r="J426" s="43"/>
      <c r="K426" s="43"/>
    </row>
    <row r="427" spans="1:11" s="35" customFormat="1">
      <c r="A427" s="43" t="s">
        <v>897</v>
      </c>
      <c r="B427" s="49" t="s">
        <v>253</v>
      </c>
      <c r="C427" s="47" t="s">
        <v>898</v>
      </c>
      <c r="D427" s="43" t="s">
        <v>184</v>
      </c>
      <c r="E427" s="47"/>
      <c r="F427" s="43"/>
      <c r="G427" s="43"/>
      <c r="H427" s="43"/>
      <c r="I427" s="43"/>
      <c r="J427" s="43"/>
      <c r="K427" s="43"/>
    </row>
    <row r="428" spans="1:11" s="35" customFormat="1">
      <c r="A428" s="43" t="s">
        <v>899</v>
      </c>
      <c r="B428" s="49" t="s">
        <v>256</v>
      </c>
      <c r="C428" s="47" t="s">
        <v>257</v>
      </c>
      <c r="D428" s="43" t="s">
        <v>184</v>
      </c>
      <c r="E428" s="47"/>
      <c r="F428" s="43"/>
      <c r="G428" s="43"/>
      <c r="H428" s="43"/>
      <c r="I428" s="43"/>
      <c r="J428" s="43"/>
      <c r="K428" s="43"/>
    </row>
    <row r="429" spans="1:11" s="94" customFormat="1" ht="24">
      <c r="A429" s="36" t="s">
        <v>900</v>
      </c>
      <c r="B429" s="37" t="s">
        <v>901</v>
      </c>
      <c r="C429" s="37"/>
      <c r="D429" s="37" t="s">
        <v>184</v>
      </c>
      <c r="E429" s="99"/>
      <c r="F429" s="99"/>
      <c r="G429" s="99"/>
      <c r="H429" s="99"/>
      <c r="I429" s="99"/>
      <c r="J429" s="99"/>
      <c r="K429" s="60"/>
    </row>
    <row r="430" spans="1:11" s="35" customFormat="1" ht="24">
      <c r="A430" s="43" t="s">
        <v>902</v>
      </c>
      <c r="B430" s="49" t="s">
        <v>260</v>
      </c>
      <c r="C430" s="47" t="s">
        <v>261</v>
      </c>
      <c r="D430" s="43" t="s">
        <v>48</v>
      </c>
      <c r="E430" s="47" t="s">
        <v>903</v>
      </c>
      <c r="F430" s="43"/>
      <c r="G430" s="43"/>
      <c r="H430" s="43"/>
      <c r="I430" s="43"/>
      <c r="J430" s="43"/>
      <c r="K430" s="43"/>
    </row>
    <row r="431" spans="1:11" s="35" customFormat="1">
      <c r="A431" s="43" t="s">
        <v>904</v>
      </c>
      <c r="B431" s="49" t="s">
        <v>8</v>
      </c>
      <c r="C431" s="47" t="s">
        <v>264</v>
      </c>
      <c r="D431" s="43" t="s">
        <v>184</v>
      </c>
      <c r="E431" s="47"/>
      <c r="F431" s="43"/>
      <c r="G431" s="43"/>
      <c r="H431" s="114"/>
      <c r="I431" s="43"/>
      <c r="J431" s="43"/>
      <c r="K431" s="43"/>
    </row>
    <row r="432" spans="1:11" s="35" customFormat="1" ht="48">
      <c r="A432" s="43" t="s">
        <v>905</v>
      </c>
      <c r="B432" s="49" t="s">
        <v>266</v>
      </c>
      <c r="C432" s="47" t="s">
        <v>267</v>
      </c>
      <c r="D432" s="43" t="s">
        <v>184</v>
      </c>
      <c r="E432" s="47" t="s">
        <v>906</v>
      </c>
      <c r="F432" s="43"/>
      <c r="G432" s="43"/>
      <c r="H432" s="43"/>
      <c r="I432" s="43"/>
      <c r="J432" s="43"/>
      <c r="K432" s="43"/>
    </row>
    <row r="433" spans="1:11" s="35" customFormat="1">
      <c r="A433" s="275" t="s">
        <v>907</v>
      </c>
      <c r="B433" s="262" t="s">
        <v>270</v>
      </c>
      <c r="C433" s="265" t="s">
        <v>908</v>
      </c>
      <c r="D433" s="275"/>
      <c r="E433" s="265"/>
      <c r="F433" s="275"/>
      <c r="G433" s="43"/>
      <c r="H433" s="93"/>
      <c r="I433" s="43"/>
      <c r="J433" s="277"/>
      <c r="K433" s="43"/>
    </row>
    <row r="434" spans="1:11" s="35" customFormat="1">
      <c r="A434" s="280"/>
      <c r="B434" s="263"/>
      <c r="C434" s="266"/>
      <c r="D434" s="280"/>
      <c r="E434" s="266"/>
      <c r="F434" s="280"/>
      <c r="G434" s="43"/>
      <c r="H434" s="93"/>
      <c r="I434" s="43"/>
      <c r="J434" s="278"/>
      <c r="K434" s="43"/>
    </row>
    <row r="435" spans="1:11" s="35" customFormat="1">
      <c r="A435" s="280"/>
      <c r="B435" s="263"/>
      <c r="C435" s="266"/>
      <c r="D435" s="280"/>
      <c r="E435" s="266"/>
      <c r="F435" s="280"/>
      <c r="G435" s="43"/>
      <c r="H435" s="93"/>
      <c r="I435" s="43"/>
      <c r="J435" s="279"/>
      <c r="K435" s="43"/>
    </row>
    <row r="436" spans="1:11" s="35" customFormat="1">
      <c r="A436" s="276"/>
      <c r="B436" s="264"/>
      <c r="C436" s="267"/>
      <c r="D436" s="276"/>
      <c r="E436" s="267"/>
      <c r="F436" s="276"/>
      <c r="G436" s="43"/>
      <c r="H436" s="43"/>
      <c r="I436" s="43"/>
      <c r="J436" s="88"/>
      <c r="K436" s="43"/>
    </row>
    <row r="437" spans="1:11" s="35" customFormat="1" ht="72">
      <c r="A437" s="43" t="s">
        <v>909</v>
      </c>
      <c r="B437" s="49" t="s">
        <v>266</v>
      </c>
      <c r="C437" s="47" t="s">
        <v>267</v>
      </c>
      <c r="D437" s="43" t="s">
        <v>184</v>
      </c>
      <c r="E437" s="47" t="s">
        <v>910</v>
      </c>
      <c r="F437" s="43"/>
      <c r="G437" s="43"/>
      <c r="H437" s="43"/>
      <c r="I437" s="43"/>
      <c r="J437" s="43"/>
      <c r="K437" s="43"/>
    </row>
    <row r="438" spans="1:11" s="35" customFormat="1" ht="36">
      <c r="A438" s="43" t="s">
        <v>911</v>
      </c>
      <c r="B438" s="49" t="s">
        <v>270</v>
      </c>
      <c r="C438" s="47" t="s">
        <v>912</v>
      </c>
      <c r="D438" s="43" t="s">
        <v>184</v>
      </c>
      <c r="E438" s="47"/>
      <c r="F438" s="43"/>
      <c r="G438" s="43"/>
      <c r="H438" s="43"/>
      <c r="I438" s="43"/>
      <c r="J438" s="43"/>
      <c r="K438" s="43"/>
    </row>
    <row r="439" spans="1:11" s="35" customFormat="1" ht="72">
      <c r="A439" s="43" t="s">
        <v>913</v>
      </c>
      <c r="B439" s="49" t="s">
        <v>266</v>
      </c>
      <c r="C439" s="47" t="s">
        <v>267</v>
      </c>
      <c r="D439" s="43" t="s">
        <v>184</v>
      </c>
      <c r="E439" s="47" t="s">
        <v>914</v>
      </c>
      <c r="F439" s="43"/>
      <c r="G439" s="43"/>
      <c r="H439" s="43"/>
      <c r="I439" s="43"/>
      <c r="J439" s="43"/>
      <c r="K439" s="43"/>
    </row>
    <row r="440" spans="1:11" s="35" customFormat="1" ht="36">
      <c r="A440" s="43" t="s">
        <v>915</v>
      </c>
      <c r="B440" s="49" t="s">
        <v>270</v>
      </c>
      <c r="C440" s="47" t="s">
        <v>912</v>
      </c>
      <c r="D440" s="43" t="s">
        <v>184</v>
      </c>
      <c r="E440" s="47"/>
      <c r="F440" s="43"/>
      <c r="G440" s="43"/>
      <c r="H440" s="43"/>
      <c r="I440" s="43"/>
      <c r="J440" s="43"/>
      <c r="K440" s="43"/>
    </row>
    <row r="441" spans="1:11" s="94" customFormat="1" ht="24">
      <c r="A441" s="36" t="s">
        <v>469</v>
      </c>
      <c r="B441" s="37" t="s">
        <v>916</v>
      </c>
      <c r="C441" s="37"/>
      <c r="D441" s="37" t="s">
        <v>184</v>
      </c>
      <c r="E441" s="99"/>
      <c r="F441" s="99"/>
      <c r="G441" s="99"/>
      <c r="H441" s="99"/>
      <c r="I441" s="99"/>
      <c r="J441" s="99"/>
      <c r="K441" s="60"/>
    </row>
    <row r="442" spans="1:11" s="35" customFormat="1" ht="36">
      <c r="A442" s="43" t="s">
        <v>917</v>
      </c>
      <c r="B442" s="49" t="s">
        <v>395</v>
      </c>
      <c r="C442" s="47" t="s">
        <v>918</v>
      </c>
      <c r="D442" s="43" t="s">
        <v>48</v>
      </c>
      <c r="E442" s="47" t="s">
        <v>472</v>
      </c>
      <c r="F442" s="43"/>
      <c r="G442" s="43"/>
      <c r="H442" s="43"/>
      <c r="I442" s="43"/>
      <c r="J442" s="43"/>
      <c r="K442" s="43"/>
    </row>
    <row r="443" spans="1:11" s="35" customFormat="1">
      <c r="A443" s="259" t="s">
        <v>919</v>
      </c>
      <c r="B443" s="262" t="s">
        <v>474</v>
      </c>
      <c r="C443" s="265" t="s">
        <v>920</v>
      </c>
      <c r="D443" s="43" t="s">
        <v>48</v>
      </c>
      <c r="E443" s="265" t="s">
        <v>921</v>
      </c>
      <c r="F443" s="43"/>
      <c r="G443" s="43"/>
      <c r="H443" s="114"/>
      <c r="I443" s="43"/>
      <c r="J443" s="43"/>
      <c r="K443" s="43"/>
    </row>
    <row r="444" spans="1:11" s="35" customFormat="1">
      <c r="A444" s="260"/>
      <c r="B444" s="263"/>
      <c r="C444" s="266"/>
      <c r="D444" s="43"/>
      <c r="E444" s="266"/>
      <c r="F444" s="43"/>
      <c r="G444" s="43"/>
      <c r="H444" s="114"/>
      <c r="I444" s="43"/>
      <c r="J444" s="43"/>
      <c r="K444" s="43"/>
    </row>
    <row r="445" spans="1:11" s="35" customFormat="1">
      <c r="A445" s="261"/>
      <c r="B445" s="264"/>
      <c r="C445" s="267"/>
      <c r="D445" s="43"/>
      <c r="E445" s="267"/>
      <c r="F445" s="43"/>
      <c r="G445" s="43"/>
      <c r="H445" s="114"/>
      <c r="I445" s="43"/>
      <c r="J445" s="43"/>
      <c r="K445" s="43"/>
    </row>
    <row r="446" spans="1:11" s="94" customFormat="1" ht="24">
      <c r="A446" s="36" t="s">
        <v>922</v>
      </c>
      <c r="B446" s="37" t="s">
        <v>923</v>
      </c>
      <c r="C446" s="37"/>
      <c r="D446" s="37" t="s">
        <v>184</v>
      </c>
      <c r="E446" s="99"/>
      <c r="F446" s="99"/>
      <c r="G446" s="99"/>
      <c r="H446" s="99"/>
      <c r="I446" s="99"/>
      <c r="J446" s="99"/>
      <c r="K446" s="60"/>
    </row>
    <row r="447" spans="1:11" s="35" customFormat="1" ht="120">
      <c r="A447" s="43" t="s">
        <v>924</v>
      </c>
      <c r="B447" s="49" t="s">
        <v>280</v>
      </c>
      <c r="C447" s="47" t="s">
        <v>925</v>
      </c>
      <c r="D447" s="43" t="s">
        <v>48</v>
      </c>
      <c r="E447" s="47" t="s">
        <v>926</v>
      </c>
      <c r="F447" s="43"/>
      <c r="G447" s="43"/>
      <c r="H447" s="43"/>
      <c r="I447" s="43"/>
      <c r="J447" s="43"/>
      <c r="K447" s="43"/>
    </row>
    <row r="448" spans="1:11" s="35" customFormat="1">
      <c r="A448" s="43" t="s">
        <v>927</v>
      </c>
      <c r="B448" s="49" t="s">
        <v>233</v>
      </c>
      <c r="C448" s="47" t="s">
        <v>234</v>
      </c>
      <c r="D448" s="43" t="s">
        <v>48</v>
      </c>
      <c r="E448" s="49" t="s">
        <v>928</v>
      </c>
      <c r="F448" s="43"/>
      <c r="G448" s="43"/>
      <c r="K448" s="43"/>
    </row>
    <row r="449" spans="1:11" s="35" customFormat="1" ht="31.5" customHeight="1">
      <c r="A449" s="233" t="s">
        <v>929</v>
      </c>
      <c r="B449" s="233" t="s">
        <v>166</v>
      </c>
      <c r="C449" s="233" t="s">
        <v>528</v>
      </c>
      <c r="D449" s="233" t="s">
        <v>48</v>
      </c>
      <c r="E449" s="233"/>
      <c r="F449" s="233"/>
      <c r="G449" s="43" t="s">
        <v>930</v>
      </c>
      <c r="H449" s="40" t="s">
        <v>931</v>
      </c>
      <c r="I449" s="43"/>
      <c r="J449" s="43" t="s">
        <v>932</v>
      </c>
      <c r="K449" s="43"/>
    </row>
    <row r="450" spans="1:11" s="35" customFormat="1" ht="28.5" customHeight="1">
      <c r="A450" s="234"/>
      <c r="B450" s="234"/>
      <c r="C450" s="234"/>
      <c r="D450" s="234"/>
      <c r="E450" s="234"/>
      <c r="F450" s="234"/>
      <c r="G450" s="170"/>
      <c r="H450" s="74" t="s">
        <v>933</v>
      </c>
      <c r="I450" s="43"/>
      <c r="J450" s="43" t="s">
        <v>934</v>
      </c>
      <c r="K450" s="171"/>
    </row>
    <row r="451" spans="1:11" s="35" customFormat="1">
      <c r="A451" s="240" t="s">
        <v>935</v>
      </c>
      <c r="B451" s="241"/>
      <c r="C451" s="241"/>
      <c r="D451" s="241"/>
      <c r="E451" s="241"/>
      <c r="F451" s="241"/>
      <c r="G451" s="241"/>
      <c r="H451" s="241"/>
      <c r="I451" s="241"/>
      <c r="J451" s="241"/>
      <c r="K451" s="242"/>
    </row>
    <row r="452" spans="1:11" s="94" customFormat="1" ht="24">
      <c r="A452" s="36" t="s">
        <v>301</v>
      </c>
      <c r="B452" s="37" t="s">
        <v>936</v>
      </c>
      <c r="C452" s="37"/>
      <c r="D452" s="37" t="s">
        <v>184</v>
      </c>
      <c r="E452" s="99"/>
      <c r="F452" s="99"/>
      <c r="G452" s="99"/>
      <c r="H452" s="99"/>
      <c r="I452" s="99"/>
      <c r="J452" s="99"/>
      <c r="K452" s="60"/>
    </row>
    <row r="453" spans="1:11" s="35" customFormat="1" ht="36">
      <c r="A453" s="43" t="s">
        <v>937</v>
      </c>
      <c r="B453" s="49" t="s">
        <v>203</v>
      </c>
      <c r="C453" s="47" t="s">
        <v>204</v>
      </c>
      <c r="D453" s="43" t="s">
        <v>48</v>
      </c>
      <c r="E453" s="49" t="s">
        <v>938</v>
      </c>
      <c r="F453" s="43"/>
      <c r="G453" s="43"/>
      <c r="H453" s="43"/>
      <c r="I453" s="43"/>
      <c r="J453" s="43"/>
      <c r="K453" s="43"/>
    </row>
    <row r="454" spans="1:11" s="35" customFormat="1" ht="24">
      <c r="A454" s="43" t="s">
        <v>939</v>
      </c>
      <c r="B454" s="49" t="s">
        <v>207</v>
      </c>
      <c r="C454" s="47" t="s">
        <v>208</v>
      </c>
      <c r="D454" s="43" t="s">
        <v>48</v>
      </c>
      <c r="E454" s="47" t="s">
        <v>843</v>
      </c>
      <c r="F454" s="43"/>
      <c r="G454" s="43"/>
      <c r="H454" s="43"/>
      <c r="I454" s="43"/>
      <c r="J454" s="43"/>
      <c r="K454" s="43"/>
    </row>
    <row r="455" spans="1:11" s="35" customFormat="1">
      <c r="A455" s="43" t="s">
        <v>940</v>
      </c>
      <c r="B455" s="49" t="s">
        <v>211</v>
      </c>
      <c r="C455" s="47" t="s">
        <v>309</v>
      </c>
      <c r="D455" s="43" t="s">
        <v>184</v>
      </c>
      <c r="E455" s="47"/>
      <c r="F455" s="43"/>
      <c r="G455" s="43"/>
      <c r="H455" s="43"/>
      <c r="I455" s="43"/>
      <c r="J455" s="43"/>
      <c r="K455" s="43"/>
    </row>
    <row r="456" spans="1:11" s="35" customFormat="1">
      <c r="A456" s="43" t="s">
        <v>941</v>
      </c>
      <c r="B456" s="49" t="s">
        <v>215</v>
      </c>
      <c r="C456" s="47" t="s">
        <v>854</v>
      </c>
      <c r="D456" s="43" t="s">
        <v>184</v>
      </c>
      <c r="E456" s="47"/>
      <c r="F456" s="43"/>
      <c r="G456" s="43"/>
      <c r="H456" s="43"/>
      <c r="I456" s="43"/>
      <c r="J456" s="43"/>
      <c r="K456" s="43"/>
    </row>
    <row r="457" spans="1:11" s="35" customFormat="1">
      <c r="A457" s="43" t="s">
        <v>942</v>
      </c>
      <c r="B457" s="49" t="s">
        <v>218</v>
      </c>
      <c r="C457" s="47" t="s">
        <v>312</v>
      </c>
      <c r="D457" s="43" t="s">
        <v>184</v>
      </c>
      <c r="E457" s="47"/>
      <c r="F457" s="43"/>
      <c r="G457" s="43"/>
      <c r="H457" s="43"/>
      <c r="I457" s="43"/>
      <c r="J457" s="43"/>
      <c r="K457" s="43"/>
    </row>
    <row r="458" spans="1:11" s="35" customFormat="1">
      <c r="A458" s="43" t="s">
        <v>943</v>
      </c>
      <c r="B458" s="49" t="s">
        <v>861</v>
      </c>
      <c r="C458" s="47" t="s">
        <v>862</v>
      </c>
      <c r="D458" s="43" t="s">
        <v>184</v>
      </c>
      <c r="E458" s="47"/>
      <c r="F458" s="43"/>
      <c r="G458" s="43"/>
      <c r="H458" s="43"/>
      <c r="I458" s="43"/>
      <c r="J458" s="43"/>
      <c r="K458" s="43"/>
    </row>
    <row r="459" spans="1:11" s="35" customFormat="1">
      <c r="A459" s="43" t="s">
        <v>944</v>
      </c>
      <c r="B459" s="49" t="s">
        <v>221</v>
      </c>
      <c r="C459" s="47" t="s">
        <v>866</v>
      </c>
      <c r="D459" s="43" t="s">
        <v>184</v>
      </c>
      <c r="E459" s="47"/>
      <c r="F459" s="43"/>
      <c r="G459" s="43"/>
      <c r="H459" s="43"/>
      <c r="I459" s="43"/>
      <c r="J459" s="43"/>
      <c r="K459" s="43"/>
    </row>
    <row r="460" spans="1:11" s="35" customFormat="1" ht="108">
      <c r="A460" s="43" t="s">
        <v>945</v>
      </c>
      <c r="B460" s="49" t="s">
        <v>224</v>
      </c>
      <c r="C460" s="47" t="s">
        <v>870</v>
      </c>
      <c r="D460" s="43" t="s">
        <v>184</v>
      </c>
      <c r="E460" s="47" t="s">
        <v>316</v>
      </c>
      <c r="F460" s="43"/>
      <c r="G460" s="43"/>
      <c r="H460" s="43"/>
      <c r="I460" s="43"/>
      <c r="J460" s="43"/>
      <c r="K460" s="43"/>
    </row>
    <row r="461" spans="1:11" s="35" customFormat="1">
      <c r="A461" s="43" t="s">
        <v>946</v>
      </c>
      <c r="B461" s="49" t="s">
        <v>228</v>
      </c>
      <c r="C461" s="47" t="s">
        <v>873</v>
      </c>
      <c r="D461" s="43" t="s">
        <v>184</v>
      </c>
      <c r="E461" s="47"/>
      <c r="F461" s="43"/>
      <c r="G461" s="43"/>
      <c r="H461" s="43"/>
      <c r="I461" s="43"/>
      <c r="J461" s="43"/>
      <c r="K461" s="43"/>
    </row>
    <row r="462" spans="1:11" s="94" customFormat="1" ht="24">
      <c r="A462" s="36" t="s">
        <v>359</v>
      </c>
      <c r="B462" s="37" t="s">
        <v>947</v>
      </c>
      <c r="C462" s="37"/>
      <c r="D462" s="37" t="s">
        <v>184</v>
      </c>
      <c r="E462" s="99"/>
      <c r="F462" s="99"/>
      <c r="G462" s="99"/>
      <c r="H462" s="99"/>
      <c r="I462" s="99"/>
      <c r="J462" s="99"/>
      <c r="K462" s="60"/>
    </row>
    <row r="463" spans="1:11" s="35" customFormat="1">
      <c r="A463" s="43" t="s">
        <v>948</v>
      </c>
      <c r="B463" s="49" t="s">
        <v>239</v>
      </c>
      <c r="C463" s="47" t="s">
        <v>239</v>
      </c>
      <c r="D463" s="43" t="s">
        <v>48</v>
      </c>
      <c r="E463" s="47"/>
      <c r="F463" s="43"/>
      <c r="G463" s="43"/>
      <c r="H463" s="43"/>
      <c r="I463" s="43"/>
      <c r="J463" s="43"/>
      <c r="K463" s="43"/>
    </row>
    <row r="464" spans="1:11" s="35" customFormat="1">
      <c r="A464" s="43" t="s">
        <v>949</v>
      </c>
      <c r="B464" s="49" t="s">
        <v>239</v>
      </c>
      <c r="C464" s="47" t="s">
        <v>239</v>
      </c>
      <c r="D464" s="43" t="s">
        <v>184</v>
      </c>
      <c r="E464" s="47"/>
      <c r="F464" s="43"/>
      <c r="G464" s="43"/>
      <c r="H464" s="43"/>
      <c r="I464" s="43"/>
      <c r="J464" s="43"/>
      <c r="K464" s="43"/>
    </row>
    <row r="465" spans="1:11" s="94" customFormat="1" ht="24">
      <c r="A465" s="36" t="s">
        <v>363</v>
      </c>
      <c r="B465" s="37" t="s">
        <v>950</v>
      </c>
      <c r="C465" s="37"/>
      <c r="D465" s="37" t="s">
        <v>184</v>
      </c>
      <c r="E465" s="99"/>
      <c r="F465" s="99"/>
      <c r="G465" s="99"/>
      <c r="H465" s="99"/>
      <c r="I465" s="99"/>
      <c r="J465" s="99"/>
      <c r="K465" s="60"/>
    </row>
    <row r="466" spans="1:11" s="35" customFormat="1">
      <c r="A466" s="43" t="s">
        <v>951</v>
      </c>
      <c r="B466" s="49" t="s">
        <v>244</v>
      </c>
      <c r="C466" s="47" t="s">
        <v>245</v>
      </c>
      <c r="D466" s="43" t="s">
        <v>48</v>
      </c>
      <c r="E466" s="47"/>
      <c r="F466" s="43"/>
      <c r="G466" s="43"/>
      <c r="H466" s="43"/>
      <c r="I466" s="43"/>
      <c r="J466" s="43"/>
      <c r="K466" s="43"/>
    </row>
    <row r="467" spans="1:11" s="35" customFormat="1" ht="48">
      <c r="A467" s="43" t="s">
        <v>952</v>
      </c>
      <c r="B467" s="49" t="s">
        <v>247</v>
      </c>
      <c r="C467" s="47" t="s">
        <v>248</v>
      </c>
      <c r="D467" s="43" t="s">
        <v>184</v>
      </c>
      <c r="E467" s="47"/>
      <c r="F467" s="43"/>
      <c r="G467" s="43" t="s">
        <v>953</v>
      </c>
      <c r="H467" s="43"/>
      <c r="I467" s="43"/>
      <c r="J467" s="43"/>
      <c r="K467" s="43"/>
    </row>
    <row r="468" spans="1:11" s="35" customFormat="1" ht="84">
      <c r="A468" s="43" t="s">
        <v>954</v>
      </c>
      <c r="B468" s="49" t="s">
        <v>250</v>
      </c>
      <c r="C468" s="47" t="s">
        <v>251</v>
      </c>
      <c r="D468" s="43" t="s">
        <v>184</v>
      </c>
      <c r="E468" s="47"/>
      <c r="F468" s="43"/>
      <c r="G468" s="43" t="s">
        <v>955</v>
      </c>
      <c r="H468" s="43"/>
      <c r="I468" s="43"/>
      <c r="J468" s="43"/>
      <c r="K468" s="43"/>
    </row>
    <row r="469" spans="1:11" s="35" customFormat="1" ht="48">
      <c r="A469" s="43" t="s">
        <v>956</v>
      </c>
      <c r="B469" s="49" t="s">
        <v>253</v>
      </c>
      <c r="C469" s="47" t="s">
        <v>898</v>
      </c>
      <c r="D469" s="43" t="s">
        <v>184</v>
      </c>
      <c r="E469" s="47"/>
      <c r="F469" s="43"/>
      <c r="G469" s="43" t="s">
        <v>957</v>
      </c>
      <c r="H469" s="43"/>
      <c r="I469" s="43"/>
      <c r="J469" s="43"/>
      <c r="K469" s="43"/>
    </row>
    <row r="470" spans="1:11" s="35" customFormat="1" ht="48">
      <c r="A470" s="43" t="s">
        <v>958</v>
      </c>
      <c r="B470" s="49" t="s">
        <v>256</v>
      </c>
      <c r="C470" s="47" t="s">
        <v>257</v>
      </c>
      <c r="D470" s="43" t="s">
        <v>184</v>
      </c>
      <c r="E470" s="47"/>
      <c r="F470" s="43"/>
      <c r="G470" s="43" t="s">
        <v>957</v>
      </c>
      <c r="H470" s="43"/>
      <c r="I470" s="43"/>
      <c r="J470" s="43"/>
      <c r="K470" s="43"/>
    </row>
    <row r="471" spans="1:11" s="94" customFormat="1" ht="24">
      <c r="A471" s="36" t="s">
        <v>900</v>
      </c>
      <c r="B471" s="37" t="s">
        <v>959</v>
      </c>
      <c r="C471" s="37"/>
      <c r="D471" s="37" t="s">
        <v>184</v>
      </c>
      <c r="E471" s="99"/>
      <c r="F471" s="99"/>
      <c r="G471" s="99"/>
      <c r="H471" s="99"/>
      <c r="I471" s="99"/>
      <c r="J471" s="99"/>
      <c r="K471" s="60"/>
    </row>
    <row r="472" spans="1:11" s="35" customFormat="1" ht="24">
      <c r="A472" s="43" t="s">
        <v>960</v>
      </c>
      <c r="B472" s="49" t="s">
        <v>260</v>
      </c>
      <c r="C472" s="47" t="s">
        <v>261</v>
      </c>
      <c r="D472" s="43" t="s">
        <v>48</v>
      </c>
      <c r="E472" s="47" t="s">
        <v>903</v>
      </c>
      <c r="F472" s="43"/>
      <c r="G472" s="43"/>
      <c r="H472" s="43"/>
      <c r="I472" s="43"/>
      <c r="J472" s="43"/>
      <c r="K472" s="43"/>
    </row>
    <row r="473" spans="1:11" s="35" customFormat="1">
      <c r="A473" s="43" t="s">
        <v>961</v>
      </c>
      <c r="B473" s="49" t="s">
        <v>8</v>
      </c>
      <c r="C473" s="47" t="s">
        <v>264</v>
      </c>
      <c r="D473" s="43" t="s">
        <v>184</v>
      </c>
      <c r="E473" s="47"/>
      <c r="F473" s="43"/>
      <c r="G473" s="43"/>
      <c r="H473" s="43"/>
      <c r="I473" s="43"/>
      <c r="J473" s="43"/>
      <c r="K473" s="43"/>
    </row>
    <row r="474" spans="1:11" s="35" customFormat="1" ht="60">
      <c r="A474" s="43" t="s">
        <v>962</v>
      </c>
      <c r="B474" s="49" t="s">
        <v>266</v>
      </c>
      <c r="C474" s="47" t="s">
        <v>267</v>
      </c>
      <c r="D474" s="43" t="s">
        <v>184</v>
      </c>
      <c r="E474" s="47" t="s">
        <v>963</v>
      </c>
      <c r="F474" s="43"/>
      <c r="G474" s="43"/>
      <c r="H474" s="43"/>
      <c r="I474" s="43"/>
      <c r="J474" s="43"/>
      <c r="K474" s="43"/>
    </row>
    <row r="475" spans="1:11" s="35" customFormat="1" ht="36">
      <c r="A475" s="43" t="s">
        <v>964</v>
      </c>
      <c r="B475" s="49" t="s">
        <v>270</v>
      </c>
      <c r="C475" s="47" t="s">
        <v>908</v>
      </c>
      <c r="D475" s="43" t="s">
        <v>184</v>
      </c>
      <c r="E475" s="47"/>
      <c r="F475" s="43"/>
      <c r="G475" s="43"/>
      <c r="H475" s="43"/>
      <c r="I475" s="43"/>
      <c r="J475" s="43"/>
      <c r="K475" s="43"/>
    </row>
    <row r="476" spans="1:11" s="35" customFormat="1" ht="60">
      <c r="A476" s="43" t="s">
        <v>965</v>
      </c>
      <c r="B476" s="49" t="s">
        <v>266</v>
      </c>
      <c r="C476" s="47" t="s">
        <v>267</v>
      </c>
      <c r="D476" s="43" t="s">
        <v>184</v>
      </c>
      <c r="E476" s="47" t="s">
        <v>966</v>
      </c>
      <c r="F476" s="43"/>
      <c r="G476" s="43"/>
      <c r="H476" s="43"/>
      <c r="I476" s="43"/>
      <c r="J476" s="43"/>
      <c r="K476" s="43"/>
    </row>
    <row r="477" spans="1:11" s="35" customFormat="1" ht="36">
      <c r="A477" s="43" t="s">
        <v>967</v>
      </c>
      <c r="B477" s="49" t="s">
        <v>270</v>
      </c>
      <c r="C477" s="47" t="s">
        <v>912</v>
      </c>
      <c r="D477" s="43" t="s">
        <v>184</v>
      </c>
      <c r="E477" s="47"/>
      <c r="F477" s="43"/>
      <c r="G477" s="43"/>
      <c r="H477" s="43"/>
      <c r="I477" s="43"/>
      <c r="J477" s="43"/>
      <c r="K477" s="43"/>
    </row>
    <row r="478" spans="1:11" s="35" customFormat="1" ht="60">
      <c r="A478" s="43" t="s">
        <v>968</v>
      </c>
      <c r="B478" s="49" t="s">
        <v>266</v>
      </c>
      <c r="C478" s="47" t="s">
        <v>267</v>
      </c>
      <c r="D478" s="43" t="s">
        <v>184</v>
      </c>
      <c r="E478" s="47" t="s">
        <v>966</v>
      </c>
      <c r="F478" s="43"/>
      <c r="G478" s="43"/>
      <c r="H478" s="43"/>
      <c r="I478" s="43"/>
      <c r="J478" s="43"/>
      <c r="K478" s="43"/>
    </row>
    <row r="479" spans="1:11" s="35" customFormat="1" ht="36">
      <c r="A479" s="43" t="s">
        <v>969</v>
      </c>
      <c r="B479" s="49" t="s">
        <v>270</v>
      </c>
      <c r="C479" s="47" t="s">
        <v>912</v>
      </c>
      <c r="D479" s="43" t="s">
        <v>184</v>
      </c>
      <c r="E479" s="47"/>
      <c r="F479" s="43"/>
      <c r="G479" s="43"/>
      <c r="H479" s="43"/>
      <c r="I479" s="43"/>
      <c r="J479" s="43"/>
      <c r="K479" s="43"/>
    </row>
    <row r="480" spans="1:11" s="35" customFormat="1">
      <c r="A480" s="240" t="s">
        <v>970</v>
      </c>
      <c r="B480" s="241"/>
      <c r="C480" s="241"/>
      <c r="D480" s="241"/>
      <c r="E480" s="241"/>
      <c r="F480" s="241"/>
      <c r="G480" s="241"/>
      <c r="H480" s="241"/>
      <c r="I480" s="241"/>
      <c r="J480" s="241"/>
      <c r="K480" s="242"/>
    </row>
    <row r="481" spans="1:11" s="94" customFormat="1" ht="24">
      <c r="A481" s="36" t="s">
        <v>301</v>
      </c>
      <c r="B481" s="37" t="s">
        <v>971</v>
      </c>
      <c r="C481" s="37"/>
      <c r="D481" s="37" t="s">
        <v>184</v>
      </c>
      <c r="E481" s="99"/>
      <c r="F481" s="99"/>
      <c r="G481" s="99"/>
      <c r="H481" s="99"/>
      <c r="I481" s="99"/>
      <c r="J481" s="99"/>
      <c r="K481" s="60"/>
    </row>
    <row r="482" spans="1:11" s="35" customFormat="1" ht="60">
      <c r="A482" s="43" t="s">
        <v>972</v>
      </c>
      <c r="B482" s="49" t="s">
        <v>203</v>
      </c>
      <c r="C482" s="47" t="s">
        <v>204</v>
      </c>
      <c r="D482" s="43" t="s">
        <v>48</v>
      </c>
      <c r="E482" s="47" t="s">
        <v>973</v>
      </c>
      <c r="F482" s="43"/>
      <c r="G482" s="43"/>
      <c r="H482" s="43"/>
      <c r="I482" s="43"/>
      <c r="J482" s="43"/>
      <c r="K482" s="43"/>
    </row>
    <row r="483" spans="1:11" s="35" customFormat="1">
      <c r="A483" s="43" t="s">
        <v>974</v>
      </c>
      <c r="B483" s="49" t="s">
        <v>207</v>
      </c>
      <c r="C483" s="47" t="s">
        <v>208</v>
      </c>
      <c r="D483" s="43" t="s">
        <v>48</v>
      </c>
      <c r="E483" s="47" t="s">
        <v>975</v>
      </c>
      <c r="F483" s="43"/>
      <c r="G483" s="43"/>
      <c r="H483" s="43"/>
      <c r="I483" s="43"/>
      <c r="J483" s="43"/>
      <c r="K483" s="43"/>
    </row>
    <row r="484" spans="1:11" s="35" customFormat="1">
      <c r="A484" s="43" t="s">
        <v>976</v>
      </c>
      <c r="B484" s="49" t="s">
        <v>211</v>
      </c>
      <c r="C484" s="47" t="s">
        <v>309</v>
      </c>
      <c r="D484" s="43" t="s">
        <v>184</v>
      </c>
      <c r="E484" s="47"/>
      <c r="F484" s="43"/>
      <c r="G484" s="43"/>
      <c r="H484" s="43"/>
      <c r="I484" s="43"/>
      <c r="J484" s="43"/>
      <c r="K484" s="43"/>
    </row>
    <row r="485" spans="1:11" s="94" customFormat="1" ht="24">
      <c r="A485" s="36" t="s">
        <v>359</v>
      </c>
      <c r="B485" s="37" t="s">
        <v>977</v>
      </c>
      <c r="C485" s="37"/>
      <c r="D485" s="37" t="s">
        <v>48</v>
      </c>
      <c r="E485" s="99"/>
      <c r="F485" s="99"/>
      <c r="G485" s="99"/>
      <c r="H485" s="99"/>
      <c r="I485" s="99"/>
      <c r="J485" s="99"/>
      <c r="K485" s="60"/>
    </row>
    <row r="486" spans="1:11" s="35" customFormat="1">
      <c r="A486" s="43" t="s">
        <v>978</v>
      </c>
      <c r="B486" s="49" t="s">
        <v>239</v>
      </c>
      <c r="C486" s="47" t="s">
        <v>239</v>
      </c>
      <c r="D486" s="43" t="s">
        <v>48</v>
      </c>
      <c r="E486" s="47"/>
      <c r="F486" s="43"/>
      <c r="G486" s="43"/>
      <c r="H486" s="43"/>
      <c r="I486" s="43"/>
      <c r="J486" s="43"/>
      <c r="K486" s="43"/>
    </row>
    <row r="487" spans="1:11" s="35" customFormat="1">
      <c r="A487" s="43" t="s">
        <v>979</v>
      </c>
      <c r="B487" s="49" t="s">
        <v>239</v>
      </c>
      <c r="C487" s="47" t="s">
        <v>239</v>
      </c>
      <c r="D487" s="43" t="s">
        <v>184</v>
      </c>
      <c r="E487" s="47"/>
      <c r="F487" s="43"/>
      <c r="G487" s="43"/>
      <c r="H487" s="43"/>
      <c r="I487" s="43"/>
      <c r="J487" s="43"/>
      <c r="K487" s="43"/>
    </row>
    <row r="488" spans="1:11" s="94" customFormat="1" ht="24">
      <c r="A488" s="36" t="s">
        <v>363</v>
      </c>
      <c r="B488" s="37" t="s">
        <v>980</v>
      </c>
      <c r="C488" s="37"/>
      <c r="D488" s="37" t="s">
        <v>48</v>
      </c>
      <c r="E488" s="99"/>
      <c r="F488" s="99"/>
      <c r="G488" s="99"/>
      <c r="H488" s="99"/>
      <c r="I488" s="99"/>
      <c r="J488" s="99"/>
      <c r="K488" s="60"/>
    </row>
    <row r="489" spans="1:11" s="35" customFormat="1">
      <c r="A489" s="43" t="s">
        <v>981</v>
      </c>
      <c r="B489" s="49" t="s">
        <v>244</v>
      </c>
      <c r="C489" s="47" t="s">
        <v>245</v>
      </c>
      <c r="D489" s="43" t="s">
        <v>184</v>
      </c>
      <c r="E489" s="47"/>
      <c r="F489" s="43"/>
      <c r="G489" s="43"/>
      <c r="H489" s="43"/>
      <c r="I489" s="43"/>
      <c r="J489" s="43"/>
      <c r="K489" s="43"/>
    </row>
    <row r="490" spans="1:11" s="35" customFormat="1" ht="48">
      <c r="A490" s="43" t="s">
        <v>982</v>
      </c>
      <c r="B490" s="49" t="s">
        <v>247</v>
      </c>
      <c r="C490" s="47" t="s">
        <v>248</v>
      </c>
      <c r="D490" s="43" t="s">
        <v>184</v>
      </c>
      <c r="E490" s="47"/>
      <c r="F490" s="43"/>
      <c r="G490" s="43" t="s">
        <v>953</v>
      </c>
      <c r="H490" s="43"/>
      <c r="I490" s="43"/>
      <c r="J490" s="43"/>
      <c r="K490" s="43"/>
    </row>
    <row r="491" spans="1:11" s="35" customFormat="1" ht="72">
      <c r="A491" s="43" t="s">
        <v>983</v>
      </c>
      <c r="B491" s="49" t="s">
        <v>250</v>
      </c>
      <c r="C491" s="47" t="s">
        <v>251</v>
      </c>
      <c r="D491" s="43" t="s">
        <v>184</v>
      </c>
      <c r="E491" s="47"/>
      <c r="F491" s="43"/>
      <c r="G491" s="43" t="s">
        <v>984</v>
      </c>
      <c r="H491" s="43"/>
      <c r="I491" s="43"/>
      <c r="J491" s="43"/>
      <c r="K491" s="43"/>
    </row>
    <row r="492" spans="1:11" s="35" customFormat="1" ht="48">
      <c r="A492" s="43" t="s">
        <v>985</v>
      </c>
      <c r="B492" s="49" t="s">
        <v>253</v>
      </c>
      <c r="C492" s="47" t="s">
        <v>898</v>
      </c>
      <c r="D492" s="43" t="s">
        <v>184</v>
      </c>
      <c r="E492" s="47"/>
      <c r="F492" s="43"/>
      <c r="G492" s="43" t="s">
        <v>957</v>
      </c>
      <c r="H492" s="43"/>
      <c r="I492" s="43"/>
      <c r="J492" s="43"/>
      <c r="K492" s="43"/>
    </row>
    <row r="493" spans="1:11" s="35" customFormat="1" ht="48">
      <c r="A493" s="43" t="s">
        <v>986</v>
      </c>
      <c r="B493" s="49" t="s">
        <v>256</v>
      </c>
      <c r="C493" s="47" t="s">
        <v>257</v>
      </c>
      <c r="D493" s="43" t="s">
        <v>184</v>
      </c>
      <c r="E493" s="47"/>
      <c r="F493" s="43"/>
      <c r="G493" s="43" t="s">
        <v>957</v>
      </c>
      <c r="H493" s="43"/>
      <c r="I493" s="43"/>
      <c r="J493" s="43"/>
      <c r="K493" s="43"/>
    </row>
    <row r="494" spans="1:11" s="94" customFormat="1" ht="24">
      <c r="A494" s="36" t="s">
        <v>469</v>
      </c>
      <c r="B494" s="37" t="s">
        <v>987</v>
      </c>
      <c r="C494" s="37"/>
      <c r="D494" s="37" t="s">
        <v>184</v>
      </c>
      <c r="E494" s="99"/>
      <c r="F494" s="99"/>
      <c r="G494" s="99"/>
      <c r="H494" s="99"/>
      <c r="I494" s="99"/>
      <c r="J494" s="99"/>
      <c r="K494" s="60"/>
    </row>
    <row r="495" spans="1:11" s="35" customFormat="1" ht="36">
      <c r="A495" s="43" t="s">
        <v>988</v>
      </c>
      <c r="B495" s="49" t="s">
        <v>395</v>
      </c>
      <c r="C495" s="47" t="s">
        <v>918</v>
      </c>
      <c r="D495" s="43" t="s">
        <v>48</v>
      </c>
      <c r="E495" s="47" t="s">
        <v>472</v>
      </c>
      <c r="F495" s="43"/>
      <c r="G495" s="43"/>
      <c r="H495" s="43"/>
      <c r="I495" s="43"/>
      <c r="J495" s="43"/>
      <c r="K495" s="43"/>
    </row>
    <row r="496" spans="1:11" s="35" customFormat="1" ht="60">
      <c r="A496" s="43" t="s">
        <v>989</v>
      </c>
      <c r="B496" s="49" t="s">
        <v>474</v>
      </c>
      <c r="C496" s="47" t="s">
        <v>920</v>
      </c>
      <c r="D496" s="43" t="s">
        <v>184</v>
      </c>
      <c r="E496" s="47" t="s">
        <v>990</v>
      </c>
      <c r="F496" s="43"/>
      <c r="G496" s="43"/>
      <c r="H496" s="43"/>
      <c r="I496" s="43"/>
      <c r="J496" s="43"/>
      <c r="K496" s="43"/>
    </row>
    <row r="497" spans="1:11" s="35" customFormat="1" ht="36">
      <c r="A497" s="43" t="s">
        <v>991</v>
      </c>
      <c r="B497" s="49" t="s">
        <v>992</v>
      </c>
      <c r="C497" s="47" t="s">
        <v>993</v>
      </c>
      <c r="D497" s="43" t="s">
        <v>48</v>
      </c>
      <c r="E497" s="47" t="s">
        <v>994</v>
      </c>
      <c r="F497" s="43"/>
      <c r="G497" s="43"/>
      <c r="H497" s="43"/>
      <c r="I497" s="43"/>
      <c r="J497" s="43"/>
      <c r="K497" s="43"/>
    </row>
    <row r="498" spans="1:11" s="35" customFormat="1">
      <c r="A498" s="240" t="s">
        <v>995</v>
      </c>
      <c r="B498" s="241"/>
      <c r="C498" s="241"/>
      <c r="D498" s="241"/>
      <c r="E498" s="241"/>
      <c r="F498" s="241"/>
      <c r="G498" s="241"/>
      <c r="H498" s="241"/>
      <c r="I498" s="241"/>
      <c r="J498" s="241"/>
      <c r="K498" s="242"/>
    </row>
    <row r="499" spans="1:11" s="94" customFormat="1" ht="24">
      <c r="A499" s="36" t="s">
        <v>301</v>
      </c>
      <c r="B499" s="37" t="s">
        <v>996</v>
      </c>
      <c r="C499" s="37"/>
      <c r="D499" s="37" t="s">
        <v>184</v>
      </c>
      <c r="E499" s="99"/>
      <c r="F499" s="99"/>
      <c r="G499" s="99"/>
      <c r="H499" s="99"/>
      <c r="I499" s="99"/>
      <c r="J499" s="99"/>
      <c r="K499" s="60"/>
    </row>
    <row r="500" spans="1:11" s="35" customFormat="1" ht="36">
      <c r="A500" s="43" t="s">
        <v>997</v>
      </c>
      <c r="B500" s="49" t="s">
        <v>203</v>
      </c>
      <c r="C500" s="47" t="s">
        <v>204</v>
      </c>
      <c r="D500" s="43" t="s">
        <v>48</v>
      </c>
      <c r="E500" s="47" t="s">
        <v>998</v>
      </c>
      <c r="F500" s="43"/>
      <c r="G500" s="43"/>
      <c r="H500" s="43"/>
      <c r="I500" s="43"/>
      <c r="J500" s="43"/>
      <c r="K500" s="43"/>
    </row>
    <row r="501" spans="1:11" s="35" customFormat="1">
      <c r="A501" s="43" t="s">
        <v>999</v>
      </c>
      <c r="B501" s="49" t="s">
        <v>207</v>
      </c>
      <c r="C501" s="47" t="s">
        <v>208</v>
      </c>
      <c r="D501" s="43" t="s">
        <v>48</v>
      </c>
      <c r="E501" s="47" t="s">
        <v>975</v>
      </c>
      <c r="F501" s="43"/>
      <c r="G501" s="43"/>
      <c r="H501" s="43"/>
      <c r="I501" s="43"/>
      <c r="J501" s="43"/>
      <c r="K501" s="43"/>
    </row>
    <row r="502" spans="1:11" s="35" customFormat="1">
      <c r="A502" s="43" t="s">
        <v>1000</v>
      </c>
      <c r="B502" s="49" t="s">
        <v>211</v>
      </c>
      <c r="C502" s="47" t="s">
        <v>309</v>
      </c>
      <c r="D502" s="43" t="s">
        <v>184</v>
      </c>
      <c r="E502" s="47"/>
      <c r="F502" s="43"/>
      <c r="G502" s="43"/>
      <c r="H502" s="43"/>
      <c r="I502" s="43"/>
      <c r="J502" s="43"/>
      <c r="K502" s="43"/>
    </row>
    <row r="503" spans="1:11">
      <c r="A503" s="59" t="s">
        <v>1001</v>
      </c>
      <c r="B503" s="60"/>
      <c r="C503" s="60"/>
      <c r="D503" s="61"/>
      <c r="E503" s="39"/>
      <c r="F503" s="39"/>
      <c r="G503" s="39"/>
      <c r="H503" s="39"/>
      <c r="I503" s="39"/>
      <c r="J503" s="39"/>
      <c r="K503" s="39"/>
    </row>
    <row r="504" spans="1:11">
      <c r="A504" s="64" t="s">
        <v>1002</v>
      </c>
      <c r="B504" s="65" t="s">
        <v>233</v>
      </c>
      <c r="C504" s="66" t="s">
        <v>234</v>
      </c>
      <c r="D504" s="67" t="s">
        <v>48</v>
      </c>
      <c r="E504" s="66" t="s">
        <v>1003</v>
      </c>
      <c r="F504" s="66"/>
      <c r="G504" s="66"/>
      <c r="H504" s="66"/>
      <c r="I504" s="66"/>
      <c r="J504" s="66"/>
      <c r="K504" s="66"/>
    </row>
    <row r="505" spans="1:11" ht="48">
      <c r="A505" s="64" t="s">
        <v>1004</v>
      </c>
      <c r="B505" s="65" t="s">
        <v>166</v>
      </c>
      <c r="C505" s="66" t="s">
        <v>286</v>
      </c>
      <c r="D505" s="67" t="s">
        <v>48</v>
      </c>
      <c r="E505" s="128"/>
      <c r="F505" s="66"/>
      <c r="G505" s="66" t="s">
        <v>1005</v>
      </c>
      <c r="H505" s="66"/>
      <c r="I505" s="66"/>
      <c r="J505" s="66"/>
      <c r="K505" s="66"/>
    </row>
    <row r="506" spans="1:11" ht="24">
      <c r="A506" s="64" t="s">
        <v>1006</v>
      </c>
      <c r="B506" s="65" t="s">
        <v>1007</v>
      </c>
      <c r="C506" s="66" t="s">
        <v>1008</v>
      </c>
      <c r="D506" s="67" t="s">
        <v>184</v>
      </c>
      <c r="E506" s="128"/>
      <c r="F506" s="66"/>
      <c r="G506" s="66"/>
      <c r="H506" s="66"/>
      <c r="I506" s="66"/>
      <c r="J506" s="66"/>
      <c r="K506" s="66"/>
    </row>
    <row r="507" spans="1:11" s="35" customFormat="1">
      <c r="A507" s="64" t="s">
        <v>1009</v>
      </c>
      <c r="B507" s="49" t="s">
        <v>233</v>
      </c>
      <c r="C507" s="47" t="s">
        <v>234</v>
      </c>
      <c r="D507" s="43" t="s">
        <v>48</v>
      </c>
      <c r="E507" s="47" t="s">
        <v>1003</v>
      </c>
      <c r="F507" s="43"/>
      <c r="G507" s="43"/>
      <c r="H507" s="43"/>
      <c r="I507" s="43"/>
      <c r="J507" s="43"/>
      <c r="K507" s="43"/>
    </row>
    <row r="508" spans="1:11" s="35" customFormat="1" ht="48">
      <c r="A508" s="43" t="s">
        <v>1010</v>
      </c>
      <c r="B508" s="49" t="s">
        <v>166</v>
      </c>
      <c r="C508" s="47" t="s">
        <v>286</v>
      </c>
      <c r="D508" s="43" t="s">
        <v>48</v>
      </c>
      <c r="E508" s="47"/>
      <c r="F508" s="43"/>
      <c r="G508" s="43" t="s">
        <v>1005</v>
      </c>
      <c r="H508" s="43"/>
      <c r="I508" s="43"/>
      <c r="J508" s="43"/>
      <c r="K508" s="43"/>
    </row>
    <row r="509" spans="1:11" s="35" customFormat="1">
      <c r="A509" s="64" t="s">
        <v>1011</v>
      </c>
      <c r="B509" s="49" t="s">
        <v>233</v>
      </c>
      <c r="C509" s="47" t="s">
        <v>234</v>
      </c>
      <c r="D509" s="43" t="s">
        <v>184</v>
      </c>
      <c r="E509" s="47" t="s">
        <v>1003</v>
      </c>
      <c r="F509" s="43"/>
      <c r="G509" s="43"/>
      <c r="H509" s="43"/>
      <c r="I509" s="43"/>
      <c r="J509" s="43"/>
      <c r="K509" s="43"/>
    </row>
    <row r="510" spans="1:11" s="35" customFormat="1" ht="48">
      <c r="A510" s="43" t="s">
        <v>1012</v>
      </c>
      <c r="B510" s="49" t="s">
        <v>166</v>
      </c>
      <c r="C510" s="47" t="s">
        <v>286</v>
      </c>
      <c r="D510" s="43" t="s">
        <v>184</v>
      </c>
      <c r="E510" s="47"/>
      <c r="F510" s="43"/>
      <c r="G510" s="43" t="s">
        <v>1005</v>
      </c>
      <c r="H510" s="43"/>
      <c r="I510" s="43"/>
      <c r="J510" s="43"/>
      <c r="K510" s="43"/>
    </row>
    <row r="511" spans="1:11" s="35" customFormat="1">
      <c r="A511" s="64" t="s">
        <v>1013</v>
      </c>
      <c r="B511" s="49" t="s">
        <v>233</v>
      </c>
      <c r="C511" s="47" t="s">
        <v>234</v>
      </c>
      <c r="D511" s="43" t="s">
        <v>184</v>
      </c>
      <c r="E511" s="47" t="s">
        <v>1003</v>
      </c>
      <c r="F511" s="43"/>
      <c r="G511" s="43"/>
      <c r="H511" s="43"/>
      <c r="I511" s="43"/>
      <c r="J511" s="43"/>
      <c r="K511" s="43"/>
    </row>
    <row r="512" spans="1:11" s="35" customFormat="1" ht="48">
      <c r="A512" s="43" t="s">
        <v>1014</v>
      </c>
      <c r="B512" s="49" t="s">
        <v>166</v>
      </c>
      <c r="C512" s="47" t="s">
        <v>286</v>
      </c>
      <c r="D512" s="43" t="s">
        <v>184</v>
      </c>
      <c r="E512" s="47"/>
      <c r="F512" s="43"/>
      <c r="G512" s="43" t="s">
        <v>1005</v>
      </c>
      <c r="H512" s="43"/>
      <c r="I512" s="43"/>
      <c r="J512" s="43"/>
      <c r="K512" s="43"/>
    </row>
    <row r="513" spans="1:11">
      <c r="A513" s="59" t="s">
        <v>1015</v>
      </c>
      <c r="B513" s="60"/>
      <c r="C513" s="60"/>
      <c r="D513" s="61"/>
      <c r="E513" s="39"/>
      <c r="F513" s="39"/>
      <c r="G513" s="39"/>
      <c r="H513" s="39"/>
      <c r="I513" s="39"/>
      <c r="J513" s="39"/>
      <c r="K513" s="39"/>
    </row>
    <row r="514" spans="1:11">
      <c r="A514" s="64" t="s">
        <v>1016</v>
      </c>
      <c r="B514" s="65" t="s">
        <v>547</v>
      </c>
      <c r="C514" s="81" t="s">
        <v>548</v>
      </c>
      <c r="D514" s="67" t="s">
        <v>48</v>
      </c>
      <c r="E514" s="86" t="s">
        <v>1017</v>
      </c>
      <c r="F514" s="66"/>
      <c r="G514" s="66"/>
      <c r="H514" s="66"/>
      <c r="I514" s="66"/>
      <c r="J514" s="66"/>
      <c r="K514" s="66"/>
    </row>
    <row r="515" spans="1:11" ht="24">
      <c r="A515" s="64" t="s">
        <v>1018</v>
      </c>
      <c r="B515" s="65" t="s">
        <v>375</v>
      </c>
      <c r="C515" s="81" t="s">
        <v>376</v>
      </c>
      <c r="D515" s="67" t="s">
        <v>48</v>
      </c>
      <c r="E515" s="86" t="s">
        <v>377</v>
      </c>
      <c r="F515" s="66"/>
      <c r="G515" s="66"/>
      <c r="H515" s="66"/>
      <c r="I515" s="66"/>
      <c r="J515" s="66"/>
      <c r="K515" s="66"/>
    </row>
    <row r="516" spans="1:11" ht="24">
      <c r="A516" s="177" t="s">
        <v>1019</v>
      </c>
      <c r="B516" s="65" t="s">
        <v>379</v>
      </c>
      <c r="C516" s="81" t="s">
        <v>380</v>
      </c>
      <c r="D516" s="67" t="s">
        <v>48</v>
      </c>
      <c r="E516" s="86"/>
      <c r="F516" s="66"/>
      <c r="G516" s="66"/>
      <c r="H516" s="66"/>
      <c r="I516" s="66"/>
      <c r="J516" s="66"/>
      <c r="K516" s="66"/>
    </row>
    <row r="517" spans="1:11">
      <c r="A517" s="76" t="s">
        <v>1020</v>
      </c>
      <c r="B517" s="77"/>
      <c r="C517" s="78"/>
      <c r="D517" s="79"/>
      <c r="E517" s="78"/>
      <c r="F517" s="77"/>
      <c r="G517" s="77"/>
      <c r="H517" s="80"/>
      <c r="I517" s="80"/>
      <c r="J517" s="80"/>
      <c r="K517" s="80"/>
    </row>
    <row r="518" spans="1:11">
      <c r="A518" s="59" t="s">
        <v>1021</v>
      </c>
      <c r="B518" s="60"/>
      <c r="C518" s="60"/>
      <c r="D518" s="61"/>
      <c r="E518" s="39"/>
      <c r="F518" s="39"/>
      <c r="G518" s="39"/>
      <c r="H518" s="39"/>
      <c r="I518" s="39"/>
      <c r="J518" s="39"/>
      <c r="K518" s="39"/>
    </row>
    <row r="519" spans="1:11" ht="36">
      <c r="A519" s="64" t="s">
        <v>1022</v>
      </c>
      <c r="B519" s="65" t="s">
        <v>190</v>
      </c>
      <c r="C519" s="66" t="s">
        <v>191</v>
      </c>
      <c r="D519" s="67" t="s">
        <v>48</v>
      </c>
      <c r="E519" s="66"/>
      <c r="F519" s="66"/>
      <c r="G519" s="66"/>
      <c r="H519" s="66"/>
      <c r="I519" s="66"/>
      <c r="J519" s="66"/>
      <c r="K519" s="66"/>
    </row>
    <row r="520" spans="1:11" ht="36">
      <c r="A520" s="64" t="s">
        <v>1023</v>
      </c>
      <c r="B520" s="65" t="s">
        <v>293</v>
      </c>
      <c r="C520" s="66" t="s">
        <v>323</v>
      </c>
      <c r="D520" s="67" t="s">
        <v>48</v>
      </c>
      <c r="E520" s="66"/>
      <c r="F520" s="66"/>
      <c r="G520" s="66"/>
      <c r="H520" s="66"/>
      <c r="I520" s="66"/>
      <c r="J520" s="66"/>
      <c r="K520" s="66"/>
    </row>
    <row r="521" spans="1:11" ht="24">
      <c r="A521" s="64" t="s">
        <v>1024</v>
      </c>
      <c r="B521" s="65" t="s">
        <v>193</v>
      </c>
      <c r="C521" s="66" t="s">
        <v>194</v>
      </c>
      <c r="D521" s="67" t="s">
        <v>48</v>
      </c>
      <c r="E521" s="129" t="s">
        <v>1025</v>
      </c>
      <c r="F521" s="66" t="s">
        <v>1026</v>
      </c>
      <c r="G521" s="66"/>
      <c r="H521" s="66"/>
      <c r="I521" s="66"/>
      <c r="J521" s="66"/>
      <c r="K521" s="66"/>
    </row>
    <row r="522" spans="1:11" ht="24">
      <c r="A522" s="64" t="s">
        <v>1027</v>
      </c>
      <c r="B522" s="65" t="s">
        <v>197</v>
      </c>
      <c r="C522" s="81" t="s">
        <v>1028</v>
      </c>
      <c r="D522" s="67" t="s">
        <v>48</v>
      </c>
      <c r="E522" s="86" t="s">
        <v>1029</v>
      </c>
      <c r="F522" s="66" t="s">
        <v>1030</v>
      </c>
      <c r="G522" s="66"/>
      <c r="H522" s="66"/>
      <c r="I522" s="66"/>
      <c r="J522" s="66"/>
      <c r="K522" s="66"/>
    </row>
    <row r="523" spans="1:11">
      <c r="A523" s="59" t="s">
        <v>1031</v>
      </c>
      <c r="B523" s="60"/>
      <c r="C523" s="60"/>
      <c r="D523" s="61"/>
      <c r="E523" s="39"/>
      <c r="F523" s="39"/>
      <c r="G523" s="39"/>
      <c r="H523" s="39"/>
      <c r="I523" s="39"/>
      <c r="J523" s="39"/>
      <c r="K523" s="39"/>
    </row>
    <row r="524" spans="1:11" ht="24">
      <c r="A524" s="64" t="s">
        <v>1032</v>
      </c>
      <c r="B524" s="65" t="s">
        <v>459</v>
      </c>
      <c r="C524" s="66" t="s">
        <v>460</v>
      </c>
      <c r="D524" s="67" t="s">
        <v>48</v>
      </c>
      <c r="E524" s="66" t="s">
        <v>1033</v>
      </c>
      <c r="F524" s="66"/>
      <c r="G524" s="66"/>
      <c r="H524" s="42"/>
      <c r="I524" s="66"/>
      <c r="J524" s="66"/>
      <c r="K524" s="66"/>
    </row>
    <row r="525" spans="1:11" ht="36">
      <c r="A525" s="64" t="s">
        <v>1034</v>
      </c>
      <c r="B525" s="65" t="s">
        <v>166</v>
      </c>
      <c r="C525" s="66" t="s">
        <v>286</v>
      </c>
      <c r="D525" s="67" t="s">
        <v>48</v>
      </c>
      <c r="E525" s="66"/>
      <c r="F525" s="66"/>
      <c r="G525" s="66"/>
      <c r="H525" s="66"/>
      <c r="I525" s="66"/>
      <c r="J525" s="66"/>
      <c r="K525" s="66"/>
    </row>
    <row r="526" spans="1:11" ht="36">
      <c r="A526" s="64" t="s">
        <v>1035</v>
      </c>
      <c r="B526" s="65" t="s">
        <v>465</v>
      </c>
      <c r="C526" s="66" t="s">
        <v>1036</v>
      </c>
      <c r="D526" s="67" t="s">
        <v>48</v>
      </c>
      <c r="E526" s="129"/>
      <c r="F526" s="66"/>
      <c r="G526" s="66"/>
      <c r="H526" s="68"/>
      <c r="I526" s="66"/>
      <c r="J526" s="66"/>
      <c r="K526" s="66"/>
    </row>
    <row r="527" spans="1:11" ht="36">
      <c r="A527" s="64" t="s">
        <v>1037</v>
      </c>
      <c r="B527" s="65" t="s">
        <v>166</v>
      </c>
      <c r="C527" s="81" t="s">
        <v>167</v>
      </c>
      <c r="D527" s="67" t="s">
        <v>184</v>
      </c>
      <c r="E527" s="86"/>
      <c r="F527" s="66"/>
      <c r="G527" s="66"/>
      <c r="H527" s="66"/>
      <c r="I527" s="66"/>
      <c r="J527" s="66"/>
      <c r="K527" s="66"/>
    </row>
    <row r="528" spans="1:11">
      <c r="A528" s="59" t="s">
        <v>1038</v>
      </c>
      <c r="B528" s="60"/>
      <c r="C528" s="60"/>
      <c r="D528" s="61"/>
      <c r="E528" s="39"/>
      <c r="F528" s="39"/>
      <c r="G528" s="39"/>
      <c r="H528" s="39"/>
      <c r="I528" s="39"/>
      <c r="J528" s="39"/>
      <c r="K528" s="39"/>
    </row>
    <row r="529" spans="1:11" ht="24">
      <c r="A529" s="64" t="s">
        <v>1039</v>
      </c>
      <c r="B529" s="65" t="s">
        <v>395</v>
      </c>
      <c r="C529" s="66" t="s">
        <v>396</v>
      </c>
      <c r="D529" s="67" t="s">
        <v>48</v>
      </c>
      <c r="E529" s="66" t="s">
        <v>1040</v>
      </c>
      <c r="F529" s="66"/>
      <c r="G529" s="66"/>
      <c r="H529" s="66"/>
      <c r="I529" s="66"/>
      <c r="J529" s="66"/>
      <c r="K529" s="66"/>
    </row>
    <row r="530" spans="1:11" ht="132">
      <c r="A530" s="64" t="s">
        <v>1041</v>
      </c>
      <c r="B530" s="65" t="s">
        <v>474</v>
      </c>
      <c r="C530" s="66" t="s">
        <v>475</v>
      </c>
      <c r="D530" s="67" t="s">
        <v>184</v>
      </c>
      <c r="E530" s="66" t="s">
        <v>1042</v>
      </c>
      <c r="F530" s="66"/>
      <c r="G530" s="66"/>
      <c r="H530" s="66"/>
      <c r="I530" s="66"/>
      <c r="J530" s="66"/>
      <c r="K530" s="66"/>
    </row>
    <row r="531" spans="1:11">
      <c r="A531" s="59" t="s">
        <v>1043</v>
      </c>
      <c r="B531" s="60"/>
      <c r="C531" s="60"/>
      <c r="D531" s="61"/>
      <c r="E531" s="39"/>
      <c r="F531" s="39"/>
      <c r="G531" s="39"/>
      <c r="H531" s="39"/>
      <c r="I531" s="39"/>
      <c r="J531" s="39"/>
      <c r="K531" s="39"/>
    </row>
    <row r="532" spans="1:11" ht="24">
      <c r="A532" s="64" t="s">
        <v>1044</v>
      </c>
      <c r="B532" s="65" t="s">
        <v>480</v>
      </c>
      <c r="C532" s="66" t="s">
        <v>481</v>
      </c>
      <c r="D532" s="67" t="s">
        <v>48</v>
      </c>
      <c r="E532" s="129" t="s">
        <v>1045</v>
      </c>
      <c r="F532" s="66"/>
      <c r="G532" s="66"/>
      <c r="H532" s="47" t="s">
        <v>483</v>
      </c>
      <c r="I532" s="43"/>
      <c r="J532" s="43" t="s">
        <v>1046</v>
      </c>
      <c r="K532" s="66"/>
    </row>
    <row r="533" spans="1:11" ht="96">
      <c r="A533" s="64" t="s">
        <v>1047</v>
      </c>
      <c r="B533" s="65" t="s">
        <v>486</v>
      </c>
      <c r="C533" s="81" t="s">
        <v>487</v>
      </c>
      <c r="D533" s="67" t="s">
        <v>184</v>
      </c>
      <c r="E533" s="86" t="s">
        <v>1048</v>
      </c>
      <c r="F533" s="66"/>
      <c r="G533" s="66"/>
      <c r="H533" s="165" t="s">
        <v>489</v>
      </c>
      <c r="I533" s="43"/>
      <c r="J533" s="43" t="s">
        <v>1049</v>
      </c>
      <c r="K533" s="66"/>
    </row>
    <row r="534" spans="1:11" ht="409.5">
      <c r="A534" s="64" t="s">
        <v>1050</v>
      </c>
      <c r="B534" s="65" t="s">
        <v>492</v>
      </c>
      <c r="C534" s="81" t="s">
        <v>1051</v>
      </c>
      <c r="D534" s="67" t="s">
        <v>184</v>
      </c>
      <c r="E534" s="86" t="s">
        <v>1052</v>
      </c>
      <c r="F534" s="66"/>
      <c r="G534" s="82"/>
      <c r="H534" s="134"/>
      <c r="I534" s="66"/>
      <c r="J534" s="66"/>
      <c r="K534" s="66"/>
    </row>
    <row r="535" spans="1:11" ht="36">
      <c r="A535" s="64" t="s">
        <v>1053</v>
      </c>
      <c r="B535" s="65" t="s">
        <v>1054</v>
      </c>
      <c r="C535" s="81" t="s">
        <v>497</v>
      </c>
      <c r="D535" s="67" t="s">
        <v>184</v>
      </c>
      <c r="E535" s="86"/>
      <c r="F535" s="66"/>
      <c r="G535" s="66"/>
      <c r="H535" s="68"/>
      <c r="I535" s="66"/>
      <c r="J535" s="66"/>
      <c r="K535" s="66"/>
    </row>
    <row r="536" spans="1:11" ht="24">
      <c r="A536" s="126" t="s">
        <v>1055</v>
      </c>
      <c r="B536" s="126" t="s">
        <v>499</v>
      </c>
      <c r="C536" s="81"/>
      <c r="D536" s="70"/>
      <c r="E536" s="70"/>
      <c r="F536" s="70"/>
      <c r="G536" s="70"/>
      <c r="H536" s="93" t="s">
        <v>503</v>
      </c>
      <c r="I536" s="66"/>
      <c r="J536" s="66" t="s">
        <v>1056</v>
      </c>
      <c r="K536" s="66"/>
    </row>
    <row r="537" spans="1:11" ht="36">
      <c r="A537" s="64" t="s">
        <v>1057</v>
      </c>
      <c r="B537" s="65" t="s">
        <v>510</v>
      </c>
      <c r="C537" s="81" t="s">
        <v>511</v>
      </c>
      <c r="D537" s="67" t="s">
        <v>48</v>
      </c>
      <c r="E537" s="86" t="s">
        <v>1058</v>
      </c>
      <c r="F537" s="66"/>
      <c r="G537" s="66"/>
      <c r="H537" s="66"/>
      <c r="I537" s="66"/>
      <c r="J537" s="66"/>
      <c r="K537" s="66"/>
    </row>
    <row r="538" spans="1:11" ht="48">
      <c r="A538" s="43" t="s">
        <v>514</v>
      </c>
      <c r="B538" s="49" t="s">
        <v>515</v>
      </c>
      <c r="C538" s="47" t="s">
        <v>516</v>
      </c>
      <c r="D538" s="43" t="s">
        <v>184</v>
      </c>
      <c r="E538" s="47" t="s">
        <v>517</v>
      </c>
      <c r="F538" s="66"/>
      <c r="G538" s="66"/>
      <c r="H538" s="66"/>
      <c r="I538" s="66"/>
      <c r="J538" s="66"/>
      <c r="K538" s="66"/>
    </row>
    <row r="539" spans="1:11">
      <c r="A539" s="59" t="s">
        <v>1059</v>
      </c>
      <c r="B539" s="60"/>
      <c r="C539" s="60"/>
      <c r="D539" s="61"/>
      <c r="E539" s="39"/>
      <c r="F539" s="39"/>
      <c r="G539" s="39"/>
      <c r="H539" s="39"/>
      <c r="I539" s="39"/>
      <c r="J539" s="39"/>
      <c r="K539" s="39"/>
    </row>
    <row r="540" spans="1:11" ht="84">
      <c r="A540" s="71" t="s">
        <v>1060</v>
      </c>
      <c r="B540" s="126" t="s">
        <v>521</v>
      </c>
      <c r="C540" s="72" t="s">
        <v>522</v>
      </c>
      <c r="D540" s="71" t="s">
        <v>48</v>
      </c>
      <c r="E540" s="132" t="s">
        <v>1061</v>
      </c>
      <c r="F540" s="66"/>
      <c r="G540" s="66"/>
      <c r="H540" s="43" t="s">
        <v>525</v>
      </c>
      <c r="I540" s="66"/>
      <c r="J540" s="66" t="s">
        <v>1062</v>
      </c>
      <c r="K540" s="82"/>
    </row>
    <row r="541" spans="1:11" ht="60" customHeight="1">
      <c r="A541" s="238" t="s">
        <v>1063</v>
      </c>
      <c r="B541" s="238" t="s">
        <v>166</v>
      </c>
      <c r="C541" s="238" t="s">
        <v>286</v>
      </c>
      <c r="D541" s="238" t="s">
        <v>184</v>
      </c>
      <c r="E541" s="238"/>
      <c r="F541" s="238"/>
      <c r="G541" s="66"/>
      <c r="H541" s="43" t="s">
        <v>1064</v>
      </c>
      <c r="I541" s="66"/>
      <c r="J541" s="254"/>
      <c r="K541" s="252" t="s">
        <v>1065</v>
      </c>
    </row>
    <row r="542" spans="1:11" ht="51.95" customHeight="1">
      <c r="A542" s="245"/>
      <c r="B542" s="245"/>
      <c r="C542" s="245"/>
      <c r="D542" s="245"/>
      <c r="E542" s="245"/>
      <c r="F542" s="245"/>
      <c r="G542" s="66"/>
      <c r="H542" s="66" t="s">
        <v>1066</v>
      </c>
      <c r="I542" s="66"/>
      <c r="J542" s="255"/>
      <c r="K542" s="253"/>
    </row>
    <row r="543" spans="1:11">
      <c r="A543" s="64" t="s">
        <v>1067</v>
      </c>
      <c r="B543" s="65" t="s">
        <v>530</v>
      </c>
      <c r="C543" s="81" t="s">
        <v>531</v>
      </c>
      <c r="D543" s="67" t="s">
        <v>184</v>
      </c>
      <c r="E543" s="86"/>
      <c r="F543" s="66"/>
      <c r="G543" s="66"/>
      <c r="I543" s="66"/>
      <c r="J543" s="66"/>
      <c r="K543" s="66"/>
    </row>
    <row r="544" spans="1:11" ht="24">
      <c r="A544" s="64" t="s">
        <v>1068</v>
      </c>
      <c r="B544" s="65" t="s">
        <v>395</v>
      </c>
      <c r="C544" s="81" t="s">
        <v>396</v>
      </c>
      <c r="D544" s="67" t="s">
        <v>184</v>
      </c>
      <c r="E544" s="86" t="s">
        <v>1040</v>
      </c>
      <c r="F544" s="66"/>
      <c r="G544" s="66"/>
      <c r="H544" s="66"/>
      <c r="I544" s="66"/>
      <c r="J544" s="66"/>
      <c r="K544" s="66"/>
    </row>
    <row r="545" spans="1:11">
      <c r="A545" s="59" t="s">
        <v>1069</v>
      </c>
      <c r="B545" s="60"/>
      <c r="C545" s="60"/>
      <c r="D545" s="61"/>
      <c r="E545" s="39"/>
      <c r="F545" s="39"/>
      <c r="G545" s="39"/>
      <c r="H545" s="39"/>
      <c r="I545" s="39"/>
      <c r="J545" s="39"/>
      <c r="K545" s="39"/>
    </row>
    <row r="546" spans="1:11">
      <c r="A546" s="64" t="s">
        <v>1070</v>
      </c>
      <c r="B546" s="65" t="s">
        <v>233</v>
      </c>
      <c r="C546" s="81" t="s">
        <v>234</v>
      </c>
      <c r="D546" s="67" t="s">
        <v>48</v>
      </c>
      <c r="E546" s="86" t="s">
        <v>1071</v>
      </c>
      <c r="F546" s="66"/>
      <c r="G546" s="66"/>
      <c r="H546" s="68"/>
      <c r="I546" s="66"/>
      <c r="J546" s="66"/>
      <c r="K546" s="66"/>
    </row>
    <row r="547" spans="1:11" ht="36">
      <c r="A547" s="64" t="s">
        <v>1072</v>
      </c>
      <c r="B547" s="65" t="s">
        <v>166</v>
      </c>
      <c r="C547" s="81" t="s">
        <v>286</v>
      </c>
      <c r="D547" s="67" t="s">
        <v>48</v>
      </c>
      <c r="E547" s="66"/>
      <c r="F547" s="66"/>
      <c r="G547" s="66"/>
      <c r="I547" s="66"/>
      <c r="J547" s="66"/>
      <c r="K547" s="66"/>
    </row>
    <row r="548" spans="1:11">
      <c r="A548" s="59" t="s">
        <v>1073</v>
      </c>
      <c r="B548" s="60"/>
      <c r="C548" s="60"/>
      <c r="D548" s="61"/>
      <c r="E548" s="39"/>
      <c r="F548" s="39"/>
      <c r="G548" s="39"/>
      <c r="H548" s="39"/>
      <c r="I548" s="39"/>
      <c r="J548" s="39"/>
      <c r="K548" s="39"/>
    </row>
    <row r="549" spans="1:11">
      <c r="A549" s="64" t="s">
        <v>1070</v>
      </c>
      <c r="B549" s="65" t="s">
        <v>233</v>
      </c>
      <c r="C549" s="81" t="s">
        <v>234</v>
      </c>
      <c r="D549" s="67" t="s">
        <v>48</v>
      </c>
      <c r="E549" s="86" t="s">
        <v>1074</v>
      </c>
      <c r="F549" s="66"/>
      <c r="G549" s="66"/>
      <c r="I549" s="66"/>
      <c r="J549" s="66"/>
      <c r="K549" s="66"/>
    </row>
    <row r="550" spans="1:11">
      <c r="A550" s="64"/>
      <c r="B550" s="65"/>
      <c r="C550" s="81"/>
      <c r="D550" s="67"/>
      <c r="E550" s="86"/>
      <c r="F550" s="66"/>
      <c r="G550" s="66"/>
      <c r="H550" s="43"/>
      <c r="I550" s="116"/>
      <c r="J550" s="66"/>
      <c r="K550" s="66"/>
    </row>
    <row r="551" spans="1:11" ht="36">
      <c r="A551" s="64" t="s">
        <v>1072</v>
      </c>
      <c r="B551" s="65" t="s">
        <v>166</v>
      </c>
      <c r="C551" s="81" t="s">
        <v>286</v>
      </c>
      <c r="D551" s="67" t="s">
        <v>48</v>
      </c>
      <c r="E551" s="86"/>
      <c r="F551" s="66"/>
      <c r="G551" s="66"/>
      <c r="H551" s="66"/>
      <c r="J551" s="66"/>
      <c r="K551" s="66"/>
    </row>
    <row r="552" spans="1:11">
      <c r="A552" s="59" t="s">
        <v>1075</v>
      </c>
      <c r="B552" s="60"/>
      <c r="C552" s="60"/>
      <c r="D552" s="61"/>
      <c r="E552" s="39"/>
      <c r="F552" s="39"/>
      <c r="G552" s="39"/>
      <c r="H552" s="39"/>
      <c r="I552" s="39"/>
      <c r="J552" s="39"/>
      <c r="K552" s="39"/>
    </row>
    <row r="553" spans="1:11">
      <c r="A553" s="64" t="s">
        <v>1076</v>
      </c>
      <c r="B553" s="65" t="s">
        <v>547</v>
      </c>
      <c r="C553" s="81" t="s">
        <v>548</v>
      </c>
      <c r="D553" s="67" t="s">
        <v>48</v>
      </c>
      <c r="E553" s="86" t="s">
        <v>1077</v>
      </c>
      <c r="F553" s="66"/>
      <c r="G553" s="66"/>
      <c r="H553" s="68"/>
      <c r="I553" s="66"/>
      <c r="J553" s="66"/>
      <c r="K553" s="66"/>
    </row>
    <row r="554" spans="1:11" ht="37.5">
      <c r="A554" s="64" t="s">
        <v>1078</v>
      </c>
      <c r="B554" s="65" t="s">
        <v>375</v>
      </c>
      <c r="C554" s="81" t="s">
        <v>376</v>
      </c>
      <c r="D554" s="67" t="s">
        <v>48</v>
      </c>
      <c r="E554" s="86" t="s">
        <v>1079</v>
      </c>
      <c r="F554" s="66"/>
      <c r="G554" s="66"/>
      <c r="H554" s="68"/>
      <c r="I554" s="66"/>
      <c r="J554" s="66"/>
      <c r="K554" s="66"/>
    </row>
    <row r="555" spans="1:11" ht="37.5">
      <c r="A555" s="257" t="s">
        <v>1080</v>
      </c>
      <c r="B555" s="248" t="s">
        <v>379</v>
      </c>
      <c r="C555" s="81"/>
      <c r="D555" s="248" t="s">
        <v>48</v>
      </c>
      <c r="E555" s="254"/>
      <c r="F555" s="254"/>
      <c r="G555" s="66"/>
      <c r="H555" s="66" t="s">
        <v>561</v>
      </c>
      <c r="I555" s="66"/>
      <c r="J555" s="66" t="s">
        <v>1081</v>
      </c>
      <c r="K555" s="66"/>
    </row>
    <row r="556" spans="1:11" ht="50.25">
      <c r="A556" s="258"/>
      <c r="B556" s="249"/>
      <c r="C556" s="81" t="s">
        <v>380</v>
      </c>
      <c r="D556" s="249"/>
      <c r="E556" s="255"/>
      <c r="F556" s="255"/>
      <c r="G556" s="66"/>
      <c r="H556" s="66" t="s">
        <v>563</v>
      </c>
      <c r="I556" s="66"/>
      <c r="J556" s="66" t="s">
        <v>1082</v>
      </c>
      <c r="K556" s="66"/>
    </row>
    <row r="557" spans="1:11">
      <c r="A557" s="59" t="s">
        <v>1083</v>
      </c>
      <c r="B557" s="60"/>
      <c r="C557" s="60"/>
      <c r="D557" s="61"/>
      <c r="E557" s="39"/>
      <c r="F557" s="39"/>
      <c r="G557" s="39"/>
      <c r="H557" s="39"/>
      <c r="I557" s="39"/>
      <c r="J557" s="39"/>
      <c r="K557" s="39"/>
    </row>
    <row r="558" spans="1:11">
      <c r="A558" s="64" t="s">
        <v>1076</v>
      </c>
      <c r="B558" s="65" t="s">
        <v>547</v>
      </c>
      <c r="C558" s="81" t="s">
        <v>548</v>
      </c>
      <c r="D558" s="67" t="s">
        <v>48</v>
      </c>
      <c r="E558" s="86" t="s">
        <v>1084</v>
      </c>
      <c r="F558" s="66"/>
      <c r="G558" s="66"/>
      <c r="H558" s="66"/>
      <c r="I558" s="66"/>
      <c r="J558" s="66"/>
      <c r="K558" s="66"/>
    </row>
    <row r="559" spans="1:11" ht="24">
      <c r="A559" s="64" t="s">
        <v>1078</v>
      </c>
      <c r="B559" s="65" t="s">
        <v>375</v>
      </c>
      <c r="C559" s="81" t="s">
        <v>376</v>
      </c>
      <c r="D559" s="67" t="s">
        <v>48</v>
      </c>
      <c r="E559" s="86" t="s">
        <v>1085</v>
      </c>
      <c r="F559" s="66"/>
      <c r="G559" s="66"/>
      <c r="H559" s="66"/>
      <c r="I559" s="66"/>
      <c r="J559" s="66"/>
      <c r="K559" s="66"/>
    </row>
    <row r="560" spans="1:11" ht="24">
      <c r="A560" s="177" t="s">
        <v>1080</v>
      </c>
      <c r="B560" s="65" t="s">
        <v>379</v>
      </c>
      <c r="C560" s="81" t="s">
        <v>380</v>
      </c>
      <c r="D560" s="67" t="s">
        <v>48</v>
      </c>
      <c r="E560" s="86"/>
      <c r="F560" s="66"/>
      <c r="G560" s="66"/>
      <c r="H560" s="43" t="s">
        <v>581</v>
      </c>
      <c r="I560" s="43"/>
      <c r="J560" s="43" t="s">
        <v>578</v>
      </c>
      <c r="K560" s="66"/>
    </row>
    <row r="561" spans="1:11">
      <c r="A561" s="59" t="s">
        <v>1086</v>
      </c>
      <c r="B561" s="60"/>
      <c r="C561" s="60"/>
      <c r="D561" s="61"/>
      <c r="E561" s="39"/>
      <c r="F561" s="39"/>
      <c r="G561" s="39"/>
      <c r="H561" s="39"/>
      <c r="I561" s="39"/>
      <c r="J561" s="39"/>
      <c r="K561" s="39"/>
    </row>
    <row r="562" spans="1:11">
      <c r="A562" s="64" t="s">
        <v>1076</v>
      </c>
      <c r="B562" s="65" t="s">
        <v>547</v>
      </c>
      <c r="C562" s="81" t="s">
        <v>548</v>
      </c>
      <c r="D562" s="67" t="s">
        <v>48</v>
      </c>
      <c r="E562" s="86" t="s">
        <v>1087</v>
      </c>
      <c r="F562" s="66"/>
      <c r="G562" s="66"/>
      <c r="H562" s="66"/>
      <c r="I562" s="66"/>
      <c r="J562" s="66"/>
      <c r="K562" s="66"/>
    </row>
    <row r="563" spans="1:11" ht="24">
      <c r="A563" s="64" t="s">
        <v>1078</v>
      </c>
      <c r="B563" s="65" t="s">
        <v>375</v>
      </c>
      <c r="C563" s="81" t="s">
        <v>376</v>
      </c>
      <c r="D563" s="67" t="s">
        <v>48</v>
      </c>
      <c r="E563" s="86" t="s">
        <v>1085</v>
      </c>
      <c r="F563" s="66"/>
      <c r="G563" s="66"/>
      <c r="H563" s="66"/>
      <c r="I563" s="66"/>
      <c r="J563" s="66"/>
      <c r="K563" s="66"/>
    </row>
    <row r="564" spans="1:11" ht="24">
      <c r="A564" s="177" t="s">
        <v>1080</v>
      </c>
      <c r="B564" s="65" t="s">
        <v>379</v>
      </c>
      <c r="C564" s="81" t="s">
        <v>380</v>
      </c>
      <c r="D564" s="67" t="s">
        <v>48</v>
      </c>
      <c r="E564" s="86"/>
      <c r="F564" s="66"/>
      <c r="G564" s="66"/>
      <c r="H564" s="66"/>
      <c r="I564" s="66"/>
      <c r="J564" s="66"/>
      <c r="K564" s="66"/>
    </row>
    <row r="565" spans="1:11">
      <c r="A565" s="59" t="s">
        <v>1088</v>
      </c>
      <c r="B565" s="60"/>
      <c r="C565" s="60"/>
      <c r="D565" s="61"/>
      <c r="E565" s="39"/>
      <c r="F565" s="39"/>
      <c r="G565" s="39"/>
      <c r="H565" s="39"/>
      <c r="I565" s="39"/>
      <c r="J565" s="39"/>
      <c r="K565" s="39"/>
    </row>
    <row r="566" spans="1:11">
      <c r="A566" s="64" t="s">
        <v>1076</v>
      </c>
      <c r="B566" s="65" t="s">
        <v>547</v>
      </c>
      <c r="C566" s="81" t="s">
        <v>548</v>
      </c>
      <c r="D566" s="67" t="s">
        <v>48</v>
      </c>
      <c r="E566" s="86" t="s">
        <v>1089</v>
      </c>
      <c r="F566" s="66"/>
      <c r="G566" s="66"/>
      <c r="H566" s="66"/>
      <c r="I566" s="66"/>
      <c r="J566" s="66"/>
      <c r="K566" s="66"/>
    </row>
    <row r="567" spans="1:11" ht="36">
      <c r="A567" s="64" t="s">
        <v>1078</v>
      </c>
      <c r="B567" s="65" t="s">
        <v>375</v>
      </c>
      <c r="C567" s="81" t="s">
        <v>376</v>
      </c>
      <c r="D567" s="67" t="s">
        <v>48</v>
      </c>
      <c r="E567" s="86" t="s">
        <v>1079</v>
      </c>
      <c r="F567" s="66"/>
      <c r="G567" s="66"/>
      <c r="H567" s="66"/>
      <c r="I567" s="66"/>
      <c r="J567" s="66"/>
      <c r="K567" s="66"/>
    </row>
    <row r="568" spans="1:11" ht="24">
      <c r="A568" s="177" t="s">
        <v>1080</v>
      </c>
      <c r="B568" s="65" t="s">
        <v>379</v>
      </c>
      <c r="C568" s="81" t="s">
        <v>380</v>
      </c>
      <c r="D568" s="67" t="s">
        <v>48</v>
      </c>
      <c r="E568" s="86"/>
      <c r="F568" s="66"/>
      <c r="G568" s="66"/>
      <c r="H568" s="66"/>
      <c r="I568" s="66"/>
      <c r="J568" s="66"/>
      <c r="K568" s="66"/>
    </row>
    <row r="569" spans="1:11">
      <c r="A569" s="59" t="s">
        <v>1090</v>
      </c>
      <c r="B569" s="60"/>
      <c r="C569" s="60"/>
      <c r="D569" s="61"/>
      <c r="E569" s="39"/>
      <c r="F569" s="39"/>
      <c r="G569" s="39"/>
      <c r="H569" s="39"/>
      <c r="I569" s="39"/>
      <c r="J569" s="39"/>
      <c r="K569" s="39"/>
    </row>
    <row r="570" spans="1:11" ht="24">
      <c r="A570" s="64" t="s">
        <v>1091</v>
      </c>
      <c r="B570" s="65" t="s">
        <v>1092</v>
      </c>
      <c r="C570" s="81" t="s">
        <v>1093</v>
      </c>
      <c r="D570" s="67" t="s">
        <v>48</v>
      </c>
      <c r="E570" s="86"/>
      <c r="F570" s="66"/>
      <c r="G570" s="66"/>
      <c r="H570" s="66"/>
      <c r="I570" s="66"/>
      <c r="J570" s="66"/>
      <c r="K570" s="66"/>
    </row>
    <row r="571" spans="1:11" ht="75.75">
      <c r="A571" s="64" t="s">
        <v>1094</v>
      </c>
      <c r="B571" s="65" t="s">
        <v>1095</v>
      </c>
      <c r="C571" s="81" t="s">
        <v>1096</v>
      </c>
      <c r="D571" s="67" t="s">
        <v>48</v>
      </c>
      <c r="E571" s="66" t="s">
        <v>1097</v>
      </c>
      <c r="F571" s="66"/>
      <c r="G571" s="66"/>
      <c r="H571" s="144" t="s">
        <v>1098</v>
      </c>
      <c r="I571" s="66"/>
      <c r="J571" s="66" t="s">
        <v>1099</v>
      </c>
      <c r="K571" s="174" t="s">
        <v>1100</v>
      </c>
    </row>
    <row r="572" spans="1:11" ht="24">
      <c r="A572" s="64" t="s">
        <v>1101</v>
      </c>
      <c r="B572" s="65" t="s">
        <v>1102</v>
      </c>
      <c r="C572" s="81" t="s">
        <v>1103</v>
      </c>
      <c r="D572" s="74" t="s">
        <v>48</v>
      </c>
      <c r="E572" s="66"/>
      <c r="F572" s="66"/>
      <c r="G572" s="66"/>
      <c r="H572" s="86" t="s">
        <v>1104</v>
      </c>
      <c r="I572" s="66"/>
      <c r="J572" s="66"/>
      <c r="K572" s="66"/>
    </row>
    <row r="573" spans="1:11" ht="68.45" customHeight="1">
      <c r="A573" s="64" t="s">
        <v>1105</v>
      </c>
      <c r="B573" s="65" t="s">
        <v>1106</v>
      </c>
      <c r="C573" s="81" t="s">
        <v>1107</v>
      </c>
      <c r="D573" s="67" t="s">
        <v>184</v>
      </c>
      <c r="E573" s="86"/>
      <c r="F573" s="66"/>
      <c r="G573" s="66" t="s">
        <v>1108</v>
      </c>
      <c r="H573" s="132" t="s">
        <v>1109</v>
      </c>
      <c r="I573" s="66"/>
      <c r="J573" s="66"/>
      <c r="K573" s="66"/>
    </row>
    <row r="574" spans="1:11" ht="33" customHeight="1">
      <c r="A574" s="64" t="s">
        <v>1110</v>
      </c>
      <c r="B574" s="65" t="s">
        <v>1106</v>
      </c>
      <c r="C574" s="81" t="s">
        <v>1107</v>
      </c>
      <c r="D574" s="67" t="s">
        <v>184</v>
      </c>
      <c r="E574" s="86"/>
      <c r="F574" s="66"/>
      <c r="G574" s="172" t="s">
        <v>1108</v>
      </c>
      <c r="H574" s="176" t="s">
        <v>1109</v>
      </c>
      <c r="I574" s="173"/>
      <c r="J574" s="66"/>
      <c r="K574" s="254"/>
    </row>
    <row r="575" spans="1:11" ht="41.1" customHeight="1">
      <c r="A575" s="64" t="s">
        <v>1111</v>
      </c>
      <c r="B575" s="65" t="s">
        <v>1106</v>
      </c>
      <c r="C575" s="81" t="s">
        <v>1107</v>
      </c>
      <c r="D575" s="67" t="s">
        <v>184</v>
      </c>
      <c r="E575" s="86"/>
      <c r="F575" s="66"/>
      <c r="G575" s="172" t="s">
        <v>1108</v>
      </c>
      <c r="H575" s="176" t="s">
        <v>1109</v>
      </c>
      <c r="I575" s="173"/>
      <c r="J575" s="66"/>
      <c r="K575" s="256"/>
    </row>
    <row r="576" spans="1:11" ht="38.1" customHeight="1">
      <c r="A576" s="64" t="s">
        <v>1112</v>
      </c>
      <c r="B576" s="65" t="s">
        <v>1106</v>
      </c>
      <c r="C576" s="81" t="s">
        <v>1107</v>
      </c>
      <c r="D576" s="67" t="s">
        <v>184</v>
      </c>
      <c r="E576" s="86"/>
      <c r="F576" s="66"/>
      <c r="G576" s="172" t="s">
        <v>1108</v>
      </c>
      <c r="H576" s="176" t="s">
        <v>1109</v>
      </c>
      <c r="I576" s="173"/>
      <c r="J576" s="66"/>
      <c r="K576" s="255"/>
    </row>
    <row r="577" spans="1:11">
      <c r="A577" s="64" t="s">
        <v>1113</v>
      </c>
      <c r="B577" s="65" t="s">
        <v>785</v>
      </c>
      <c r="C577" s="81" t="s">
        <v>888</v>
      </c>
      <c r="D577" s="67" t="s">
        <v>184</v>
      </c>
      <c r="E577" s="86"/>
      <c r="F577" s="66"/>
      <c r="G577" s="66"/>
      <c r="H577" s="84"/>
      <c r="I577" s="66"/>
      <c r="J577" s="66"/>
      <c r="K577" s="66"/>
    </row>
    <row r="578" spans="1:11" ht="54.6" customHeight="1">
      <c r="A578" s="64" t="s">
        <v>1114</v>
      </c>
      <c r="B578" s="65" t="s">
        <v>1102</v>
      </c>
      <c r="C578" s="81" t="s">
        <v>1103</v>
      </c>
      <c r="D578" s="67" t="s">
        <v>184</v>
      </c>
      <c r="E578" s="86"/>
      <c r="F578" s="66"/>
      <c r="G578" s="66" t="s">
        <v>1115</v>
      </c>
      <c r="H578" s="66"/>
      <c r="I578" s="66"/>
      <c r="J578" s="66"/>
      <c r="K578" s="66"/>
    </row>
    <row r="579" spans="1:11">
      <c r="A579" s="64" t="s">
        <v>1116</v>
      </c>
      <c r="B579" s="65" t="s">
        <v>1117</v>
      </c>
      <c r="C579" s="81" t="s">
        <v>1118</v>
      </c>
      <c r="D579" s="67" t="s">
        <v>184</v>
      </c>
      <c r="E579" s="86"/>
      <c r="F579" s="66"/>
      <c r="G579" s="66"/>
      <c r="H579" s="66"/>
      <c r="I579" s="66"/>
      <c r="J579" s="66"/>
      <c r="K579" s="66"/>
    </row>
    <row r="580" spans="1:11" ht="37.5">
      <c r="A580" s="64" t="s">
        <v>1119</v>
      </c>
      <c r="B580" s="65" t="s">
        <v>712</v>
      </c>
      <c r="C580" s="81" t="s">
        <v>713</v>
      </c>
      <c r="D580" s="67" t="s">
        <v>184</v>
      </c>
      <c r="E580" s="66" t="s">
        <v>1120</v>
      </c>
      <c r="F580" s="66"/>
      <c r="G580" s="66"/>
      <c r="H580" s="86" t="s">
        <v>1121</v>
      </c>
      <c r="I580" s="66"/>
      <c r="J580" s="66" t="s">
        <v>1122</v>
      </c>
      <c r="K580" s="66"/>
    </row>
    <row r="581" spans="1:11" ht="24.75">
      <c r="A581" s="64" t="s">
        <v>1123</v>
      </c>
      <c r="B581" s="65" t="s">
        <v>706</v>
      </c>
      <c r="C581" s="81" t="s">
        <v>707</v>
      </c>
      <c r="D581" s="67" t="s">
        <v>184</v>
      </c>
      <c r="E581" s="66"/>
      <c r="F581" s="66"/>
      <c r="G581" s="66"/>
      <c r="H581" s="86" t="s">
        <v>1124</v>
      </c>
      <c r="I581" s="66" t="s">
        <v>1125</v>
      </c>
      <c r="J581" s="66" t="s">
        <v>1126</v>
      </c>
      <c r="K581" s="66"/>
    </row>
    <row r="582" spans="1:11">
      <c r="A582" s="64" t="s">
        <v>1127</v>
      </c>
      <c r="B582" s="65" t="s">
        <v>1128</v>
      </c>
      <c r="C582" s="81" t="s">
        <v>1129</v>
      </c>
      <c r="D582" s="67" t="s">
        <v>184</v>
      </c>
      <c r="E582" s="66"/>
      <c r="F582" s="66"/>
      <c r="G582" s="66"/>
      <c r="H582" s="66"/>
      <c r="I582" s="66"/>
      <c r="J582" s="66"/>
      <c r="K582" s="66"/>
    </row>
    <row r="583" spans="1:11" ht="24">
      <c r="A583" s="64" t="s">
        <v>1130</v>
      </c>
      <c r="B583" s="65" t="s">
        <v>1131</v>
      </c>
      <c r="C583" s="81" t="s">
        <v>1132</v>
      </c>
      <c r="D583" s="67" t="s">
        <v>48</v>
      </c>
      <c r="E583" s="66"/>
      <c r="F583" s="66"/>
      <c r="G583" s="66"/>
      <c r="H583" s="66"/>
      <c r="I583" s="66"/>
      <c r="J583" s="66"/>
      <c r="K583" s="66"/>
    </row>
    <row r="584" spans="1:11" ht="24">
      <c r="A584" s="64" t="s">
        <v>1133</v>
      </c>
      <c r="B584" s="65" t="s">
        <v>1131</v>
      </c>
      <c r="C584" s="81" t="s">
        <v>1132</v>
      </c>
      <c r="D584" s="67" t="s">
        <v>184</v>
      </c>
      <c r="E584" s="66"/>
      <c r="F584" s="66"/>
      <c r="G584" s="66"/>
      <c r="H584" s="66"/>
      <c r="I584" s="66"/>
      <c r="J584" s="66"/>
      <c r="K584" s="66"/>
    </row>
    <row r="585" spans="1:11" ht="24">
      <c r="A585" s="64" t="s">
        <v>1134</v>
      </c>
      <c r="B585" s="65" t="s">
        <v>1131</v>
      </c>
      <c r="C585" s="81" t="s">
        <v>1132</v>
      </c>
      <c r="D585" s="67" t="s">
        <v>184</v>
      </c>
      <c r="E585" s="66"/>
      <c r="F585" s="66"/>
      <c r="G585" s="66"/>
      <c r="H585" s="66"/>
      <c r="I585" s="66"/>
      <c r="J585" s="66"/>
      <c r="K585" s="66"/>
    </row>
    <row r="586" spans="1:11" ht="24">
      <c r="A586" s="64" t="s">
        <v>1135</v>
      </c>
      <c r="B586" s="65" t="s">
        <v>1131</v>
      </c>
      <c r="C586" s="81" t="s">
        <v>1132</v>
      </c>
      <c r="D586" s="67" t="s">
        <v>184</v>
      </c>
      <c r="E586" s="66"/>
      <c r="F586" s="66"/>
      <c r="G586" s="66"/>
      <c r="H586" s="66"/>
      <c r="I586" s="66"/>
      <c r="J586" s="66"/>
      <c r="K586" s="66"/>
    </row>
    <row r="587" spans="1:11" ht="24">
      <c r="A587" s="64" t="s">
        <v>1136</v>
      </c>
      <c r="B587" s="65" t="s">
        <v>395</v>
      </c>
      <c r="C587" s="81" t="s">
        <v>396</v>
      </c>
      <c r="D587" s="67" t="s">
        <v>184</v>
      </c>
      <c r="E587" s="66" t="s">
        <v>1040</v>
      </c>
      <c r="F587" s="66"/>
      <c r="G587" s="66"/>
      <c r="H587" s="66"/>
      <c r="I587" s="66"/>
      <c r="J587" s="66"/>
      <c r="K587" s="66"/>
    </row>
    <row r="588" spans="1:11" ht="24">
      <c r="A588" s="64" t="s">
        <v>1137</v>
      </c>
      <c r="B588" s="65" t="s">
        <v>1138</v>
      </c>
      <c r="C588" s="81" t="s">
        <v>1139</v>
      </c>
      <c r="D588" s="67" t="s">
        <v>184</v>
      </c>
      <c r="E588" s="66"/>
      <c r="F588" s="66"/>
      <c r="G588" s="66"/>
      <c r="H588" s="66"/>
      <c r="I588" s="66"/>
      <c r="J588" s="66"/>
      <c r="K588" s="66"/>
    </row>
    <row r="589" spans="1:11">
      <c r="A589" s="59" t="s">
        <v>1140</v>
      </c>
      <c r="B589" s="60"/>
      <c r="C589" s="60"/>
      <c r="D589" s="61"/>
      <c r="E589" s="39"/>
      <c r="F589" s="39"/>
      <c r="G589" s="39"/>
      <c r="H589" s="39"/>
      <c r="I589" s="39"/>
      <c r="J589" s="39"/>
      <c r="K589" s="39"/>
    </row>
    <row r="590" spans="1:11" ht="48">
      <c r="A590" s="64" t="s">
        <v>1141</v>
      </c>
      <c r="B590" s="65" t="s">
        <v>1102</v>
      </c>
      <c r="C590" s="81" t="s">
        <v>1103</v>
      </c>
      <c r="D590" s="67" t="s">
        <v>184</v>
      </c>
      <c r="E590" s="86"/>
      <c r="F590" s="66"/>
      <c r="G590" s="66" t="s">
        <v>1142</v>
      </c>
      <c r="H590" s="66"/>
      <c r="I590" s="66"/>
      <c r="J590" s="66"/>
      <c r="K590" s="66"/>
    </row>
    <row r="591" spans="1:11" ht="36">
      <c r="A591" s="64" t="s">
        <v>1143</v>
      </c>
      <c r="B591" s="65" t="s">
        <v>1092</v>
      </c>
      <c r="C591" s="81" t="s">
        <v>1144</v>
      </c>
      <c r="D591" s="67" t="s">
        <v>184</v>
      </c>
      <c r="E591" s="86"/>
      <c r="F591" s="66"/>
      <c r="G591" s="66"/>
      <c r="H591" s="66"/>
      <c r="I591" s="66"/>
      <c r="J591" s="66"/>
      <c r="K591" s="66"/>
    </row>
    <row r="592" spans="1:11" ht="132">
      <c r="A592" s="64" t="s">
        <v>1145</v>
      </c>
      <c r="B592" s="65" t="s">
        <v>1095</v>
      </c>
      <c r="C592" s="81" t="s">
        <v>1096</v>
      </c>
      <c r="D592" s="67" t="s">
        <v>48</v>
      </c>
      <c r="E592" s="86" t="s">
        <v>1146</v>
      </c>
      <c r="F592" s="66"/>
      <c r="G592" s="66"/>
      <c r="H592" s="66"/>
      <c r="I592" s="66"/>
      <c r="J592" s="66"/>
      <c r="K592" s="66"/>
    </row>
    <row r="593" spans="1:11" ht="92.1" customHeight="1">
      <c r="A593" s="243" t="s">
        <v>1147</v>
      </c>
      <c r="B593" s="238" t="s">
        <v>1102</v>
      </c>
      <c r="C593" s="246" t="s">
        <v>1103</v>
      </c>
      <c r="D593" s="67"/>
      <c r="E593" s="86"/>
      <c r="F593" s="66"/>
      <c r="G593" s="66"/>
      <c r="H593" s="66" t="s">
        <v>1098</v>
      </c>
      <c r="I593" s="66"/>
      <c r="J593" s="66" t="s">
        <v>1099</v>
      </c>
      <c r="K593" s="174" t="s">
        <v>1100</v>
      </c>
    </row>
    <row r="594" spans="1:11" ht="60.6" customHeight="1">
      <c r="A594" s="244"/>
      <c r="B594" s="245"/>
      <c r="C594" s="247"/>
      <c r="D594" s="67" t="s">
        <v>48</v>
      </c>
      <c r="E594" s="86"/>
      <c r="F594" s="66"/>
      <c r="G594" s="66" t="s">
        <v>1148</v>
      </c>
      <c r="H594" s="66" t="s">
        <v>1104</v>
      </c>
      <c r="I594" s="66"/>
      <c r="J594" s="66"/>
      <c r="K594" s="66"/>
    </row>
    <row r="595" spans="1:11" ht="48" customHeight="1">
      <c r="A595" s="64" t="s">
        <v>1149</v>
      </c>
      <c r="B595" s="65" t="s">
        <v>1106</v>
      </c>
      <c r="C595" s="81" t="s">
        <v>1107</v>
      </c>
      <c r="D595" s="67" t="s">
        <v>184</v>
      </c>
      <c r="E595" s="86"/>
      <c r="F595" s="66"/>
      <c r="G595" s="66" t="s">
        <v>1150</v>
      </c>
      <c r="H595" s="66" t="s">
        <v>1109</v>
      </c>
      <c r="I595" s="66"/>
      <c r="J595" s="66"/>
      <c r="K595" s="66"/>
    </row>
    <row r="596" spans="1:11" ht="55.5" customHeight="1">
      <c r="A596" s="64" t="s">
        <v>1151</v>
      </c>
      <c r="B596" s="65" t="s">
        <v>1106</v>
      </c>
      <c r="C596" s="81" t="s">
        <v>1107</v>
      </c>
      <c r="D596" s="67" t="s">
        <v>184</v>
      </c>
      <c r="E596" s="86"/>
      <c r="F596" s="66"/>
      <c r="G596" s="66" t="s">
        <v>1150</v>
      </c>
      <c r="H596" s="176" t="s">
        <v>1109</v>
      </c>
      <c r="I596" s="66"/>
      <c r="J596" s="66"/>
      <c r="K596" s="66"/>
    </row>
    <row r="597" spans="1:11" ht="49.5" customHeight="1">
      <c r="A597" s="64" t="s">
        <v>1152</v>
      </c>
      <c r="B597" s="65" t="s">
        <v>1106</v>
      </c>
      <c r="C597" s="81" t="s">
        <v>1107</v>
      </c>
      <c r="D597" s="67" t="s">
        <v>184</v>
      </c>
      <c r="E597" s="86"/>
      <c r="F597" s="66"/>
      <c r="G597" s="66" t="s">
        <v>1150</v>
      </c>
      <c r="H597" s="176" t="s">
        <v>1109</v>
      </c>
      <c r="I597" s="66"/>
      <c r="J597" s="66"/>
      <c r="K597" s="66"/>
    </row>
    <row r="598" spans="1:11" ht="51" customHeight="1">
      <c r="A598" s="64" t="s">
        <v>1153</v>
      </c>
      <c r="B598" s="65" t="s">
        <v>1106</v>
      </c>
      <c r="C598" s="81" t="s">
        <v>1107</v>
      </c>
      <c r="D598" s="67" t="s">
        <v>184</v>
      </c>
      <c r="E598" s="86"/>
      <c r="F598" s="66"/>
      <c r="G598" s="66" t="s">
        <v>1150</v>
      </c>
      <c r="H598" s="176" t="s">
        <v>1109</v>
      </c>
      <c r="I598" s="66"/>
      <c r="J598" s="66"/>
      <c r="K598" s="66"/>
    </row>
    <row r="599" spans="1:11" ht="24">
      <c r="A599" s="64" t="s">
        <v>1154</v>
      </c>
      <c r="B599" s="65" t="s">
        <v>785</v>
      </c>
      <c r="C599" s="81" t="s">
        <v>888</v>
      </c>
      <c r="D599" s="67" t="s">
        <v>184</v>
      </c>
      <c r="E599" s="86"/>
      <c r="F599" s="66"/>
      <c r="G599" s="66"/>
      <c r="H599" s="66"/>
      <c r="I599" s="66"/>
      <c r="J599" s="66"/>
      <c r="K599" s="66"/>
    </row>
    <row r="600" spans="1:11" ht="44.45" customHeight="1">
      <c r="A600" s="64" t="s">
        <v>1155</v>
      </c>
      <c r="B600" s="65" t="s">
        <v>1102</v>
      </c>
      <c r="C600" s="81" t="s">
        <v>1103</v>
      </c>
      <c r="D600" s="67" t="s">
        <v>184</v>
      </c>
      <c r="E600" s="86"/>
      <c r="F600" s="66"/>
      <c r="G600" s="66" t="s">
        <v>1148</v>
      </c>
      <c r="H600" s="66"/>
      <c r="I600" s="66"/>
      <c r="J600" s="66"/>
      <c r="K600" s="66"/>
    </row>
    <row r="601" spans="1:11">
      <c r="A601" s="64" t="s">
        <v>1156</v>
      </c>
      <c r="B601" s="65" t="s">
        <v>1117</v>
      </c>
      <c r="C601" s="81" t="s">
        <v>1117</v>
      </c>
      <c r="D601" s="67" t="s">
        <v>184</v>
      </c>
      <c r="E601" s="86"/>
      <c r="F601" s="66"/>
      <c r="G601" s="66"/>
      <c r="H601" s="66"/>
      <c r="I601" s="66"/>
      <c r="J601" s="66"/>
      <c r="K601" s="66"/>
    </row>
    <row r="602" spans="1:11" ht="62.25">
      <c r="A602" s="64" t="s">
        <v>1157</v>
      </c>
      <c r="B602" s="65" t="s">
        <v>712</v>
      </c>
      <c r="C602" s="81" t="s">
        <v>713</v>
      </c>
      <c r="D602" s="67" t="s">
        <v>184</v>
      </c>
      <c r="E602" s="66" t="s">
        <v>1158</v>
      </c>
      <c r="F602" s="66"/>
      <c r="G602" s="66"/>
      <c r="H602" s="66" t="s">
        <v>1159</v>
      </c>
      <c r="I602" s="66"/>
      <c r="J602" s="66" t="s">
        <v>1160</v>
      </c>
      <c r="K602" s="66"/>
    </row>
    <row r="603" spans="1:11" ht="37.5">
      <c r="A603" s="64" t="s">
        <v>1161</v>
      </c>
      <c r="B603" s="65" t="s">
        <v>706</v>
      </c>
      <c r="C603" s="81" t="s">
        <v>707</v>
      </c>
      <c r="D603" s="67" t="s">
        <v>184</v>
      </c>
      <c r="E603" s="66"/>
      <c r="F603" s="66"/>
      <c r="G603" s="66"/>
      <c r="H603" s="66" t="s">
        <v>1124</v>
      </c>
      <c r="I603" s="66" t="s">
        <v>1125</v>
      </c>
      <c r="J603" s="66" t="s">
        <v>1162</v>
      </c>
      <c r="K603" s="66"/>
    </row>
    <row r="604" spans="1:11" ht="24">
      <c r="A604" s="64" t="s">
        <v>1163</v>
      </c>
      <c r="B604" s="65" t="s">
        <v>1164</v>
      </c>
      <c r="C604" s="81" t="s">
        <v>1165</v>
      </c>
      <c r="D604" s="67" t="s">
        <v>184</v>
      </c>
      <c r="E604" s="86"/>
      <c r="F604" s="66"/>
      <c r="G604" s="66"/>
      <c r="H604" s="86"/>
      <c r="I604" s="66"/>
      <c r="J604" s="66"/>
      <c r="K604" s="66"/>
    </row>
    <row r="605" spans="1:11" ht="120">
      <c r="A605" s="64" t="s">
        <v>1166</v>
      </c>
      <c r="B605" s="65" t="s">
        <v>1167</v>
      </c>
      <c r="C605" s="81" t="s">
        <v>1168</v>
      </c>
      <c r="D605" s="67" t="s">
        <v>184</v>
      </c>
      <c r="E605" s="86" t="s">
        <v>1169</v>
      </c>
      <c r="F605" s="66"/>
      <c r="G605" s="66"/>
      <c r="H605" s="86"/>
      <c r="I605" s="66"/>
      <c r="J605" s="66"/>
      <c r="K605" s="66"/>
    </row>
    <row r="606" spans="1:11" ht="24">
      <c r="A606" s="64" t="s">
        <v>1170</v>
      </c>
      <c r="B606" s="65" t="s">
        <v>1138</v>
      </c>
      <c r="C606" s="81" t="s">
        <v>1139</v>
      </c>
      <c r="D606" s="67" t="s">
        <v>184</v>
      </c>
      <c r="E606" s="86"/>
      <c r="F606" s="66"/>
      <c r="G606" s="66"/>
      <c r="H606" s="66"/>
      <c r="I606" s="66"/>
      <c r="J606" s="66"/>
      <c r="K606" s="66"/>
    </row>
    <row r="607" spans="1:11">
      <c r="A607" s="59" t="s">
        <v>1171</v>
      </c>
      <c r="B607" s="60"/>
      <c r="C607" s="60"/>
      <c r="D607" s="61"/>
      <c r="E607" s="39"/>
      <c r="F607" s="39"/>
      <c r="G607" s="39"/>
      <c r="H607" s="39"/>
      <c r="I607" s="39"/>
      <c r="J607" s="39"/>
      <c r="K607" s="39"/>
    </row>
    <row r="608" spans="1:11" ht="24">
      <c r="A608" s="64" t="s">
        <v>1172</v>
      </c>
      <c r="B608" s="65" t="s">
        <v>1092</v>
      </c>
      <c r="C608" s="81" t="s">
        <v>1173</v>
      </c>
      <c r="D608" s="67" t="s">
        <v>48</v>
      </c>
      <c r="E608" s="86"/>
      <c r="F608" s="66"/>
      <c r="G608" s="66"/>
      <c r="H608" s="66"/>
      <c r="I608" s="66"/>
      <c r="J608" s="66"/>
      <c r="K608" s="66"/>
    </row>
    <row r="609" spans="1:11" ht="24">
      <c r="A609" s="64" t="s">
        <v>1174</v>
      </c>
      <c r="B609" s="65" t="s">
        <v>1095</v>
      </c>
      <c r="C609" s="81" t="s">
        <v>1096</v>
      </c>
      <c r="D609" s="67" t="s">
        <v>48</v>
      </c>
      <c r="E609" s="86" t="s">
        <v>1175</v>
      </c>
      <c r="F609" s="66"/>
      <c r="G609" s="66"/>
      <c r="H609" s="66"/>
      <c r="I609" s="66"/>
      <c r="J609" s="66"/>
      <c r="K609" s="135"/>
    </row>
    <row r="610" spans="1:11" ht="62.25">
      <c r="A610" s="243" t="s">
        <v>1176</v>
      </c>
      <c r="B610" s="65"/>
      <c r="C610" s="81"/>
      <c r="D610" s="67"/>
      <c r="E610" s="86"/>
      <c r="F610" s="66"/>
      <c r="G610" s="66"/>
      <c r="H610" s="66" t="s">
        <v>1098</v>
      </c>
      <c r="I610" s="66"/>
      <c r="J610" s="172" t="s">
        <v>1099</v>
      </c>
      <c r="K610" s="175" t="s">
        <v>1100</v>
      </c>
    </row>
    <row r="611" spans="1:11" ht="48">
      <c r="A611" s="244"/>
      <c r="B611" s="65" t="s">
        <v>1102</v>
      </c>
      <c r="C611" s="81" t="s">
        <v>1103</v>
      </c>
      <c r="D611" s="67" t="s">
        <v>48</v>
      </c>
      <c r="E611" s="86"/>
      <c r="F611" s="66"/>
      <c r="G611" s="66" t="s">
        <v>1177</v>
      </c>
      <c r="H611" s="66" t="s">
        <v>1104</v>
      </c>
      <c r="I611" s="66"/>
      <c r="J611" s="66"/>
      <c r="K611" s="84"/>
    </row>
    <row r="612" spans="1:11" ht="24">
      <c r="A612" s="64" t="s">
        <v>1178</v>
      </c>
      <c r="B612" s="65" t="s">
        <v>1106</v>
      </c>
      <c r="C612" s="81" t="s">
        <v>1107</v>
      </c>
      <c r="D612" s="67" t="s">
        <v>184</v>
      </c>
      <c r="E612" s="86"/>
      <c r="F612" s="66"/>
      <c r="G612" s="66"/>
      <c r="H612" s="66" t="s">
        <v>1109</v>
      </c>
      <c r="I612" s="66"/>
      <c r="J612" s="66"/>
      <c r="K612" s="66"/>
    </row>
    <row r="613" spans="1:11" ht="24.75">
      <c r="A613" s="64" t="s">
        <v>1179</v>
      </c>
      <c r="B613" s="65" t="s">
        <v>1106</v>
      </c>
      <c r="C613" s="81" t="s">
        <v>1107</v>
      </c>
      <c r="D613" s="67" t="s">
        <v>184</v>
      </c>
      <c r="E613" s="86"/>
      <c r="F613" s="66"/>
      <c r="G613" s="66"/>
      <c r="H613" s="176" t="s">
        <v>1109</v>
      </c>
      <c r="I613" s="66"/>
      <c r="J613" s="66"/>
      <c r="K613" s="66"/>
    </row>
    <row r="614" spans="1:11" ht="24.75">
      <c r="A614" s="64" t="s">
        <v>1180</v>
      </c>
      <c r="B614" s="65" t="s">
        <v>1106</v>
      </c>
      <c r="C614" s="81" t="s">
        <v>1107</v>
      </c>
      <c r="D614" s="67" t="s">
        <v>184</v>
      </c>
      <c r="E614" s="86"/>
      <c r="F614" s="66"/>
      <c r="G614" s="66"/>
      <c r="H614" s="176" t="s">
        <v>1109</v>
      </c>
      <c r="I614" s="66"/>
      <c r="J614" s="66"/>
      <c r="K614" s="66"/>
    </row>
    <row r="615" spans="1:11" ht="24.75">
      <c r="A615" s="64" t="s">
        <v>1181</v>
      </c>
      <c r="B615" s="65" t="s">
        <v>1106</v>
      </c>
      <c r="C615" s="81" t="s">
        <v>1107</v>
      </c>
      <c r="D615" s="67" t="s">
        <v>184</v>
      </c>
      <c r="E615" s="86"/>
      <c r="F615" s="66"/>
      <c r="G615" s="66"/>
      <c r="H615" s="176" t="s">
        <v>1109</v>
      </c>
      <c r="I615" s="66"/>
      <c r="J615" s="66"/>
      <c r="K615" s="66"/>
    </row>
    <row r="616" spans="1:11" ht="24">
      <c r="A616" s="64" t="s">
        <v>1182</v>
      </c>
      <c r="B616" s="65" t="s">
        <v>785</v>
      </c>
      <c r="C616" s="81" t="s">
        <v>888</v>
      </c>
      <c r="D616" s="67" t="s">
        <v>184</v>
      </c>
      <c r="E616" s="86"/>
      <c r="F616" s="66"/>
      <c r="G616" s="66"/>
      <c r="H616" s="66"/>
      <c r="I616" s="66"/>
      <c r="J616" s="66"/>
      <c r="K616" s="66"/>
    </row>
    <row r="617" spans="1:11" ht="48">
      <c r="A617" s="64" t="s">
        <v>1183</v>
      </c>
      <c r="B617" s="65" t="s">
        <v>1102</v>
      </c>
      <c r="C617" s="81" t="s">
        <v>1103</v>
      </c>
      <c r="D617" s="67" t="s">
        <v>184</v>
      </c>
      <c r="E617" s="86"/>
      <c r="F617" s="66"/>
      <c r="G617" s="66" t="s">
        <v>1177</v>
      </c>
      <c r="H617" s="66"/>
      <c r="I617" s="66"/>
      <c r="J617" s="66"/>
      <c r="K617" s="66"/>
    </row>
    <row r="618" spans="1:11">
      <c r="A618" s="64" t="s">
        <v>1183</v>
      </c>
      <c r="B618" s="65" t="s">
        <v>1102</v>
      </c>
      <c r="C618" s="81" t="s">
        <v>1103</v>
      </c>
      <c r="D618" s="67" t="s">
        <v>184</v>
      </c>
      <c r="E618" s="86"/>
      <c r="F618" s="66"/>
      <c r="G618" s="66"/>
      <c r="H618" s="66"/>
      <c r="I618" s="66"/>
      <c r="J618" s="66"/>
      <c r="K618" s="66"/>
    </row>
    <row r="619" spans="1:11">
      <c r="A619" s="64" t="s">
        <v>1184</v>
      </c>
      <c r="B619" s="65" t="s">
        <v>1117</v>
      </c>
      <c r="C619" s="81" t="s">
        <v>1117</v>
      </c>
      <c r="D619" s="67" t="s">
        <v>184</v>
      </c>
      <c r="E619" s="86"/>
      <c r="F619" s="66"/>
      <c r="G619" s="66"/>
      <c r="H619" s="66"/>
      <c r="I619" s="66"/>
      <c r="J619" s="66"/>
      <c r="K619" s="66"/>
    </row>
    <row r="620" spans="1:11">
      <c r="A620" s="64" t="s">
        <v>1185</v>
      </c>
      <c r="B620" s="65" t="s">
        <v>1186</v>
      </c>
      <c r="C620" s="81" t="s">
        <v>1187</v>
      </c>
      <c r="D620" s="67" t="s">
        <v>184</v>
      </c>
      <c r="E620" s="86"/>
      <c r="F620" s="66"/>
      <c r="G620" s="66"/>
      <c r="H620" s="66"/>
      <c r="I620" s="66"/>
      <c r="J620" s="66"/>
      <c r="K620" s="66"/>
    </row>
    <row r="621" spans="1:11" ht="24">
      <c r="A621" s="64" t="s">
        <v>1188</v>
      </c>
      <c r="B621" s="65" t="s">
        <v>1189</v>
      </c>
      <c r="C621" s="81" t="s">
        <v>1190</v>
      </c>
      <c r="D621" s="67" t="s">
        <v>48</v>
      </c>
      <c r="E621" s="86"/>
      <c r="F621" s="66"/>
      <c r="G621" s="66"/>
      <c r="H621" s="66"/>
      <c r="I621" s="66"/>
      <c r="J621" s="66"/>
      <c r="K621" s="66"/>
    </row>
    <row r="622" spans="1:11" ht="24">
      <c r="A622" s="64" t="s">
        <v>1191</v>
      </c>
      <c r="B622" s="65" t="s">
        <v>1189</v>
      </c>
      <c r="C622" s="81" t="s">
        <v>1190</v>
      </c>
      <c r="D622" s="67" t="s">
        <v>184</v>
      </c>
      <c r="E622" s="86"/>
      <c r="F622" s="66"/>
      <c r="G622" s="66"/>
      <c r="H622" s="66"/>
      <c r="I622" s="66"/>
      <c r="J622" s="66"/>
      <c r="K622" s="66"/>
    </row>
    <row r="623" spans="1:11" ht="24">
      <c r="A623" s="64" t="s">
        <v>1192</v>
      </c>
      <c r="B623" s="65" t="s">
        <v>1189</v>
      </c>
      <c r="C623" s="81" t="s">
        <v>1190</v>
      </c>
      <c r="D623" s="67" t="s">
        <v>184</v>
      </c>
      <c r="E623" s="86"/>
      <c r="F623" s="66"/>
      <c r="G623" s="66"/>
      <c r="H623" s="66"/>
      <c r="I623" s="66"/>
      <c r="J623" s="66"/>
      <c r="K623" s="66"/>
    </row>
    <row r="624" spans="1:11" ht="24">
      <c r="A624" s="64" t="s">
        <v>1193</v>
      </c>
      <c r="B624" s="65" t="s">
        <v>1189</v>
      </c>
      <c r="C624" s="81" t="s">
        <v>1139</v>
      </c>
      <c r="D624" s="67" t="s">
        <v>184</v>
      </c>
      <c r="E624" s="86"/>
      <c r="F624" s="66"/>
      <c r="G624" s="66"/>
      <c r="H624" s="66"/>
      <c r="I624" s="66"/>
      <c r="J624" s="66"/>
      <c r="K624" s="66"/>
    </row>
    <row r="625" spans="1:11" ht="24">
      <c r="A625" s="64" t="s">
        <v>1194</v>
      </c>
      <c r="B625" s="65" t="s">
        <v>1189</v>
      </c>
      <c r="C625" s="81" t="s">
        <v>1139</v>
      </c>
      <c r="D625" s="67" t="s">
        <v>184</v>
      </c>
      <c r="E625" s="86"/>
      <c r="F625" s="66"/>
      <c r="G625" s="66"/>
      <c r="H625" s="66"/>
      <c r="I625" s="66"/>
      <c r="J625" s="66"/>
      <c r="K625" s="66"/>
    </row>
    <row r="626" spans="1:11">
      <c r="A626" s="64" t="s">
        <v>1195</v>
      </c>
      <c r="B626" s="65" t="s">
        <v>1196</v>
      </c>
      <c r="C626" s="81" t="s">
        <v>1197</v>
      </c>
      <c r="D626" s="67" t="s">
        <v>184</v>
      </c>
      <c r="E626" s="86"/>
      <c r="F626" s="66"/>
      <c r="G626" s="66"/>
      <c r="H626" s="66"/>
      <c r="I626" s="66"/>
      <c r="J626" s="66"/>
      <c r="K626" s="66"/>
    </row>
    <row r="627" spans="1:11">
      <c r="A627" s="64" t="s">
        <v>1198</v>
      </c>
      <c r="B627" s="65" t="s">
        <v>706</v>
      </c>
      <c r="C627" s="81" t="s">
        <v>707</v>
      </c>
      <c r="D627" s="67" t="s">
        <v>184</v>
      </c>
      <c r="E627" s="66"/>
      <c r="F627" s="66"/>
      <c r="G627" s="66"/>
      <c r="H627" s="66"/>
      <c r="I627" s="66"/>
      <c r="J627" s="66"/>
      <c r="K627" s="66"/>
    </row>
    <row r="628" spans="1:11" ht="24">
      <c r="A628" s="64" t="s">
        <v>1199</v>
      </c>
      <c r="B628" s="65" t="s">
        <v>785</v>
      </c>
      <c r="C628" s="81" t="s">
        <v>888</v>
      </c>
      <c r="D628" s="67" t="s">
        <v>184</v>
      </c>
      <c r="E628" s="86"/>
      <c r="F628" s="66"/>
      <c r="G628" s="66"/>
      <c r="H628" s="66"/>
      <c r="I628" s="66"/>
      <c r="J628" s="66"/>
      <c r="K628" s="66"/>
    </row>
    <row r="629" spans="1:11">
      <c r="A629" s="59" t="s">
        <v>1200</v>
      </c>
      <c r="B629" s="60"/>
      <c r="C629" s="60"/>
      <c r="D629" s="61"/>
      <c r="E629" s="39"/>
      <c r="F629" s="39"/>
      <c r="G629" s="39"/>
      <c r="H629" s="39"/>
      <c r="I629" s="39"/>
      <c r="J629" s="39"/>
      <c r="K629" s="39"/>
    </row>
    <row r="630" spans="1:11">
      <c r="A630" s="64" t="s">
        <v>1201</v>
      </c>
      <c r="B630" s="65" t="s">
        <v>594</v>
      </c>
      <c r="C630" s="81" t="s">
        <v>595</v>
      </c>
      <c r="D630" s="67" t="s">
        <v>48</v>
      </c>
      <c r="E630" s="86" t="s">
        <v>1202</v>
      </c>
      <c r="F630" s="66"/>
      <c r="G630" s="66"/>
      <c r="H630" s="66"/>
      <c r="I630" s="66"/>
      <c r="J630" s="66"/>
      <c r="K630" s="66"/>
    </row>
    <row r="631" spans="1:11">
      <c r="A631" s="64" t="s">
        <v>1203</v>
      </c>
      <c r="B631" s="65" t="s">
        <v>530</v>
      </c>
      <c r="C631" s="81" t="s">
        <v>531</v>
      </c>
      <c r="D631" s="67" t="s">
        <v>48</v>
      </c>
      <c r="E631" s="86"/>
      <c r="F631" s="66"/>
      <c r="G631" s="66"/>
      <c r="H631" s="66"/>
      <c r="I631" s="66"/>
      <c r="J631" s="66"/>
      <c r="K631" s="66"/>
    </row>
    <row r="632" spans="1:11">
      <c r="A632" s="64" t="s">
        <v>1204</v>
      </c>
      <c r="B632" s="65" t="s">
        <v>1205</v>
      </c>
      <c r="C632" s="81" t="s">
        <v>1206</v>
      </c>
      <c r="D632" s="67" t="s">
        <v>184</v>
      </c>
      <c r="E632" s="86"/>
      <c r="F632" s="66"/>
      <c r="G632" s="66"/>
      <c r="H632" s="66"/>
      <c r="I632" s="66"/>
      <c r="J632" s="66"/>
      <c r="K632" s="66"/>
    </row>
    <row r="633" spans="1:11">
      <c r="A633" s="64" t="s">
        <v>1207</v>
      </c>
      <c r="B633" s="65" t="s">
        <v>1208</v>
      </c>
      <c r="C633" s="81" t="s">
        <v>1209</v>
      </c>
      <c r="D633" s="67" t="s">
        <v>48</v>
      </c>
      <c r="E633" s="86"/>
      <c r="F633" s="66"/>
      <c r="G633" s="66"/>
      <c r="H633" s="66"/>
      <c r="I633" s="66"/>
      <c r="J633" s="66"/>
      <c r="K633" s="66"/>
    </row>
    <row r="634" spans="1:11">
      <c r="A634" s="64" t="s">
        <v>1210</v>
      </c>
      <c r="B634" s="65" t="s">
        <v>1208</v>
      </c>
      <c r="C634" s="81" t="s">
        <v>1209</v>
      </c>
      <c r="D634" s="67" t="s">
        <v>184</v>
      </c>
      <c r="E634" s="86"/>
      <c r="F634" s="66"/>
      <c r="G634" s="66"/>
      <c r="H634" s="66"/>
      <c r="I634" s="66"/>
      <c r="J634" s="66"/>
      <c r="K634" s="66"/>
    </row>
    <row r="635" spans="1:11">
      <c r="A635" s="64" t="s">
        <v>1211</v>
      </c>
      <c r="B635" s="65" t="s">
        <v>1208</v>
      </c>
      <c r="C635" s="81" t="s">
        <v>1209</v>
      </c>
      <c r="D635" s="67" t="s">
        <v>184</v>
      </c>
      <c r="E635" s="86"/>
      <c r="F635" s="66"/>
      <c r="G635" s="66"/>
      <c r="H635" s="66"/>
      <c r="I635" s="66"/>
      <c r="J635" s="66"/>
      <c r="K635" s="66"/>
    </row>
    <row r="636" spans="1:11">
      <c r="A636" s="64" t="s">
        <v>1212</v>
      </c>
      <c r="B636" s="65" t="s">
        <v>1208</v>
      </c>
      <c r="C636" s="81" t="s">
        <v>1209</v>
      </c>
      <c r="D636" s="67" t="s">
        <v>184</v>
      </c>
      <c r="E636" s="86"/>
      <c r="F636" s="66"/>
      <c r="G636" s="66"/>
      <c r="H636" s="66"/>
      <c r="I636" s="66"/>
      <c r="J636" s="66"/>
      <c r="K636" s="66"/>
    </row>
    <row r="637" spans="1:11">
      <c r="A637" s="64" t="s">
        <v>1213</v>
      </c>
      <c r="B637" s="65" t="s">
        <v>1208</v>
      </c>
      <c r="C637" s="81" t="s">
        <v>1209</v>
      </c>
      <c r="D637" s="67" t="s">
        <v>184</v>
      </c>
      <c r="E637" s="86"/>
      <c r="F637" s="66"/>
      <c r="G637" s="66"/>
      <c r="H637" s="66"/>
      <c r="I637" s="66"/>
      <c r="J637" s="66"/>
      <c r="K637" s="66"/>
    </row>
    <row r="638" spans="1:11">
      <c r="A638" s="59" t="s">
        <v>1214</v>
      </c>
      <c r="B638" s="60"/>
      <c r="C638" s="60"/>
      <c r="D638" s="61"/>
      <c r="E638" s="39"/>
      <c r="F638" s="39"/>
      <c r="G638" s="39"/>
      <c r="H638" s="39"/>
      <c r="I638" s="39"/>
      <c r="J638" s="39"/>
      <c r="K638" s="39"/>
    </row>
    <row r="639" spans="1:11" ht="62.25">
      <c r="A639" s="64" t="s">
        <v>1215</v>
      </c>
      <c r="B639" s="65" t="s">
        <v>699</v>
      </c>
      <c r="C639" s="81" t="s">
        <v>700</v>
      </c>
      <c r="D639" s="67" t="s">
        <v>184</v>
      </c>
      <c r="E639" s="86" t="s">
        <v>1216</v>
      </c>
      <c r="F639" s="66"/>
      <c r="G639" s="66"/>
      <c r="H639" s="194" t="s">
        <v>1217</v>
      </c>
      <c r="I639" s="43"/>
      <c r="J639" s="43" t="s">
        <v>1218</v>
      </c>
      <c r="K639" s="66"/>
    </row>
    <row r="640" spans="1:11" ht="50.25">
      <c r="A640" s="64" t="s">
        <v>1219</v>
      </c>
      <c r="B640" s="65" t="s">
        <v>706</v>
      </c>
      <c r="C640" s="81" t="s">
        <v>707</v>
      </c>
      <c r="D640" s="67" t="s">
        <v>184</v>
      </c>
      <c r="E640" s="66"/>
      <c r="F640" s="66"/>
      <c r="G640" s="66"/>
      <c r="H640" s="194" t="s">
        <v>1220</v>
      </c>
      <c r="I640" s="43" t="s">
        <v>709</v>
      </c>
      <c r="J640" s="66"/>
      <c r="K640" s="66"/>
    </row>
    <row r="641" spans="1:11" ht="36">
      <c r="A641" s="64" t="s">
        <v>1221</v>
      </c>
      <c r="B641" s="65" t="s">
        <v>712</v>
      </c>
      <c r="C641" s="81" t="s">
        <v>713</v>
      </c>
      <c r="D641" s="67" t="s">
        <v>184</v>
      </c>
      <c r="E641" s="86" t="s">
        <v>1222</v>
      </c>
      <c r="F641" s="66"/>
      <c r="G641" s="66"/>
      <c r="H641" s="43"/>
      <c r="I641" s="68"/>
      <c r="J641" s="66"/>
      <c r="K641" s="66"/>
    </row>
    <row r="642" spans="1:11" ht="24">
      <c r="A642" s="64" t="s">
        <v>1223</v>
      </c>
      <c r="B642" s="65" t="s">
        <v>716</v>
      </c>
      <c r="C642" s="81" t="s">
        <v>717</v>
      </c>
      <c r="D642" s="67" t="s">
        <v>184</v>
      </c>
      <c r="E642" s="86"/>
      <c r="F642" s="66"/>
      <c r="G642" s="66"/>
      <c r="H642" s="43"/>
      <c r="I642" s="43"/>
      <c r="J642" s="66"/>
      <c r="K642" s="66"/>
    </row>
    <row r="643" spans="1:11" ht="84">
      <c r="A643" s="64" t="s">
        <v>1224</v>
      </c>
      <c r="B643" s="65" t="s">
        <v>719</v>
      </c>
      <c r="C643" s="81" t="s">
        <v>1225</v>
      </c>
      <c r="D643" s="67" t="s">
        <v>184</v>
      </c>
      <c r="E643" s="86" t="s">
        <v>1226</v>
      </c>
      <c r="F643" s="66"/>
      <c r="G643" s="66"/>
      <c r="H643" s="66"/>
      <c r="I643" s="66"/>
      <c r="J643" s="66"/>
      <c r="K643" s="66"/>
    </row>
    <row r="644" spans="1:11">
      <c r="A644" s="64" t="s">
        <v>1227</v>
      </c>
      <c r="B644" s="65" t="s">
        <v>723</v>
      </c>
      <c r="C644" s="81" t="s">
        <v>724</v>
      </c>
      <c r="D644" s="67" t="s">
        <v>184</v>
      </c>
      <c r="E644" s="86"/>
      <c r="F644" s="66"/>
      <c r="G644" s="66"/>
      <c r="H644" s="55"/>
      <c r="I644" s="66"/>
      <c r="J644" s="66"/>
      <c r="K644" s="66"/>
    </row>
    <row r="645" spans="1:11" ht="409.5">
      <c r="A645" s="64" t="s">
        <v>1228</v>
      </c>
      <c r="B645" s="65" t="s">
        <v>726</v>
      </c>
      <c r="C645" s="81" t="s">
        <v>727</v>
      </c>
      <c r="D645" s="67" t="s">
        <v>184</v>
      </c>
      <c r="E645" s="86" t="s">
        <v>1229</v>
      </c>
      <c r="F645" s="66"/>
      <c r="G645" s="66"/>
      <c r="H645" s="66"/>
      <c r="I645" s="66"/>
      <c r="J645" s="66"/>
      <c r="K645" s="66"/>
    </row>
    <row r="646" spans="1:11" ht="108">
      <c r="A646" s="64" t="s">
        <v>1230</v>
      </c>
      <c r="B646" s="65" t="s">
        <v>730</v>
      </c>
      <c r="C646" s="81" t="s">
        <v>1231</v>
      </c>
      <c r="D646" s="67" t="s">
        <v>184</v>
      </c>
      <c r="E646" s="86" t="s">
        <v>1232</v>
      </c>
      <c r="F646" s="66"/>
      <c r="G646" s="66"/>
      <c r="H646" s="66"/>
      <c r="I646" s="66"/>
      <c r="J646" s="66"/>
      <c r="K646" s="66"/>
    </row>
    <row r="647" spans="1:11">
      <c r="A647" s="59" t="s">
        <v>1233</v>
      </c>
      <c r="B647" s="60"/>
      <c r="C647" s="60"/>
      <c r="D647" s="61"/>
      <c r="E647" s="39"/>
      <c r="F647" s="39"/>
      <c r="G647" s="39"/>
      <c r="H647" s="39"/>
      <c r="I647" s="39"/>
      <c r="J647" s="39"/>
      <c r="K647" s="39"/>
    </row>
    <row r="648" spans="1:11">
      <c r="A648" s="243" t="s">
        <v>1234</v>
      </c>
      <c r="B648" s="238" t="s">
        <v>812</v>
      </c>
      <c r="C648" s="246" t="s">
        <v>1235</v>
      </c>
      <c r="D648" s="248" t="s">
        <v>48</v>
      </c>
      <c r="E648" s="282" t="s">
        <v>1236</v>
      </c>
      <c r="F648" s="66"/>
      <c r="G648" s="66"/>
      <c r="H648" s="66"/>
      <c r="I648" s="66"/>
      <c r="J648" s="66"/>
      <c r="K648" s="66"/>
    </row>
    <row r="649" spans="1:11">
      <c r="A649" s="244"/>
      <c r="B649" s="245"/>
      <c r="C649" s="247"/>
      <c r="D649" s="249"/>
      <c r="E649" s="283"/>
      <c r="F649" s="66"/>
      <c r="G649" s="66"/>
      <c r="H649" s="66"/>
      <c r="I649" s="66"/>
      <c r="J649" s="66"/>
      <c r="K649" s="66"/>
    </row>
    <row r="650" spans="1:11" ht="72">
      <c r="A650" s="64" t="s">
        <v>1237</v>
      </c>
      <c r="B650" s="65" t="s">
        <v>815</v>
      </c>
      <c r="C650" s="81" t="s">
        <v>1238</v>
      </c>
      <c r="D650" s="67" t="s">
        <v>48</v>
      </c>
      <c r="E650" s="66" t="s">
        <v>1239</v>
      </c>
      <c r="F650" s="66"/>
      <c r="G650" s="66"/>
      <c r="H650" s="55"/>
      <c r="I650" s="66"/>
      <c r="J650" s="66"/>
      <c r="K650" s="66"/>
    </row>
    <row r="651" spans="1:11" ht="24">
      <c r="A651" s="64" t="s">
        <v>1240</v>
      </c>
      <c r="B651" s="65" t="s">
        <v>224</v>
      </c>
      <c r="C651" s="81" t="s">
        <v>315</v>
      </c>
      <c r="D651" s="67" t="s">
        <v>184</v>
      </c>
      <c r="E651" s="86" t="s">
        <v>1241</v>
      </c>
      <c r="F651" s="66"/>
      <c r="G651" s="66"/>
      <c r="H651" s="66"/>
      <c r="I651" s="66"/>
      <c r="J651" s="66"/>
      <c r="K651" s="66"/>
    </row>
    <row r="652" spans="1:11">
      <c r="A652" s="64" t="s">
        <v>1242</v>
      </c>
      <c r="B652" s="65" t="s">
        <v>228</v>
      </c>
      <c r="C652" s="81" t="s">
        <v>229</v>
      </c>
      <c r="D652" s="67" t="s">
        <v>184</v>
      </c>
      <c r="E652" s="86"/>
      <c r="F652" s="66"/>
      <c r="G652" s="66"/>
      <c r="H652" s="68"/>
      <c r="I652" s="66"/>
      <c r="J652" s="66"/>
      <c r="K652" s="66"/>
    </row>
    <row r="653" spans="1:11">
      <c r="A653" s="64"/>
      <c r="B653" s="65"/>
      <c r="C653" s="81"/>
      <c r="D653" s="67"/>
      <c r="E653" s="86"/>
      <c r="F653" s="66"/>
      <c r="G653" s="66"/>
      <c r="H653" s="66"/>
      <c r="I653" s="66"/>
      <c r="J653" s="66"/>
      <c r="K653" s="66"/>
    </row>
    <row r="654" spans="1:11" ht="24">
      <c r="A654" s="64" t="s">
        <v>1243</v>
      </c>
      <c r="B654" s="65" t="s">
        <v>785</v>
      </c>
      <c r="C654" s="81" t="s">
        <v>888</v>
      </c>
      <c r="D654" s="67" t="s">
        <v>184</v>
      </c>
      <c r="E654" s="86"/>
      <c r="F654" s="66"/>
      <c r="G654" s="66"/>
      <c r="H654" s="66"/>
      <c r="I654" s="66"/>
      <c r="J654" s="66"/>
      <c r="K654" s="66"/>
    </row>
    <row r="655" spans="1:11">
      <c r="A655" s="59" t="s">
        <v>1244</v>
      </c>
      <c r="B655" s="60"/>
      <c r="C655" s="60"/>
      <c r="D655" s="61"/>
      <c r="E655" s="39"/>
      <c r="F655" s="39"/>
      <c r="G655" s="39"/>
      <c r="H655" s="39"/>
      <c r="I655" s="39"/>
      <c r="J655" s="39"/>
      <c r="K655" s="39"/>
    </row>
    <row r="656" spans="1:11" ht="24">
      <c r="A656" s="64" t="s">
        <v>1245</v>
      </c>
      <c r="B656" s="65" t="s">
        <v>828</v>
      </c>
      <c r="C656" s="81" t="s">
        <v>828</v>
      </c>
      <c r="D656" s="67" t="s">
        <v>48</v>
      </c>
      <c r="E656" s="86"/>
      <c r="F656" s="66"/>
      <c r="G656" s="66"/>
      <c r="H656" s="43" t="s">
        <v>829</v>
      </c>
      <c r="I656" s="66"/>
      <c r="J656" s="66"/>
      <c r="K656" s="66"/>
    </row>
    <row r="657" spans="1:11">
      <c r="A657" s="76" t="s">
        <v>1246</v>
      </c>
      <c r="B657" s="77"/>
      <c r="C657" s="78"/>
      <c r="D657" s="79"/>
      <c r="E657" s="78"/>
      <c r="F657" s="77"/>
      <c r="G657" s="77"/>
      <c r="H657" s="80"/>
      <c r="I657" s="80"/>
      <c r="J657" s="80"/>
      <c r="K657" s="80"/>
    </row>
    <row r="658" spans="1:11">
      <c r="A658" s="59" t="s">
        <v>1247</v>
      </c>
      <c r="B658" s="60"/>
      <c r="C658" s="60"/>
      <c r="D658" s="60"/>
      <c r="E658" s="60"/>
      <c r="F658" s="60"/>
      <c r="G658" s="77"/>
      <c r="H658" s="60"/>
      <c r="I658" s="60"/>
      <c r="J658" s="60"/>
      <c r="K658" s="60"/>
    </row>
    <row r="659" spans="1:11">
      <c r="A659" s="118" t="s">
        <v>1248</v>
      </c>
      <c r="B659" s="119"/>
      <c r="C659" s="120"/>
      <c r="D659" s="121"/>
      <c r="E659" s="122"/>
      <c r="F659" s="122"/>
      <c r="G659" s="122"/>
      <c r="H659" s="122"/>
      <c r="I659" s="122"/>
      <c r="J659" s="122"/>
      <c r="K659" s="122"/>
    </row>
    <row r="660" spans="1:11" ht="132">
      <c r="A660" s="64" t="s">
        <v>1249</v>
      </c>
      <c r="B660" s="65" t="s">
        <v>203</v>
      </c>
      <c r="C660" s="66" t="s">
        <v>304</v>
      </c>
      <c r="D660" s="123"/>
      <c r="E660" s="66" t="s">
        <v>1250</v>
      </c>
      <c r="F660" s="66"/>
      <c r="G660" s="66"/>
      <c r="H660" s="43" t="s">
        <v>837</v>
      </c>
      <c r="I660" s="43"/>
      <c r="J660" s="43" t="s">
        <v>1251</v>
      </c>
      <c r="K660" s="86"/>
    </row>
    <row r="661" spans="1:11" ht="24">
      <c r="A661" s="64" t="s">
        <v>1252</v>
      </c>
      <c r="B661" s="65" t="s">
        <v>207</v>
      </c>
      <c r="C661" s="66" t="s">
        <v>208</v>
      </c>
      <c r="D661" s="67" t="s">
        <v>48</v>
      </c>
      <c r="E661" s="129" t="s">
        <v>1253</v>
      </c>
      <c r="F661" s="66"/>
      <c r="G661" s="66"/>
      <c r="K661" s="86"/>
    </row>
    <row r="662" spans="1:11" s="147" customFormat="1" ht="36">
      <c r="A662" s="145" t="s">
        <v>1254</v>
      </c>
      <c r="B662" s="164" t="s">
        <v>211</v>
      </c>
      <c r="C662" s="86" t="s">
        <v>212</v>
      </c>
      <c r="D662" s="146" t="s">
        <v>48</v>
      </c>
      <c r="E662" s="129"/>
      <c r="F662" s="86"/>
      <c r="G662" s="86"/>
      <c r="H662" s="43" t="s">
        <v>847</v>
      </c>
      <c r="I662" s="43"/>
      <c r="J662" s="43" t="s">
        <v>1255</v>
      </c>
      <c r="K662" s="86"/>
    </row>
    <row r="663" spans="1:11" s="147" customFormat="1" ht="24.6" customHeight="1">
      <c r="A663" s="145"/>
      <c r="B663" s="164"/>
      <c r="C663" s="86"/>
      <c r="D663" s="146"/>
      <c r="E663" s="129"/>
      <c r="F663" s="86"/>
      <c r="G663" s="86"/>
      <c r="H663" s="43" t="s">
        <v>849</v>
      </c>
      <c r="I663" s="43"/>
      <c r="J663" s="235" t="s">
        <v>1256</v>
      </c>
      <c r="K663" s="86"/>
    </row>
    <row r="664" spans="1:11" ht="24">
      <c r="A664" s="64" t="s">
        <v>1257</v>
      </c>
      <c r="B664" s="65" t="s">
        <v>215</v>
      </c>
      <c r="C664" s="66" t="s">
        <v>216</v>
      </c>
      <c r="D664" s="67" t="s">
        <v>184</v>
      </c>
      <c r="E664" s="66"/>
      <c r="F664" s="66"/>
      <c r="G664" s="66"/>
      <c r="H664" s="43" t="s">
        <v>855</v>
      </c>
      <c r="I664" s="43"/>
      <c r="J664" s="236"/>
      <c r="K664" s="66"/>
    </row>
    <row r="665" spans="1:11" ht="24">
      <c r="A665" s="64" t="s">
        <v>1258</v>
      </c>
      <c r="B665" s="65" t="s">
        <v>218</v>
      </c>
      <c r="C665" s="66"/>
      <c r="D665" s="67" t="s">
        <v>184</v>
      </c>
      <c r="E665" s="66"/>
      <c r="F665" s="66"/>
      <c r="G665" s="66"/>
      <c r="H665" s="43" t="s">
        <v>859</v>
      </c>
      <c r="I665" s="43"/>
      <c r="J665" s="236"/>
    </row>
    <row r="666" spans="1:11" ht="24">
      <c r="A666" s="64" t="s">
        <v>1259</v>
      </c>
      <c r="B666" s="65" t="s">
        <v>861</v>
      </c>
      <c r="C666" s="66" t="s">
        <v>862</v>
      </c>
      <c r="D666" s="67" t="s">
        <v>184</v>
      </c>
      <c r="E666" s="66"/>
      <c r="F666" s="66"/>
      <c r="G666" s="66"/>
      <c r="H666" s="43" t="s">
        <v>863</v>
      </c>
      <c r="I666" s="43"/>
      <c r="J666" s="236"/>
      <c r="K666" s="66"/>
    </row>
    <row r="667" spans="1:11" ht="24">
      <c r="A667" s="64" t="s">
        <v>1260</v>
      </c>
      <c r="B667" s="65" t="s">
        <v>221</v>
      </c>
      <c r="C667" s="66" t="s">
        <v>222</v>
      </c>
      <c r="D667" s="67" t="s">
        <v>184</v>
      </c>
      <c r="E667" s="66"/>
      <c r="F667" s="66"/>
      <c r="G667" s="66"/>
      <c r="H667" s="43" t="s">
        <v>867</v>
      </c>
      <c r="I667" s="43"/>
      <c r="J667" s="237"/>
      <c r="K667" s="66"/>
    </row>
    <row r="668" spans="1:11" ht="72">
      <c r="A668" s="64" t="s">
        <v>1261</v>
      </c>
      <c r="B668" s="65" t="s">
        <v>224</v>
      </c>
      <c r="C668" s="66" t="s">
        <v>225</v>
      </c>
      <c r="D668" s="67" t="s">
        <v>184</v>
      </c>
      <c r="E668" s="130" t="s">
        <v>1262</v>
      </c>
      <c r="F668" s="66"/>
      <c r="G668" s="66"/>
      <c r="H668" s="43"/>
      <c r="I668" s="43"/>
      <c r="J668" s="43"/>
      <c r="K668" s="66"/>
    </row>
    <row r="669" spans="1:11" ht="36">
      <c r="A669" s="250" t="s">
        <v>1263</v>
      </c>
      <c r="B669" s="238" t="s">
        <v>228</v>
      </c>
      <c r="C669" s="235" t="s">
        <v>229</v>
      </c>
      <c r="D669" s="238"/>
      <c r="E669" s="238"/>
      <c r="F669" s="238"/>
      <c r="G669" s="66"/>
      <c r="H669" s="86" t="s">
        <v>874</v>
      </c>
      <c r="I669" s="86"/>
      <c r="J669" s="86" t="s">
        <v>1264</v>
      </c>
      <c r="K669" s="66"/>
    </row>
    <row r="670" spans="1:11" ht="36">
      <c r="A670" s="251"/>
      <c r="B670" s="239"/>
      <c r="C670" s="236"/>
      <c r="D670" s="239"/>
      <c r="E670" s="239"/>
      <c r="F670" s="239"/>
      <c r="G670" s="66"/>
      <c r="H670" s="86" t="s">
        <v>878</v>
      </c>
      <c r="I670" s="86"/>
      <c r="J670" s="86" t="s">
        <v>1265</v>
      </c>
      <c r="K670" s="66"/>
    </row>
    <row r="671" spans="1:11">
      <c r="A671" s="59" t="s">
        <v>1266</v>
      </c>
      <c r="B671" s="60"/>
      <c r="C671" s="60"/>
      <c r="D671" s="61"/>
      <c r="E671" s="39"/>
      <c r="F671" s="39"/>
      <c r="G671" s="39"/>
      <c r="H671" s="39"/>
      <c r="I671" s="39"/>
      <c r="J671" s="39"/>
      <c r="K671" s="39"/>
    </row>
    <row r="672" spans="1:11" ht="108">
      <c r="A672" s="64" t="s">
        <v>1267</v>
      </c>
      <c r="B672" s="65" t="s">
        <v>233</v>
      </c>
      <c r="C672" s="66" t="s">
        <v>234</v>
      </c>
      <c r="D672" s="67" t="s">
        <v>48</v>
      </c>
      <c r="E672" s="66" t="s">
        <v>1268</v>
      </c>
      <c r="F672" s="66"/>
      <c r="G672" s="68"/>
      <c r="H672" s="68"/>
      <c r="I672" s="66"/>
      <c r="J672" s="66"/>
      <c r="K672" s="66"/>
    </row>
    <row r="673" spans="1:11">
      <c r="A673" s="243" t="s">
        <v>1269</v>
      </c>
      <c r="B673" s="238" t="s">
        <v>166</v>
      </c>
      <c r="C673" s="235" t="s">
        <v>286</v>
      </c>
      <c r="D673" s="67"/>
      <c r="E673" s="66"/>
      <c r="F673" s="66"/>
      <c r="G673" s="68"/>
      <c r="H673" s="66"/>
      <c r="I673" s="66"/>
      <c r="J673" s="66"/>
      <c r="K673" s="66"/>
    </row>
    <row r="674" spans="1:11">
      <c r="A674" s="281"/>
      <c r="B674" s="239"/>
      <c r="C674" s="236"/>
      <c r="D674" s="67"/>
      <c r="E674" s="66"/>
      <c r="F674" s="66"/>
      <c r="G674" s="68"/>
      <c r="H674" s="86"/>
      <c r="I674" s="66"/>
      <c r="J674" s="66"/>
      <c r="K674" s="66"/>
    </row>
    <row r="675" spans="1:11">
      <c r="A675" s="244"/>
      <c r="B675" s="245"/>
      <c r="C675" s="237"/>
      <c r="D675" s="67" t="s">
        <v>48</v>
      </c>
      <c r="E675" s="128"/>
      <c r="F675" s="66"/>
      <c r="G675" s="66"/>
      <c r="H675" s="66"/>
      <c r="I675" s="66"/>
      <c r="J675" s="66"/>
      <c r="K675" s="66"/>
    </row>
    <row r="676" spans="1:11" ht="24">
      <c r="A676" s="64" t="s">
        <v>1270</v>
      </c>
      <c r="B676" s="65" t="s">
        <v>785</v>
      </c>
      <c r="C676" s="66" t="s">
        <v>888</v>
      </c>
      <c r="D676" s="67" t="s">
        <v>184</v>
      </c>
      <c r="E676" s="128"/>
      <c r="F676" s="66"/>
      <c r="G676" s="66"/>
      <c r="H676" s="68"/>
      <c r="I676" s="66"/>
      <c r="J676" s="66"/>
      <c r="K676" s="66"/>
    </row>
    <row r="677" spans="1:11">
      <c r="A677" s="59" t="s">
        <v>1271</v>
      </c>
      <c r="B677" s="60"/>
      <c r="C677" s="60"/>
      <c r="D677" s="61"/>
      <c r="E677" s="39"/>
      <c r="F677" s="39"/>
      <c r="G677" s="39"/>
      <c r="H677" s="39"/>
      <c r="I677" s="39"/>
      <c r="J677" s="39"/>
      <c r="K677" s="39"/>
    </row>
    <row r="678" spans="1:11">
      <c r="A678" s="64" t="s">
        <v>1272</v>
      </c>
      <c r="B678" s="65" t="s">
        <v>239</v>
      </c>
      <c r="C678" s="66" t="s">
        <v>240</v>
      </c>
      <c r="D678" s="67" t="s">
        <v>48</v>
      </c>
      <c r="E678" s="66"/>
      <c r="F678" s="66"/>
      <c r="G678" s="66"/>
      <c r="H678" s="86"/>
      <c r="I678" s="86"/>
      <c r="J678" s="86"/>
      <c r="K678" s="66"/>
    </row>
    <row r="679" spans="1:11">
      <c r="A679" s="64" t="s">
        <v>1273</v>
      </c>
      <c r="B679" s="65" t="s">
        <v>239</v>
      </c>
      <c r="C679" s="66" t="s">
        <v>240</v>
      </c>
      <c r="D679" s="67" t="s">
        <v>184</v>
      </c>
      <c r="E679" s="66"/>
      <c r="F679" s="66"/>
      <c r="G679" s="66"/>
      <c r="H679" s="66"/>
      <c r="I679" s="66"/>
      <c r="J679" s="66"/>
      <c r="K679" s="66"/>
    </row>
    <row r="680" spans="1:11">
      <c r="A680" s="59" t="s">
        <v>1274</v>
      </c>
      <c r="B680" s="60"/>
      <c r="C680" s="60"/>
      <c r="D680" s="61"/>
      <c r="E680" s="39"/>
      <c r="F680" s="39"/>
      <c r="G680" s="39"/>
      <c r="H680" s="39"/>
      <c r="I680" s="39"/>
      <c r="J680" s="39"/>
      <c r="K680" s="39"/>
    </row>
    <row r="681" spans="1:11">
      <c r="A681" s="64" t="s">
        <v>1275</v>
      </c>
      <c r="B681" s="65" t="s">
        <v>244</v>
      </c>
      <c r="C681" s="66" t="s">
        <v>245</v>
      </c>
      <c r="D681" s="67" t="s">
        <v>48</v>
      </c>
      <c r="E681" s="130"/>
      <c r="F681" s="66"/>
      <c r="G681" s="66"/>
      <c r="H681" s="86"/>
      <c r="I681" s="66"/>
      <c r="J681" s="66"/>
      <c r="K681" s="66"/>
    </row>
    <row r="682" spans="1:11" ht="36">
      <c r="A682" s="64" t="s">
        <v>1276</v>
      </c>
      <c r="B682" s="65" t="s">
        <v>247</v>
      </c>
      <c r="C682" s="66" t="s">
        <v>367</v>
      </c>
      <c r="D682" s="67" t="s">
        <v>184</v>
      </c>
      <c r="E682" s="66"/>
      <c r="F682" s="66"/>
      <c r="G682" s="66" t="s">
        <v>1277</v>
      </c>
      <c r="H682" s="86"/>
      <c r="I682" s="66"/>
      <c r="J682" s="66"/>
      <c r="K682" s="66"/>
    </row>
    <row r="683" spans="1:11" ht="72">
      <c r="A683" s="64" t="s">
        <v>1278</v>
      </c>
      <c r="B683" s="65" t="s">
        <v>250</v>
      </c>
      <c r="C683" s="66" t="s">
        <v>369</v>
      </c>
      <c r="D683" s="67" t="s">
        <v>184</v>
      </c>
      <c r="E683" s="66"/>
      <c r="F683" s="66"/>
      <c r="G683" s="66" t="s">
        <v>984</v>
      </c>
      <c r="H683" s="86"/>
      <c r="I683" s="66"/>
      <c r="J683" s="66"/>
      <c r="K683" s="66"/>
    </row>
    <row r="684" spans="1:11">
      <c r="A684" s="64"/>
      <c r="B684" s="65"/>
      <c r="C684" s="66"/>
      <c r="D684" s="67"/>
      <c r="E684" s="66"/>
      <c r="F684" s="66"/>
      <c r="G684" s="66"/>
      <c r="H684" s="86"/>
      <c r="I684" s="66"/>
      <c r="J684" s="66"/>
      <c r="K684" s="66"/>
    </row>
    <row r="685" spans="1:11" ht="48">
      <c r="A685" s="64" t="s">
        <v>1279</v>
      </c>
      <c r="B685" s="65" t="s">
        <v>253</v>
      </c>
      <c r="C685" s="66" t="s">
        <v>254</v>
      </c>
      <c r="D685" s="67" t="s">
        <v>184</v>
      </c>
      <c r="E685" s="66"/>
      <c r="F685" s="66"/>
      <c r="G685" s="66" t="s">
        <v>957</v>
      </c>
      <c r="H685" s="86"/>
      <c r="I685" s="66"/>
      <c r="J685" s="66"/>
      <c r="K685" s="66"/>
    </row>
    <row r="686" spans="1:11" ht="48">
      <c r="A686" s="64" t="s">
        <v>1280</v>
      </c>
      <c r="B686" s="65" t="s">
        <v>256</v>
      </c>
      <c r="C686" s="66" t="s">
        <v>257</v>
      </c>
      <c r="D686" s="67" t="s">
        <v>184</v>
      </c>
      <c r="E686" s="66"/>
      <c r="F686" s="66"/>
      <c r="G686" s="66" t="s">
        <v>957</v>
      </c>
      <c r="H686" s="86"/>
      <c r="I686" s="66"/>
      <c r="J686" s="66"/>
      <c r="K686" s="66"/>
    </row>
    <row r="687" spans="1:11">
      <c r="A687" s="59" t="s">
        <v>1281</v>
      </c>
      <c r="B687" s="60"/>
      <c r="C687" s="60"/>
      <c r="D687" s="61"/>
      <c r="E687" s="39"/>
      <c r="F687" s="39"/>
      <c r="G687" s="39"/>
      <c r="H687" s="39"/>
      <c r="I687" s="39"/>
      <c r="J687" s="39"/>
      <c r="K687" s="39"/>
    </row>
    <row r="688" spans="1:11" ht="24">
      <c r="A688" s="64" t="s">
        <v>1282</v>
      </c>
      <c r="B688" s="65" t="s">
        <v>260</v>
      </c>
      <c r="C688" s="66" t="s">
        <v>261</v>
      </c>
      <c r="D688" s="67" t="s">
        <v>48</v>
      </c>
      <c r="E688" s="130" t="s">
        <v>262</v>
      </c>
      <c r="F688" s="66"/>
      <c r="G688" s="66"/>
      <c r="H688" s="66"/>
      <c r="I688" s="66"/>
      <c r="J688" s="66"/>
      <c r="K688" s="66"/>
    </row>
    <row r="689" spans="1:11">
      <c r="A689" s="64" t="s">
        <v>1283</v>
      </c>
      <c r="B689" s="65" t="s">
        <v>8</v>
      </c>
      <c r="C689" s="66" t="s">
        <v>264</v>
      </c>
      <c r="D689" s="67" t="s">
        <v>184</v>
      </c>
      <c r="E689" s="66"/>
      <c r="F689" s="66"/>
      <c r="G689" s="66"/>
      <c r="H689" s="66"/>
      <c r="I689" s="66"/>
      <c r="J689" s="66"/>
      <c r="K689" s="66"/>
    </row>
    <row r="690" spans="1:11" ht="48">
      <c r="A690" s="64" t="s">
        <v>1284</v>
      </c>
      <c r="B690" s="65" t="s">
        <v>266</v>
      </c>
      <c r="C690" s="66" t="s">
        <v>267</v>
      </c>
      <c r="D690" s="67" t="s">
        <v>184</v>
      </c>
      <c r="E690" s="66" t="s">
        <v>268</v>
      </c>
      <c r="F690" s="66"/>
      <c r="G690" s="66"/>
      <c r="H690" s="66"/>
      <c r="I690" s="66"/>
      <c r="J690" s="66"/>
      <c r="K690" s="66"/>
    </row>
    <row r="691" spans="1:11">
      <c r="A691" s="71" t="s">
        <v>1285</v>
      </c>
      <c r="B691" s="126" t="s">
        <v>270</v>
      </c>
      <c r="C691" s="126" t="s">
        <v>271</v>
      </c>
      <c r="D691" s="70" t="s">
        <v>184</v>
      </c>
      <c r="E691" s="66"/>
      <c r="F691" s="66"/>
      <c r="G691" s="66"/>
      <c r="H691" s="66"/>
      <c r="I691" s="87"/>
      <c r="J691" s="136"/>
      <c r="K691" s="66"/>
    </row>
    <row r="692" spans="1:11" ht="60">
      <c r="A692" s="64" t="s">
        <v>1286</v>
      </c>
      <c r="B692" s="65" t="s">
        <v>266</v>
      </c>
      <c r="C692" s="66" t="s">
        <v>267</v>
      </c>
      <c r="D692" s="67" t="s">
        <v>184</v>
      </c>
      <c r="E692" s="66" t="s">
        <v>273</v>
      </c>
      <c r="F692" s="66"/>
      <c r="G692" s="66"/>
      <c r="H692" s="66"/>
      <c r="I692" s="66"/>
      <c r="J692" s="66"/>
      <c r="K692" s="66"/>
    </row>
    <row r="693" spans="1:11">
      <c r="A693" s="64"/>
      <c r="B693" s="81"/>
      <c r="C693" s="66"/>
      <c r="D693" s="67"/>
      <c r="E693" s="66"/>
      <c r="F693" s="66"/>
      <c r="G693" s="66"/>
      <c r="H693" s="66"/>
      <c r="I693" s="66"/>
      <c r="J693" s="66"/>
      <c r="K693" s="66"/>
    </row>
    <row r="694" spans="1:11" ht="36">
      <c r="A694" s="64" t="s">
        <v>1287</v>
      </c>
      <c r="B694" s="81" t="s">
        <v>270</v>
      </c>
      <c r="C694" s="66" t="s">
        <v>275</v>
      </c>
      <c r="D694" s="67" t="s">
        <v>184</v>
      </c>
      <c r="E694" s="66"/>
      <c r="F694" s="66"/>
      <c r="G694" s="66"/>
      <c r="H694" s="66"/>
      <c r="I694" s="88" t="s">
        <v>1288</v>
      </c>
      <c r="J694" s="66"/>
      <c r="K694" s="66"/>
    </row>
    <row r="695" spans="1:11" ht="60">
      <c r="A695" s="64" t="s">
        <v>1289</v>
      </c>
      <c r="B695" s="81" t="s">
        <v>266</v>
      </c>
      <c r="C695" s="66" t="s">
        <v>267</v>
      </c>
      <c r="D695" s="67" t="s">
        <v>184</v>
      </c>
      <c r="E695" s="66" t="s">
        <v>273</v>
      </c>
      <c r="F695" s="66"/>
      <c r="G695" s="66"/>
      <c r="H695" s="66"/>
      <c r="I695" s="66"/>
      <c r="J695" s="66"/>
      <c r="K695" s="66"/>
    </row>
    <row r="696" spans="1:11" ht="24">
      <c r="A696" s="64" t="s">
        <v>1290</v>
      </c>
      <c r="B696" s="81" t="s">
        <v>270</v>
      </c>
      <c r="C696" s="66" t="s">
        <v>271</v>
      </c>
      <c r="D696" s="67" t="s">
        <v>184</v>
      </c>
      <c r="E696" s="66"/>
      <c r="F696" s="66"/>
      <c r="G696" s="66"/>
      <c r="H696" s="66"/>
      <c r="I696" s="66"/>
      <c r="J696" s="66"/>
      <c r="K696" s="66"/>
    </row>
    <row r="697" spans="1:11">
      <c r="A697" s="59" t="s">
        <v>1291</v>
      </c>
      <c r="B697" s="60"/>
      <c r="C697" s="60"/>
      <c r="D697" s="61"/>
      <c r="E697" s="39"/>
      <c r="F697" s="39"/>
      <c r="G697" s="39"/>
      <c r="H697" s="39"/>
      <c r="I697" s="39"/>
      <c r="J697" s="39"/>
      <c r="K697" s="39"/>
    </row>
    <row r="698" spans="1:11" ht="24">
      <c r="A698" s="64" t="s">
        <v>1292</v>
      </c>
      <c r="B698" s="81" t="s">
        <v>395</v>
      </c>
      <c r="C698" s="65" t="s">
        <v>396</v>
      </c>
      <c r="D698" s="64" t="s">
        <v>48</v>
      </c>
      <c r="E698" s="81" t="s">
        <v>1040</v>
      </c>
      <c r="F698" s="66"/>
      <c r="G698" s="66"/>
      <c r="H698" s="66"/>
      <c r="I698" s="66"/>
      <c r="J698" s="66"/>
      <c r="K698" s="66"/>
    </row>
    <row r="699" spans="1:11" ht="24.6" customHeight="1">
      <c r="A699" s="71" t="s">
        <v>1293</v>
      </c>
      <c r="B699" s="72" t="s">
        <v>474</v>
      </c>
      <c r="C699" s="135" t="s">
        <v>475</v>
      </c>
      <c r="D699" s="70" t="s">
        <v>184</v>
      </c>
      <c r="E699" s="135" t="s">
        <v>1294</v>
      </c>
      <c r="F699" s="66"/>
      <c r="G699" s="66"/>
      <c r="H699" s="114"/>
      <c r="I699" s="66"/>
      <c r="J699" s="66"/>
      <c r="K699" s="66"/>
    </row>
    <row r="700" spans="1:11">
      <c r="A700" s="59" t="s">
        <v>278</v>
      </c>
      <c r="B700" s="60"/>
      <c r="C700" s="60"/>
      <c r="D700" s="61"/>
      <c r="E700" s="39"/>
      <c r="F700" s="39"/>
      <c r="G700" s="39"/>
      <c r="H700" s="39"/>
      <c r="I700" s="39"/>
      <c r="J700" s="39"/>
      <c r="K700" s="39"/>
    </row>
    <row r="701" spans="1:11" ht="72">
      <c r="A701" s="64" t="s">
        <v>1295</v>
      </c>
      <c r="B701" s="81" t="s">
        <v>280</v>
      </c>
      <c r="C701" s="66" t="s">
        <v>281</v>
      </c>
      <c r="D701" s="67" t="s">
        <v>48</v>
      </c>
      <c r="E701" s="66" t="s">
        <v>1296</v>
      </c>
      <c r="F701" s="66"/>
      <c r="G701" s="66"/>
      <c r="H701" s="68"/>
      <c r="I701" s="66"/>
      <c r="J701" s="66"/>
      <c r="K701" s="66"/>
    </row>
    <row r="702" spans="1:11">
      <c r="A702" s="126" t="s">
        <v>1297</v>
      </c>
      <c r="B702" s="126" t="s">
        <v>233</v>
      </c>
      <c r="C702" s="126" t="s">
        <v>234</v>
      </c>
      <c r="D702" s="126" t="s">
        <v>48</v>
      </c>
      <c r="E702" s="126" t="s">
        <v>284</v>
      </c>
      <c r="F702" s="126"/>
      <c r="G702" s="66"/>
      <c r="H702" s="66"/>
      <c r="I702" s="66"/>
      <c r="J702" s="66"/>
      <c r="K702" s="66"/>
    </row>
    <row r="703" spans="1:11" ht="48">
      <c r="A703" s="64" t="s">
        <v>1298</v>
      </c>
      <c r="B703" s="81" t="s">
        <v>166</v>
      </c>
      <c r="C703" s="66" t="s">
        <v>286</v>
      </c>
      <c r="D703" s="67" t="s">
        <v>48</v>
      </c>
      <c r="E703" s="66"/>
      <c r="F703" s="66"/>
      <c r="G703" s="66" t="s">
        <v>1299</v>
      </c>
      <c r="H703" s="66" t="s">
        <v>1300</v>
      </c>
      <c r="I703" s="66"/>
      <c r="J703" s="66"/>
      <c r="K703" s="66"/>
    </row>
    <row r="704" spans="1:11">
      <c r="A704" s="59" t="s">
        <v>1301</v>
      </c>
      <c r="B704" s="60"/>
      <c r="C704" s="60"/>
      <c r="D704" s="61"/>
      <c r="E704" s="39"/>
      <c r="F704" s="39"/>
      <c r="G704" s="39"/>
      <c r="H704" s="39"/>
      <c r="I704" s="39"/>
      <c r="J704" s="39"/>
      <c r="K704" s="39"/>
    </row>
    <row r="705" spans="1:11">
      <c r="A705" s="68" t="s">
        <v>1302</v>
      </c>
      <c r="B705" s="47" t="s">
        <v>1303</v>
      </c>
      <c r="C705" s="49" t="s">
        <v>1304</v>
      </c>
      <c r="D705" s="124" t="s">
        <v>48</v>
      </c>
      <c r="E705" s="66" t="s">
        <v>1305</v>
      </c>
      <c r="F705" s="68"/>
      <c r="G705" s="68"/>
      <c r="H705" s="68"/>
      <c r="I705" s="68"/>
      <c r="J705" s="68"/>
      <c r="K705" s="68"/>
    </row>
    <row r="706" spans="1:11">
      <c r="A706" s="68" t="s">
        <v>1306</v>
      </c>
      <c r="B706" s="47" t="s">
        <v>149</v>
      </c>
      <c r="C706" s="49" t="s">
        <v>1307</v>
      </c>
      <c r="D706" s="124" t="s">
        <v>48</v>
      </c>
      <c r="E706" s="62" t="s">
        <v>1308</v>
      </c>
      <c r="F706" s="68"/>
      <c r="G706" s="68"/>
      <c r="H706" s="68"/>
      <c r="I706" s="68"/>
      <c r="J706" s="68"/>
      <c r="K706" s="68"/>
    </row>
  </sheetData>
  <mergeCells count="194">
    <mergeCell ref="D37:D38"/>
    <mergeCell ref="C37:C38"/>
    <mergeCell ref="A541:A542"/>
    <mergeCell ref="B541:B542"/>
    <mergeCell ref="C541:C542"/>
    <mergeCell ref="D541:D542"/>
    <mergeCell ref="E541:E542"/>
    <mergeCell ref="F541:F542"/>
    <mergeCell ref="F208:F211"/>
    <mergeCell ref="F148:F149"/>
    <mergeCell ref="E148:E149"/>
    <mergeCell ref="D148:D149"/>
    <mergeCell ref="C148:C149"/>
    <mergeCell ref="B148:B149"/>
    <mergeCell ref="D250:D252"/>
    <mergeCell ref="E250:E252"/>
    <mergeCell ref="C250:C252"/>
    <mergeCell ref="B250:B252"/>
    <mergeCell ref="B51:B52"/>
    <mergeCell ref="A51:A52"/>
    <mergeCell ref="A277:A278"/>
    <mergeCell ref="B277:B278"/>
    <mergeCell ref="C277:C278"/>
    <mergeCell ref="D137:D140"/>
    <mergeCell ref="C137:C140"/>
    <mergeCell ref="B137:B140"/>
    <mergeCell ref="A250:A252"/>
    <mergeCell ref="F146:F147"/>
    <mergeCell ref="E146:E147"/>
    <mergeCell ref="A208:A211"/>
    <mergeCell ref="B208:B211"/>
    <mergeCell ref="C208:C211"/>
    <mergeCell ref="D208:D211"/>
    <mergeCell ref="E208:E211"/>
    <mergeCell ref="A137:A140"/>
    <mergeCell ref="A245:A246"/>
    <mergeCell ref="B245:B246"/>
    <mergeCell ref="E245:E246"/>
    <mergeCell ref="F245:F246"/>
    <mergeCell ref="D245:D246"/>
    <mergeCell ref="D113:D118"/>
    <mergeCell ref="E113:E118"/>
    <mergeCell ref="F113:F118"/>
    <mergeCell ref="A271:A272"/>
    <mergeCell ref="B271:B272"/>
    <mergeCell ref="C271:C272"/>
    <mergeCell ref="D271:D272"/>
    <mergeCell ref="E271:E272"/>
    <mergeCell ref="F271:F272"/>
    <mergeCell ref="A135:A136"/>
    <mergeCell ref="B135:B136"/>
    <mergeCell ref="C135:C136"/>
    <mergeCell ref="D135:D136"/>
    <mergeCell ref="A141:A142"/>
    <mergeCell ref="B141:B142"/>
    <mergeCell ref="C141:C142"/>
    <mergeCell ref="D141:D142"/>
    <mergeCell ref="A128:A129"/>
    <mergeCell ref="B128:B129"/>
    <mergeCell ref="C128:C129"/>
    <mergeCell ref="D128:D129"/>
    <mergeCell ref="A130:A131"/>
    <mergeCell ref="A133:A134"/>
    <mergeCell ref="B130:B131"/>
    <mergeCell ref="G51:G52"/>
    <mergeCell ref="F51:F52"/>
    <mergeCell ref="E51:E52"/>
    <mergeCell ref="E648:E649"/>
    <mergeCell ref="A610:A611"/>
    <mergeCell ref="C673:C675"/>
    <mergeCell ref="B673:B675"/>
    <mergeCell ref="A673:A675"/>
    <mergeCell ref="F410:F413"/>
    <mergeCell ref="D277:D278"/>
    <mergeCell ref="E277:E278"/>
    <mergeCell ref="C113:C118"/>
    <mergeCell ref="B113:B118"/>
    <mergeCell ref="A113:A118"/>
    <mergeCell ref="A164:A165"/>
    <mergeCell ref="B164:B165"/>
    <mergeCell ref="C164:C165"/>
    <mergeCell ref="D164:D165"/>
    <mergeCell ref="A148:A149"/>
    <mergeCell ref="A593:A594"/>
    <mergeCell ref="B593:B594"/>
    <mergeCell ref="C593:C594"/>
    <mergeCell ref="C70:C71"/>
    <mergeCell ref="D70:D71"/>
    <mergeCell ref="B37:B38"/>
    <mergeCell ref="F37:F38"/>
    <mergeCell ref="E37:E38"/>
    <mergeCell ref="A37:A38"/>
    <mergeCell ref="A388:A389"/>
    <mergeCell ref="B388:B389"/>
    <mergeCell ref="C388:C389"/>
    <mergeCell ref="E388:E389"/>
    <mergeCell ref="D388:D389"/>
    <mergeCell ref="F388:F389"/>
    <mergeCell ref="C130:C131"/>
    <mergeCell ref="D130:D131"/>
    <mergeCell ref="B133:B134"/>
    <mergeCell ref="C133:C134"/>
    <mergeCell ref="D133:D134"/>
    <mergeCell ref="A291:A292"/>
    <mergeCell ref="B291:B292"/>
    <mergeCell ref="D146:D147"/>
    <mergeCell ref="F58:F60"/>
    <mergeCell ref="C58:C60"/>
    <mergeCell ref="E58:E60"/>
    <mergeCell ref="B58:B60"/>
    <mergeCell ref="A58:A60"/>
    <mergeCell ref="C51:C52"/>
    <mergeCell ref="G291:G292"/>
    <mergeCell ref="J433:J435"/>
    <mergeCell ref="A433:A436"/>
    <mergeCell ref="B433:B436"/>
    <mergeCell ref="C433:C436"/>
    <mergeCell ref="D433:D436"/>
    <mergeCell ref="E433:E436"/>
    <mergeCell ref="F433:F436"/>
    <mergeCell ref="A298:A299"/>
    <mergeCell ref="F394:F395"/>
    <mergeCell ref="F397:F400"/>
    <mergeCell ref="B298:B299"/>
    <mergeCell ref="C298:C299"/>
    <mergeCell ref="D298:D299"/>
    <mergeCell ref="E298:E299"/>
    <mergeCell ref="F298:F299"/>
    <mergeCell ref="C291:C292"/>
    <mergeCell ref="D291:D292"/>
    <mergeCell ref="E291:E292"/>
    <mergeCell ref="F291:F292"/>
    <mergeCell ref="F555:F556"/>
    <mergeCell ref="D555:D556"/>
    <mergeCell ref="A449:A450"/>
    <mergeCell ref="B449:B450"/>
    <mergeCell ref="A2:K2"/>
    <mergeCell ref="A20:K20"/>
    <mergeCell ref="A160:K160"/>
    <mergeCell ref="A189:K189"/>
    <mergeCell ref="A392:K392"/>
    <mergeCell ref="A87:K87"/>
    <mergeCell ref="A103:K103"/>
    <mergeCell ref="A154:K154"/>
    <mergeCell ref="A70:A71"/>
    <mergeCell ref="B70:B71"/>
    <mergeCell ref="A146:A147"/>
    <mergeCell ref="B146:B147"/>
    <mergeCell ref="C146:C147"/>
    <mergeCell ref="A215:A216"/>
    <mergeCell ref="B215:B216"/>
    <mergeCell ref="C215:C216"/>
    <mergeCell ref="D215:D216"/>
    <mergeCell ref="E215:E216"/>
    <mergeCell ref="F215:F216"/>
    <mergeCell ref="G298:G299"/>
    <mergeCell ref="A443:A445"/>
    <mergeCell ref="B443:B445"/>
    <mergeCell ref="C443:C445"/>
    <mergeCell ref="E443:E445"/>
    <mergeCell ref="A394:A395"/>
    <mergeCell ref="B394:B395"/>
    <mergeCell ref="C394:C395"/>
    <mergeCell ref="D394:D395"/>
    <mergeCell ref="E394:E395"/>
    <mergeCell ref="A397:A400"/>
    <mergeCell ref="B397:B400"/>
    <mergeCell ref="C397:C400"/>
    <mergeCell ref="D397:D400"/>
    <mergeCell ref="E397:E400"/>
    <mergeCell ref="C449:C450"/>
    <mergeCell ref="D449:D450"/>
    <mergeCell ref="J663:J667"/>
    <mergeCell ref="B669:B670"/>
    <mergeCell ref="C669:C670"/>
    <mergeCell ref="E669:E670"/>
    <mergeCell ref="A498:K498"/>
    <mergeCell ref="A451:K451"/>
    <mergeCell ref="A480:K480"/>
    <mergeCell ref="A648:A649"/>
    <mergeCell ref="B648:B649"/>
    <mergeCell ref="C648:C649"/>
    <mergeCell ref="D648:D649"/>
    <mergeCell ref="A669:A670"/>
    <mergeCell ref="D669:D670"/>
    <mergeCell ref="F669:F670"/>
    <mergeCell ref="K541:K542"/>
    <mergeCell ref="J541:J542"/>
    <mergeCell ref="E449:E450"/>
    <mergeCell ref="F449:F450"/>
    <mergeCell ref="K574:K576"/>
    <mergeCell ref="A555:A556"/>
    <mergeCell ref="B555:B556"/>
    <mergeCell ref="E555:E556"/>
  </mergeCells>
  <phoneticPr fontId="3" type="noConversion"/>
  <conditionalFormatting sqref="A22:B29 H146:H149 K574 H572:H578 H176:H179">
    <cfRule type="expression" dxfId="53" priority="32">
      <formula>#REF!=#REF!</formula>
    </cfRule>
  </conditionalFormatting>
  <conditionalFormatting sqref="B15:B19 H389 H649:H651 H653:H654 H544 H385 H387 H555:H556">
    <cfRule type="expression" dxfId="52" priority="65">
      <formula>#REF!=#REF!</formula>
    </cfRule>
  </conditionalFormatting>
  <conditionalFormatting sqref="D105:D108 H570 H580 H582:H585 H85:H86 H673:H675 H587:H588 H423 H425 H550:H551 H37:H39 H76:H82 H689:H696 H113:H119 H702:H703">
    <cfRule type="expression" dxfId="51" priority="92">
      <formula>#REF!=#REF!</formula>
    </cfRule>
  </conditionalFormatting>
  <conditionalFormatting sqref="D111 D119:D122 I425:I426">
    <cfRule type="expression" dxfId="50" priority="91">
      <formula>#REF!=#REF!</formula>
    </cfRule>
  </conditionalFormatting>
  <conditionalFormatting sqref="D156:D159">
    <cfRule type="expression" dxfId="49" priority="90">
      <formula>#REF!=#REF!</formula>
    </cfRule>
  </conditionalFormatting>
  <conditionalFormatting sqref="D191:D194">
    <cfRule type="expression" dxfId="48" priority="88">
      <formula>#REF!=#REF!</formula>
    </cfRule>
  </conditionalFormatting>
  <conditionalFormatting sqref="D2:K2">
    <cfRule type="expression" dxfId="47" priority="86">
      <formula>#REF!=#REF!</formula>
    </cfRule>
  </conditionalFormatting>
  <conditionalFormatting sqref="D20:K20">
    <cfRule type="expression" dxfId="46" priority="83">
      <formula>#REF!=#REF!</formula>
    </cfRule>
  </conditionalFormatting>
  <conditionalFormatting sqref="D87:K87 D89:D92 D93:K93 D95:D101 D103:K103 D109:K109 D154:K154 D160:K160 D189:K189 D392:K392 D451:K451 D480:K480 D498:K498">
    <cfRule type="expression" dxfId="45" priority="93">
      <formula>#REF!=#REF!</formula>
    </cfRule>
  </conditionalFormatting>
  <conditionalFormatting sqref="F9 H9">
    <cfRule type="expression" dxfId="44" priority="63">
      <formula>#REF!=#REF!</formula>
    </cfRule>
  </conditionalFormatting>
  <conditionalFormatting sqref="F22 D22:D23 G22:G23 E23:F23 F28 E29:F29 E25:F27 G25:G29 D25:D29 D24:G24">
    <cfRule type="expression" dxfId="43" priority="33">
      <formula>#REF!=#REF!</formula>
    </cfRule>
  </conditionalFormatting>
  <conditionalFormatting sqref="H11">
    <cfRule type="expression" dxfId="42" priority="62">
      <formula>#REF!=#REF!</formula>
    </cfRule>
  </conditionalFormatting>
  <conditionalFormatting sqref="H32">
    <cfRule type="expression" dxfId="41" priority="61">
      <formula>#REF!=#REF!</formula>
    </cfRule>
  </conditionalFormatting>
  <conditionalFormatting sqref="D162:D164 H164:H166 D166:D168">
    <cfRule type="expression" dxfId="40" priority="89">
      <formula>#REF!=#REF!</formula>
    </cfRule>
  </conditionalFormatting>
  <conditionalFormatting sqref="H46">
    <cfRule type="expression" dxfId="39" priority="122">
      <formula>#REF!=#REF!</formula>
    </cfRule>
  </conditionalFormatting>
  <conditionalFormatting sqref="H56">
    <cfRule type="expression" dxfId="38" priority="80">
      <formula>#REF!=#REF!</formula>
    </cfRule>
  </conditionalFormatting>
  <conditionalFormatting sqref="H60">
    <cfRule type="expression" dxfId="37" priority="224">
      <formula>#REF!=#REF!</formula>
    </cfRule>
  </conditionalFormatting>
  <conditionalFormatting sqref="H65:H66">
    <cfRule type="expression" dxfId="36" priority="77">
      <formula>#REF!=#REF!</formula>
    </cfRule>
  </conditionalFormatting>
  <conditionalFormatting sqref="H68:H73">
    <cfRule type="expression" dxfId="35" priority="78">
      <formula>#REF!=#REF!</formula>
    </cfRule>
  </conditionalFormatting>
  <conditionalFormatting sqref="H128:H131">
    <cfRule type="expression" dxfId="34" priority="56">
      <formula>#REF!=#REF!</formula>
    </cfRule>
  </conditionalFormatting>
  <conditionalFormatting sqref="H133:H142">
    <cfRule type="expression" dxfId="33" priority="51">
      <formula>#REF!=#REF!</formula>
    </cfRule>
  </conditionalFormatting>
  <conditionalFormatting sqref="H173:H174">
    <cfRule type="expression" dxfId="32" priority="68">
      <formula>#REF!=#REF!</formula>
    </cfRule>
  </conditionalFormatting>
  <conditionalFormatting sqref="H183:H184">
    <cfRule type="expression" dxfId="31" priority="66">
      <formula>#REF!=#REF!</formula>
    </cfRule>
  </conditionalFormatting>
  <conditionalFormatting sqref="H514:H516">
    <cfRule type="expression" dxfId="30" priority="87">
      <formula>#REF!=#REF!</formula>
    </cfRule>
  </conditionalFormatting>
  <conditionalFormatting sqref="H522">
    <cfRule type="expression" dxfId="29" priority="118">
      <formula>#REF!=#REF!</formula>
    </cfRule>
  </conditionalFormatting>
  <conditionalFormatting sqref="H558:H559">
    <cfRule type="expression" dxfId="28" priority="111">
      <formula>#REF!=#REF!</formula>
    </cfRule>
  </conditionalFormatting>
  <conditionalFormatting sqref="H562:H564">
    <cfRule type="expression" dxfId="27" priority="110">
      <formula>#REF!=#REF!</formula>
    </cfRule>
  </conditionalFormatting>
  <conditionalFormatting sqref="H566:H568">
    <cfRule type="expression" dxfId="26" priority="109">
      <formula>#REF!=#REF!</formula>
    </cfRule>
  </conditionalFormatting>
  <conditionalFormatting sqref="H579">
    <cfRule type="expression" dxfId="25" priority="35">
      <formula>#REF!=#REF!</formula>
    </cfRule>
  </conditionalFormatting>
  <conditionalFormatting sqref="H581">
    <cfRule type="expression" dxfId="24" priority="38">
      <formula>#REF!=#REF!</formula>
    </cfRule>
  </conditionalFormatting>
  <conditionalFormatting sqref="H590:H592 H594:H595 H606 H599:H601">
    <cfRule type="expression" dxfId="23" priority="30">
      <formula>#REF!=#REF!</formula>
    </cfRule>
  </conditionalFormatting>
  <conditionalFormatting sqref="H608:H609 H611:H612 H616:H628">
    <cfRule type="expression" dxfId="22" priority="28">
      <formula>#REF!=#REF!</formula>
    </cfRule>
  </conditionalFormatting>
  <conditionalFormatting sqref="H630:H637">
    <cfRule type="expression" dxfId="21" priority="105">
      <formula>#REF!=#REF!</formula>
    </cfRule>
  </conditionalFormatting>
  <conditionalFormatting sqref="H643:H646">
    <cfRule type="expression" dxfId="20" priority="45">
      <formula>#REF!=#REF!</formula>
    </cfRule>
  </conditionalFormatting>
  <conditionalFormatting sqref="H678:H679">
    <cfRule type="expression" dxfId="19" priority="60">
      <formula>#REF!=#REF!</formula>
    </cfRule>
  </conditionalFormatting>
  <conditionalFormatting sqref="H681:H686">
    <cfRule type="expression" dxfId="18" priority="47">
      <formula>#REF!=#REF!</formula>
    </cfRule>
  </conditionalFormatting>
  <conditionalFormatting sqref="H348">
    <cfRule type="expression" dxfId="17" priority="22">
      <formula>#REF!=#REF!</formula>
    </cfRule>
  </conditionalFormatting>
  <conditionalFormatting sqref="H217">
    <cfRule type="expression" dxfId="16" priority="21">
      <formula>#REF!=#REF!</formula>
    </cfRule>
  </conditionalFormatting>
  <conditionalFormatting sqref="H602">
    <cfRule type="expression" dxfId="15" priority="20">
      <formula>#REF!=#REF!</formula>
    </cfRule>
  </conditionalFormatting>
  <conditionalFormatting sqref="H603">
    <cfRule type="expression" dxfId="14" priority="19">
      <formula>#REF!=#REF!</formula>
    </cfRule>
  </conditionalFormatting>
  <conditionalFormatting sqref="H542">
    <cfRule type="expression" dxfId="13" priority="18">
      <formula>#REF!=#REF!</formula>
    </cfRule>
  </conditionalFormatting>
  <conditionalFormatting sqref="H244:H246">
    <cfRule type="expression" dxfId="12" priority="17">
      <formula>#REF!=#REF!</formula>
    </cfRule>
  </conditionalFormatting>
  <conditionalFormatting sqref="H49:H50">
    <cfRule type="expression" dxfId="11" priority="6">
      <formula>#REF!=#REF!</formula>
    </cfRule>
  </conditionalFormatting>
  <conditionalFormatting sqref="H52:H55">
    <cfRule type="expression" dxfId="10" priority="5">
      <formula>#REF!=#REF!</formula>
    </cfRule>
  </conditionalFormatting>
  <conditionalFormatting sqref="H604">
    <cfRule type="expression" dxfId="9" priority="4">
      <formula>#REF!=#REF!</formula>
    </cfRule>
  </conditionalFormatting>
  <conditionalFormatting sqref="H605">
    <cfRule type="expression" dxfId="8" priority="3">
      <formula>#REF!=#REF!</formula>
    </cfRule>
  </conditionalFormatting>
  <conditionalFormatting sqref="H596:H598">
    <cfRule type="expression" dxfId="7" priority="2">
      <formula>#REF!=#REF!</formula>
    </cfRule>
  </conditionalFormatting>
  <conditionalFormatting sqref="H613:H615">
    <cfRule type="expression" dxfId="6" priority="1">
      <formula>#REF!=#REF!</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1379D-5A56-4911-826B-4A620C455329}">
  <dimension ref="A1:AL15"/>
  <sheetViews>
    <sheetView topLeftCell="A8" workbookViewId="0">
      <selection activeCell="C17" sqref="C17"/>
    </sheetView>
  </sheetViews>
  <sheetFormatPr defaultRowHeight="14.45"/>
  <cols>
    <col min="1" max="1" width="57.28515625" style="18" customWidth="1"/>
    <col min="2" max="2" width="28.28515625" customWidth="1"/>
    <col min="3" max="3" width="29.140625" customWidth="1"/>
    <col min="4" max="4" width="32.28515625" customWidth="1"/>
  </cols>
  <sheetData>
    <row r="1" spans="1:38" s="24" customFormat="1">
      <c r="A1" s="30" t="s">
        <v>1309</v>
      </c>
      <c r="B1" s="26" t="s">
        <v>1310</v>
      </c>
      <c r="C1" s="26" t="s">
        <v>785</v>
      </c>
      <c r="D1" s="26" t="s">
        <v>21</v>
      </c>
    </row>
    <row r="2" spans="1:38" s="28" customFormat="1" ht="40.5">
      <c r="A2" s="25" t="s">
        <v>1311</v>
      </c>
      <c r="B2" s="25" t="s">
        <v>1312</v>
      </c>
      <c r="C2" s="25" t="s">
        <v>1313</v>
      </c>
      <c r="D2" s="25"/>
      <c r="E2"/>
      <c r="F2"/>
      <c r="G2"/>
      <c r="H2"/>
      <c r="I2"/>
      <c r="J2"/>
      <c r="K2"/>
      <c r="L2"/>
      <c r="M2"/>
      <c r="N2"/>
      <c r="O2"/>
      <c r="P2"/>
      <c r="Q2"/>
      <c r="R2"/>
      <c r="S2"/>
      <c r="T2"/>
      <c r="U2"/>
      <c r="V2"/>
      <c r="W2"/>
      <c r="X2"/>
      <c r="Y2"/>
      <c r="Z2"/>
      <c r="AA2"/>
      <c r="AB2"/>
      <c r="AC2"/>
      <c r="AD2"/>
      <c r="AE2"/>
      <c r="AF2"/>
      <c r="AG2"/>
      <c r="AH2"/>
      <c r="AI2"/>
      <c r="AJ2"/>
      <c r="AK2"/>
      <c r="AL2"/>
    </row>
    <row r="3" spans="1:38" s="28" customFormat="1" ht="26.1">
      <c r="A3" s="25" t="s">
        <v>1314</v>
      </c>
      <c r="B3" s="25" t="s">
        <v>1315</v>
      </c>
      <c r="C3" s="25" t="s">
        <v>1316</v>
      </c>
      <c r="D3" s="25" t="s">
        <v>1317</v>
      </c>
      <c r="E3"/>
      <c r="F3"/>
      <c r="G3"/>
      <c r="H3"/>
      <c r="I3"/>
      <c r="J3"/>
      <c r="K3"/>
      <c r="L3"/>
      <c r="M3"/>
      <c r="N3"/>
      <c r="O3"/>
      <c r="P3"/>
      <c r="Q3"/>
      <c r="R3"/>
      <c r="S3"/>
      <c r="T3"/>
      <c r="U3"/>
      <c r="V3"/>
      <c r="W3"/>
      <c r="X3"/>
      <c r="Y3"/>
      <c r="Z3"/>
      <c r="AA3"/>
      <c r="AB3"/>
      <c r="AC3"/>
      <c r="AD3"/>
      <c r="AE3"/>
      <c r="AF3"/>
      <c r="AG3"/>
      <c r="AH3"/>
      <c r="AI3"/>
      <c r="AJ3"/>
      <c r="AK3"/>
      <c r="AL3"/>
    </row>
    <row r="4" spans="1:38" s="28" customFormat="1" ht="26.1">
      <c r="A4" s="25" t="s">
        <v>1318</v>
      </c>
      <c r="B4" s="25" t="s">
        <v>1315</v>
      </c>
      <c r="C4" s="25" t="s">
        <v>1319</v>
      </c>
      <c r="D4" s="25" t="s">
        <v>1317</v>
      </c>
      <c r="E4"/>
      <c r="F4"/>
      <c r="G4"/>
      <c r="H4"/>
      <c r="I4"/>
      <c r="J4"/>
      <c r="K4"/>
      <c r="L4"/>
      <c r="M4"/>
      <c r="N4"/>
      <c r="O4"/>
      <c r="P4"/>
      <c r="Q4"/>
      <c r="R4"/>
      <c r="S4"/>
      <c r="T4"/>
      <c r="U4"/>
      <c r="V4"/>
      <c r="W4"/>
      <c r="X4"/>
      <c r="Y4"/>
      <c r="Z4"/>
      <c r="AA4"/>
      <c r="AB4"/>
      <c r="AC4"/>
      <c r="AD4"/>
      <c r="AE4"/>
      <c r="AF4"/>
      <c r="AG4"/>
      <c r="AH4"/>
      <c r="AI4"/>
      <c r="AJ4"/>
      <c r="AK4"/>
      <c r="AL4"/>
    </row>
    <row r="5" spans="1:38" s="28" customFormat="1" ht="26.1">
      <c r="A5" s="25" t="s">
        <v>1320</v>
      </c>
      <c r="B5" s="25" t="s">
        <v>1321</v>
      </c>
      <c r="C5" s="25" t="s">
        <v>1322</v>
      </c>
      <c r="D5" s="25"/>
      <c r="E5"/>
      <c r="F5"/>
      <c r="G5"/>
      <c r="H5"/>
      <c r="I5"/>
      <c r="J5"/>
      <c r="K5"/>
      <c r="L5"/>
      <c r="M5"/>
      <c r="N5"/>
      <c r="O5"/>
      <c r="P5"/>
      <c r="Q5"/>
      <c r="R5"/>
      <c r="S5"/>
      <c r="T5"/>
      <c r="U5"/>
      <c r="V5"/>
      <c r="W5"/>
      <c r="X5"/>
      <c r="Y5"/>
      <c r="Z5"/>
      <c r="AA5"/>
      <c r="AB5"/>
      <c r="AC5"/>
      <c r="AD5"/>
      <c r="AE5"/>
      <c r="AF5"/>
      <c r="AG5"/>
      <c r="AH5"/>
      <c r="AI5"/>
      <c r="AJ5"/>
      <c r="AK5"/>
      <c r="AL5"/>
    </row>
    <row r="6" spans="1:38" s="29" customFormat="1" ht="27">
      <c r="A6" s="25" t="s">
        <v>1323</v>
      </c>
      <c r="B6" s="25" t="s">
        <v>1324</v>
      </c>
      <c r="C6" s="25"/>
      <c r="D6" s="139"/>
    </row>
    <row r="7" spans="1:38" s="29" customFormat="1" ht="40.5">
      <c r="A7" s="25" t="s">
        <v>1325</v>
      </c>
      <c r="B7" s="25" t="s">
        <v>1326</v>
      </c>
      <c r="C7" s="25" t="s">
        <v>1327</v>
      </c>
      <c r="D7" s="139"/>
    </row>
    <row r="8" spans="1:38" ht="26.1">
      <c r="A8" s="25" t="s">
        <v>1328</v>
      </c>
      <c r="B8" s="23" t="s">
        <v>1329</v>
      </c>
      <c r="C8" s="27"/>
      <c r="D8" s="27"/>
    </row>
    <row r="9" spans="1:38" ht="26.1">
      <c r="A9" s="25" t="s">
        <v>1330</v>
      </c>
      <c r="B9" s="23" t="s">
        <v>1329</v>
      </c>
      <c r="C9" s="27"/>
      <c r="D9" s="27"/>
    </row>
    <row r="10" spans="1:38" ht="50.25">
      <c r="A10" s="93" t="s">
        <v>1331</v>
      </c>
      <c r="B10" s="142" t="s">
        <v>1332</v>
      </c>
      <c r="C10" s="151"/>
      <c r="D10" s="25" t="s">
        <v>1317</v>
      </c>
    </row>
    <row r="11" spans="1:38" ht="15">
      <c r="A11" s="190" t="s">
        <v>1333</v>
      </c>
      <c r="B11" s="53" t="s">
        <v>1334</v>
      </c>
      <c r="C11" s="53" t="s">
        <v>1334</v>
      </c>
      <c r="D11" s="191"/>
    </row>
    <row r="12" spans="1:38" ht="40.5">
      <c r="A12" s="187" t="s">
        <v>1335</v>
      </c>
      <c r="B12" s="25" t="s">
        <v>1336</v>
      </c>
      <c r="C12" s="193" t="s">
        <v>1337</v>
      </c>
      <c r="D12" s="188"/>
    </row>
    <row r="13" spans="1:38" ht="15">
      <c r="A13" s="187" t="s">
        <v>1338</v>
      </c>
      <c r="B13" s="189" t="s">
        <v>1339</v>
      </c>
      <c r="C13" s="188"/>
      <c r="D13" s="188"/>
    </row>
    <row r="14" spans="1:38" ht="27">
      <c r="A14" s="187" t="s">
        <v>1340</v>
      </c>
      <c r="B14" s="25" t="s">
        <v>1341</v>
      </c>
      <c r="C14" s="25" t="s">
        <v>1342</v>
      </c>
      <c r="D14" s="188"/>
    </row>
    <row r="15" spans="1:38" ht="38.25">
      <c r="A15" s="187" t="s">
        <v>1343</v>
      </c>
      <c r="B15" s="192" t="s">
        <v>1344</v>
      </c>
      <c r="C15" s="25" t="s">
        <v>1345</v>
      </c>
      <c r="D15" s="188"/>
    </row>
  </sheetData>
  <conditionalFormatting sqref="A8:A9">
    <cfRule type="expression" dxfId="5" priority="6">
      <formula>#REF!=#REF!</formula>
    </cfRule>
  </conditionalFormatting>
  <conditionalFormatting sqref="A2:D5 B10">
    <cfRule type="expression" dxfId="4" priority="5">
      <formula>#REF!=#REF!</formula>
    </cfRule>
  </conditionalFormatting>
  <conditionalFormatting sqref="A6:C6 A7:B7">
    <cfRule type="expression" dxfId="3" priority="4">
      <formula>#REF!=#REF!</formula>
    </cfRule>
  </conditionalFormatting>
  <conditionalFormatting sqref="D10">
    <cfRule type="expression" dxfId="2" priority="3">
      <formula>#REF!=#REF!</formula>
    </cfRule>
  </conditionalFormatting>
  <conditionalFormatting sqref="C7">
    <cfRule type="expression" dxfId="1" priority="2">
      <formula>#REF!=#REF!</formula>
    </cfRule>
  </conditionalFormatting>
  <conditionalFormatting sqref="A11">
    <cfRule type="expression" dxfId="0" priority="1">
      <formula>#REF!=#REF!</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72061-5E40-4268-9DE4-A0CD4C18C344}">
  <dimension ref="A1:F53"/>
  <sheetViews>
    <sheetView topLeftCell="A2" zoomScale="87" workbookViewId="0">
      <selection activeCell="G8" sqref="G8"/>
    </sheetView>
  </sheetViews>
  <sheetFormatPr defaultColWidth="8.7109375" defaultRowHeight="14.45"/>
  <cols>
    <col min="1" max="1" width="11.85546875" style="150" bestFit="1" customWidth="1"/>
    <col min="2" max="2" width="32" style="150" customWidth="1"/>
    <col min="3" max="3" width="25.5703125" style="150" customWidth="1"/>
    <col min="4" max="4" width="8.7109375" style="150"/>
    <col min="5" max="5" width="35.85546875" style="150" bestFit="1" customWidth="1"/>
    <col min="6" max="6" width="16.140625" style="150" bestFit="1" customWidth="1"/>
    <col min="7" max="7" width="26.42578125" style="150" customWidth="1"/>
    <col min="8" max="16384" width="8.7109375" style="150"/>
  </cols>
  <sheetData>
    <row r="1" spans="1:6" ht="15" thickBot="1">
      <c r="E1" s="305" t="s">
        <v>1346</v>
      </c>
      <c r="F1" s="304"/>
    </row>
    <row r="2" spans="1:6">
      <c r="A2" s="302" t="s">
        <v>1347</v>
      </c>
      <c r="B2" s="303"/>
      <c r="C2" s="303"/>
      <c r="E2" s="157" t="s">
        <v>1348</v>
      </c>
      <c r="F2" s="158" t="s">
        <v>1349</v>
      </c>
    </row>
    <row r="3" spans="1:6" ht="29.1" customHeight="1">
      <c r="A3" s="306" t="s">
        <v>520</v>
      </c>
      <c r="B3" s="307"/>
      <c r="C3" s="159" t="s">
        <v>1350</v>
      </c>
      <c r="E3" s="153" t="s">
        <v>1351</v>
      </c>
      <c r="F3" s="152" t="s">
        <v>1352</v>
      </c>
    </row>
    <row r="4" spans="1:6">
      <c r="A4" s="153" t="s">
        <v>1353</v>
      </c>
      <c r="B4" s="151" t="s">
        <v>1354</v>
      </c>
      <c r="C4" s="151" t="s">
        <v>1355</v>
      </c>
      <c r="E4" s="153" t="s">
        <v>1356</v>
      </c>
      <c r="F4" s="152" t="s">
        <v>1352</v>
      </c>
    </row>
    <row r="5" spans="1:6">
      <c r="A5" s="153" t="s">
        <v>1357</v>
      </c>
      <c r="B5" s="151" t="s">
        <v>1358</v>
      </c>
      <c r="C5" s="151" t="s">
        <v>1359</v>
      </c>
      <c r="E5" s="153" t="s">
        <v>1360</v>
      </c>
      <c r="F5" s="152" t="s">
        <v>1361</v>
      </c>
    </row>
    <row r="6" spans="1:6">
      <c r="A6" s="153" t="s">
        <v>1362</v>
      </c>
      <c r="B6" s="151" t="s">
        <v>1363</v>
      </c>
      <c r="C6" s="151" t="s">
        <v>1364</v>
      </c>
      <c r="E6" s="178" t="s">
        <v>1365</v>
      </c>
      <c r="F6" s="179" t="s">
        <v>1366</v>
      </c>
    </row>
    <row r="7" spans="1:6">
      <c r="A7" s="153" t="s">
        <v>1367</v>
      </c>
      <c r="B7" s="151" t="s">
        <v>1368</v>
      </c>
      <c r="C7" s="151"/>
      <c r="E7" s="153" t="s">
        <v>1369</v>
      </c>
      <c r="F7" s="152" t="s">
        <v>1352</v>
      </c>
    </row>
    <row r="8" spans="1:6">
      <c r="A8" s="153" t="s">
        <v>1370</v>
      </c>
      <c r="B8" s="151" t="s">
        <v>1371</v>
      </c>
      <c r="C8" s="151" t="s">
        <v>1355</v>
      </c>
      <c r="E8" s="153" t="s">
        <v>1372</v>
      </c>
      <c r="F8" s="152" t="s">
        <v>1352</v>
      </c>
    </row>
    <row r="9" spans="1:6">
      <c r="A9" s="153" t="s">
        <v>1373</v>
      </c>
      <c r="B9" s="151" t="s">
        <v>1374</v>
      </c>
      <c r="C9" s="151"/>
      <c r="E9" s="153" t="s">
        <v>1375</v>
      </c>
      <c r="F9" s="152" t="s">
        <v>1352</v>
      </c>
    </row>
    <row r="10" spans="1:6">
      <c r="A10" s="153" t="s">
        <v>1376</v>
      </c>
      <c r="B10" s="151" t="s">
        <v>1377</v>
      </c>
      <c r="C10" s="151" t="s">
        <v>1364</v>
      </c>
      <c r="E10" s="153" t="s">
        <v>1378</v>
      </c>
      <c r="F10" s="152" t="s">
        <v>1379</v>
      </c>
    </row>
    <row r="11" spans="1:6" ht="15" thickBot="1">
      <c r="A11" s="154" t="s">
        <v>1380</v>
      </c>
      <c r="B11" s="155" t="s">
        <v>1381</v>
      </c>
      <c r="C11" s="155"/>
      <c r="E11" s="153" t="s">
        <v>1382</v>
      </c>
      <c r="F11" s="152" t="s">
        <v>1361</v>
      </c>
    </row>
    <row r="12" spans="1:6">
      <c r="E12" s="153" t="s">
        <v>1383</v>
      </c>
      <c r="F12" s="152" t="s">
        <v>1352</v>
      </c>
    </row>
    <row r="13" spans="1:6" ht="15" thickBot="1">
      <c r="E13" s="153" t="s">
        <v>1384</v>
      </c>
      <c r="F13" s="152" t="s">
        <v>1361</v>
      </c>
    </row>
    <row r="14" spans="1:6">
      <c r="A14" s="302" t="s">
        <v>1385</v>
      </c>
      <c r="B14" s="303"/>
      <c r="C14" s="304"/>
      <c r="E14" s="153" t="s">
        <v>1386</v>
      </c>
      <c r="F14" s="152" t="s">
        <v>1361</v>
      </c>
    </row>
    <row r="15" spans="1:6">
      <c r="A15" s="306" t="s">
        <v>1387</v>
      </c>
      <c r="B15" s="307"/>
      <c r="C15" s="158" t="s">
        <v>1388</v>
      </c>
      <c r="E15" s="153" t="s">
        <v>1389</v>
      </c>
      <c r="F15" s="152" t="s">
        <v>1379</v>
      </c>
    </row>
    <row r="16" spans="1:6">
      <c r="A16" s="153" t="s">
        <v>1353</v>
      </c>
      <c r="B16" s="151" t="s">
        <v>1354</v>
      </c>
      <c r="C16" s="152" t="s">
        <v>1355</v>
      </c>
      <c r="E16" s="153" t="s">
        <v>1390</v>
      </c>
      <c r="F16" s="152" t="s">
        <v>1361</v>
      </c>
    </row>
    <row r="17" spans="1:6" ht="15" thickBot="1">
      <c r="A17" s="153" t="s">
        <v>1362</v>
      </c>
      <c r="B17" s="151" t="s">
        <v>1391</v>
      </c>
      <c r="C17" s="152" t="s">
        <v>1392</v>
      </c>
      <c r="E17" s="154" t="s">
        <v>1393</v>
      </c>
      <c r="F17" s="156" t="s">
        <v>1361</v>
      </c>
    </row>
    <row r="18" spans="1:6" ht="15" thickBot="1">
      <c r="A18" s="153" t="s">
        <v>1367</v>
      </c>
      <c r="B18" s="151" t="s">
        <v>1368</v>
      </c>
      <c r="C18" s="152"/>
      <c r="E18" s="154" t="s">
        <v>1394</v>
      </c>
      <c r="F18" s="152" t="s">
        <v>1352</v>
      </c>
    </row>
    <row r="19" spans="1:6" ht="14.45" customHeight="1">
      <c r="A19" s="153" t="s">
        <v>1370</v>
      </c>
      <c r="B19" s="151" t="s">
        <v>1371</v>
      </c>
      <c r="C19" s="152" t="s">
        <v>1355</v>
      </c>
    </row>
    <row r="20" spans="1:6">
      <c r="A20" s="153" t="s">
        <v>1373</v>
      </c>
      <c r="B20" s="151" t="s">
        <v>1374</v>
      </c>
      <c r="C20" s="152"/>
    </row>
    <row r="21" spans="1:6">
      <c r="A21" s="153" t="s">
        <v>1376</v>
      </c>
      <c r="B21" s="151" t="s">
        <v>1395</v>
      </c>
      <c r="C21" s="152" t="s">
        <v>1396</v>
      </c>
    </row>
    <row r="22" spans="1:6" ht="15" thickBot="1">
      <c r="A22" s="154" t="s">
        <v>1380</v>
      </c>
      <c r="B22" s="155" t="s">
        <v>1381</v>
      </c>
      <c r="C22" s="156"/>
    </row>
    <row r="24" spans="1:6" ht="15" customHeight="1" thickBot="1"/>
    <row r="25" spans="1:6">
      <c r="A25" s="298" t="s">
        <v>1397</v>
      </c>
      <c r="B25" s="299"/>
    </row>
    <row r="26" spans="1:6">
      <c r="A26" s="300" t="s">
        <v>1398</v>
      </c>
      <c r="B26" s="301"/>
    </row>
    <row r="27" spans="1:6">
      <c r="A27" s="166">
        <v>1</v>
      </c>
      <c r="B27" s="152" t="s">
        <v>1399</v>
      </c>
    </row>
    <row r="28" spans="1:6">
      <c r="A28" s="153">
        <v>2</v>
      </c>
      <c r="B28" s="152" t="s">
        <v>1399</v>
      </c>
    </row>
    <row r="29" spans="1:6">
      <c r="A29" s="153">
        <v>3</v>
      </c>
      <c r="B29" s="152" t="s">
        <v>1400</v>
      </c>
    </row>
    <row r="30" spans="1:6">
      <c r="A30" s="300" t="s">
        <v>1401</v>
      </c>
      <c r="B30" s="301"/>
    </row>
    <row r="31" spans="1:6">
      <c r="A31" s="167">
        <v>11</v>
      </c>
      <c r="B31" s="152" t="s">
        <v>1400</v>
      </c>
    </row>
    <row r="32" spans="1:6">
      <c r="A32" s="167">
        <v>12</v>
      </c>
      <c r="B32" s="152" t="s">
        <v>1400</v>
      </c>
    </row>
    <row r="33" spans="1:2">
      <c r="A33" s="167">
        <v>19</v>
      </c>
      <c r="B33" s="152" t="s">
        <v>1400</v>
      </c>
    </row>
    <row r="34" spans="1:2">
      <c r="A34" s="167">
        <v>22</v>
      </c>
      <c r="B34" s="152" t="s">
        <v>1400</v>
      </c>
    </row>
    <row r="35" spans="1:2">
      <c r="A35" s="167">
        <v>23</v>
      </c>
      <c r="B35" s="152" t="s">
        <v>1400</v>
      </c>
    </row>
    <row r="36" spans="1:2">
      <c r="A36" s="167">
        <v>24</v>
      </c>
      <c r="B36" s="152" t="s">
        <v>1400</v>
      </c>
    </row>
    <row r="37" spans="1:2">
      <c r="A37" s="167">
        <v>41</v>
      </c>
      <c r="B37" s="152" t="s">
        <v>1400</v>
      </c>
    </row>
    <row r="38" spans="1:2">
      <c r="A38" s="167">
        <v>42</v>
      </c>
      <c r="B38" s="152" t="s">
        <v>1400</v>
      </c>
    </row>
    <row r="39" spans="1:2">
      <c r="A39" s="167">
        <v>50</v>
      </c>
      <c r="B39" s="152" t="s">
        <v>1400</v>
      </c>
    </row>
    <row r="40" spans="1:2">
      <c r="A40" s="167">
        <v>52</v>
      </c>
      <c r="B40" s="152" t="s">
        <v>1400</v>
      </c>
    </row>
    <row r="41" spans="1:2">
      <c r="A41" s="167">
        <v>53</v>
      </c>
      <c r="B41" s="152" t="s">
        <v>1400</v>
      </c>
    </row>
    <row r="42" spans="1:2">
      <c r="A42" s="167">
        <v>54</v>
      </c>
      <c r="B42" s="152" t="s">
        <v>1400</v>
      </c>
    </row>
    <row r="43" spans="1:2">
      <c r="A43" s="167">
        <v>60</v>
      </c>
      <c r="B43" s="152" t="s">
        <v>1400</v>
      </c>
    </row>
    <row r="44" spans="1:2">
      <c r="A44" s="167">
        <v>62</v>
      </c>
      <c r="B44" s="152" t="s">
        <v>1400</v>
      </c>
    </row>
    <row r="45" spans="1:2">
      <c r="A45" s="167">
        <v>65</v>
      </c>
      <c r="B45" s="152" t="s">
        <v>1400</v>
      </c>
    </row>
    <row r="46" spans="1:2">
      <c r="A46" s="167">
        <v>71</v>
      </c>
      <c r="B46" s="152" t="s">
        <v>1400</v>
      </c>
    </row>
    <row r="47" spans="1:2">
      <c r="A47" s="167">
        <v>72</v>
      </c>
      <c r="B47" s="152" t="s">
        <v>1400</v>
      </c>
    </row>
    <row r="48" spans="1:2">
      <c r="A48" s="167">
        <v>81</v>
      </c>
      <c r="B48" s="152" t="s">
        <v>1400</v>
      </c>
    </row>
    <row r="49" spans="1:2">
      <c r="A49" s="167">
        <v>21</v>
      </c>
      <c r="B49" s="152" t="s">
        <v>1399</v>
      </c>
    </row>
    <row r="50" spans="1:2">
      <c r="A50" s="167">
        <v>51</v>
      </c>
      <c r="B50" s="152" t="s">
        <v>1399</v>
      </c>
    </row>
    <row r="51" spans="1:2">
      <c r="A51" s="167">
        <v>55</v>
      </c>
      <c r="B51" s="152" t="s">
        <v>1399</v>
      </c>
    </row>
    <row r="52" spans="1:2">
      <c r="A52" s="167">
        <v>56</v>
      </c>
      <c r="B52" s="152" t="s">
        <v>1399</v>
      </c>
    </row>
    <row r="53" spans="1:2" ht="15" thickBot="1">
      <c r="A53" s="168">
        <v>61</v>
      </c>
      <c r="B53" s="156" t="s">
        <v>1399</v>
      </c>
    </row>
  </sheetData>
  <mergeCells count="8">
    <mergeCell ref="A25:B25"/>
    <mergeCell ref="A26:B26"/>
    <mergeCell ref="A30:B30"/>
    <mergeCell ref="A14:C14"/>
    <mergeCell ref="E1:F1"/>
    <mergeCell ref="A3:B3"/>
    <mergeCell ref="A15:B15"/>
    <mergeCell ref="A2:C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Props1.xml><?xml version="1.0" encoding="utf-8"?>
<ds:datastoreItem xmlns:ds="http://schemas.openxmlformats.org/officeDocument/2006/customXml" ds:itemID="{2665400A-1B22-4A1C-A8ED-C1CD87D5AB4B}"/>
</file>

<file path=customXml/itemProps2.xml><?xml version="1.0" encoding="utf-8"?>
<ds:datastoreItem xmlns:ds="http://schemas.openxmlformats.org/officeDocument/2006/customXml" ds:itemID="{1437762B-92A0-4907-BA36-B46FC08355E7}"/>
</file>

<file path=customXml/itemProps3.xml><?xml version="1.0" encoding="utf-8"?>
<ds:datastoreItem xmlns:ds="http://schemas.openxmlformats.org/officeDocument/2006/customXml" ds:itemID="{69480B7D-3E14-4584-93BD-01709E74C09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Swedha Kumar(UST,IN)</dc:creator>
  <cp:keywords/>
  <dc:description/>
  <cp:lastModifiedBy>Swedha Kumar(UST-HealthProof,IN)</cp:lastModifiedBy>
  <cp:revision/>
  <dcterms:created xsi:type="dcterms:W3CDTF">2024-04-08T11:13:13Z</dcterms:created>
  <dcterms:modified xsi:type="dcterms:W3CDTF">2025-08-19T09:52:41Z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Order">
    <vt:r8>641000</vt:r8>
  </property>
</Properties>
</file>