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atadriven.sharepoint.com/teams/USTHP-Products/Product  IntegrationPlus Workspace/Product Engineering/Edifecs/Mapping Documents/Claims IB/"/>
    </mc:Choice>
  </mc:AlternateContent>
  <xr:revisionPtr revIDLastSave="5" documentId="13_ncr:1_{3ABBB824-A1D3-439B-A190-C360C10D3E46}" xr6:coauthVersionLast="47" xr6:coauthVersionMax="47" xr10:uidLastSave="{052F8270-6D1D-435C-BE18-581FA9876645}"/>
  <bookViews>
    <workbookView xWindow="-110" yWindow="-110" windowWidth="19420" windowHeight="10300" firstSheet="2" activeTab="2" xr2:uid="{8281B45C-0DA7-458B-AF90-4497FF938AF6}"/>
  </bookViews>
  <sheets>
    <sheet name="Cover Page" sheetId="9" r:id="rId1"/>
    <sheet name="Version History" sheetId="10" r:id="rId2"/>
    <sheet name="837P Base Mapping" sheetId="7" r:id="rId3"/>
    <sheet name="837P Base Mapping(Default Val)" sheetId="8" r:id="rId4"/>
    <sheet name="837I Base Mapping" sheetId="11" r:id="rId5"/>
    <sheet name="837I Mapping (Default Value)" sheetId="12" r:id="rId6"/>
    <sheet name="Sheet1" sheetId="13" state="hidden" r:id="rId7"/>
    <sheet name="Crosswalk" sheetId="16" r:id="rId8"/>
  </sheets>
  <definedNames>
    <definedName name="_xlnm._FilterDatabase" localSheetId="4" hidden="1">'837I Base Mapping'!$G$1:$G$1412</definedName>
    <definedName name="_xlnm._FilterDatabase" localSheetId="2" hidden="1">'837P Base Mapping'!$J$1:$J$1999</definedName>
    <definedName name="_xlnm._FilterDatabase" localSheetId="7" hidden="1">Crosswalk!$A$2:$E$2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tc={25D45BF5-4B97-443C-8C0E-EA966E50C694}</author>
  </authors>
  <commentList>
    <comment ref="G1131" authorId="0" shapeId="0" xr:uid="{25D45BF5-4B97-443C-8C0E-EA966E50C694}">
      <text>
        <t>[Threaded comment]
Your version of Excel allows you to read this threaded comment; however, any edits to it will get removed if the file is opened in a newer version of Excel. Learn more: https://go.microsoft.com/fwlink/?linkid=870924
Comment:
    Removed serviceLineItems/serviceLineItem/lineSupervisingPhysicianInformation/otherIdType mapping since this not in XML structure</t>
      </text>
    </comment>
  </commentList>
</comments>
</file>

<file path=xl/sharedStrings.xml><?xml version="1.0" encoding="utf-8"?>
<sst xmlns="http://schemas.openxmlformats.org/spreadsheetml/2006/main" count="11994" uniqueCount="3432">
  <si>
    <t>EDI 837I/P Mapping Specification- EDIFECS</t>
  </si>
  <si>
    <t>Business Area: Claims IB</t>
  </si>
  <si>
    <t xml:space="preserve">This document provides the Mapping Specification for EDI 837I/P Claims IB. Document is intended for EDIFECS Product Team
</t>
  </si>
  <si>
    <t>Version</t>
  </si>
  <si>
    <t>V26.2</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</si>
  <si>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</si>
  <si>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</si>
  <si>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</si>
  <si>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</si>
  <si>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</si>
  <si>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</si>
  <si>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</si>
  <si>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</si>
  <si>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</si>
  <si>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</si>
  <si>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</si>
  <si>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</si>
  <si>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</si>
  <si>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</si>
  <si>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</si>
  <si>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</si>
  <si>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</si>
  <si>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</si>
  <si>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t>
  </si>
  <si>
    <t>02/16/23</t>
  </si>
  <si>
    <t>Ambily Raj/Jishnu</t>
  </si>
  <si>
    <t>Shijila M/ Rameshwar Singh</t>
  </si>
  <si>
    <t>03/13/23</t>
  </si>
  <si>
    <t xml:space="preserve">Removed the mapping logic for  /professionalClaim/memberInformation/  tag in the 2000B and 2010BA Loop. Expectaion is  /professionalClaim/memberInformation/ tag will be mapped from 2000C and 2010CA loop  for dependent claims. 
Removed the mapping logic for /institutionalClaim/memberInformation/tag in the 2010BA Loop and Edpectation is 
/institutionalClaim/memberInformation/ tag will mapped from 2010CA loop  for dependent claims. 
</t>
  </si>
  <si>
    <t xml:space="preserve">Changed the mapping for /header/correlationId and /recordId for 837I and P. </t>
  </si>
  <si>
    <t>06/02/2023</t>
  </si>
  <si>
    <t>Ambily Raj</t>
  </si>
  <si>
    <t>Cosmetic changes done for 837P and changed the mapping of  /recordId  for 837P and 837I</t>
  </si>
  <si>
    <t>1.4</t>
  </si>
  <si>
    <t>06/08/2023</t>
  </si>
  <si>
    <t>Changed the mapping of  /XMLFileCreationDate  for 837P and 837I</t>
  </si>
  <si>
    <t>1.5</t>
  </si>
  <si>
    <t>06/09/2023</t>
  </si>
  <si>
    <t>Jishnu</t>
  </si>
  <si>
    <t>2300.REF01/REF02 – Added Enumeration values.
2320.SBR01 - Added more details in Transformation logic . 
2010BA – Added more details in Comments. No change in logic
2300.PWK01 - Added more detail in comments for attachment type code</t>
  </si>
  <si>
    <t>1.6</t>
  </si>
  <si>
    <t>Jishnu/Ambily</t>
  </si>
  <si>
    <t>Rameshwar Singh</t>
  </si>
  <si>
    <t xml:space="preserve">
2320.SBR01 - Added more details in Transformation logic . 
</t>
  </si>
  <si>
    <t>1.7</t>
  </si>
  <si>
    <t xml:space="preserve">
Made changes in mapping default value tab for file  creation date format
</t>
  </si>
  <si>
    <t>1.8</t>
  </si>
  <si>
    <t>06/28/2023</t>
  </si>
  <si>
    <t>Reframed enumeration values2000B.SBR02  and added logic for SBR03</t>
  </si>
  <si>
    <t>1.9</t>
  </si>
  <si>
    <t>07/05/2023</t>
  </si>
  <si>
    <t>2430.DTP03 removed repricer response date mapping as its not required for Inbound claims
Corrected /taxamount mapping for COB. 
Removed CN1 Mapping</t>
  </si>
  <si>
    <t>1.10</t>
  </si>
  <si>
    <t>07/13/2023</t>
  </si>
  <si>
    <t xml:space="preserve">Removed mapping for 2400.AMT02(Service Tax amount and Facility Tax amount)
Added mapping for below tags in 2430.CAS.   
Removed mapping for HCP segment     </t>
  </si>
  <si>
    <t>1.11</t>
  </si>
  <si>
    <t xml:space="preserve">Added transformation logic for 2300.CLM07 -Assignment acceptance in 837P &amp;837I
Added transformation logic for 2400.SV104 -837P
Added Mapping for 2330B.DTP03 -837I/P
Added Mapping for 2010BA. N4
Added Mapping to 2010CA.N4
</t>
  </si>
  <si>
    <t xml:space="preserve">Added mapping for HCC Claim line number -2400.LX1 in 837P
Corrected mapping logic for /serviceLineItem/renderingPractitionerSpecialty  from 2000A.PRV03
</t>
  </si>
  <si>
    <t xml:space="preserve">Added transformation logic for 2010BA.NM109
</t>
  </si>
  <si>
    <t>08/24/2023</t>
  </si>
  <si>
    <t xml:space="preserve">Added transformation logic for  diagnosis code  2300.HI for Both professional and Institutional 
</t>
  </si>
  <si>
    <t>Added EDI File Type in 837P Base Mapping(Default Val) and 837I Base Mapping(Default Val)</t>
  </si>
  <si>
    <t>11/21/2023</t>
  </si>
  <si>
    <t>Added mapping for Institutional  2000A.PRV03</t>
  </si>
  <si>
    <t>11/28/2023</t>
  </si>
  <si>
    <t>Added logic for 2010AA.PER 03
Added crosswalk table for PWK
Added mapping logic in 2400.DTP</t>
  </si>
  <si>
    <t>Added mapping for -837I 2330B NM109 (NM1*PR)
Added mapping for - 837P 2430 CAS codes 
Added mapping logic for PER segment 837P</t>
  </si>
  <si>
    <t>PSD1569- Added qualifier "DN" for 2310A.NM101' (Professional)
PSD 1616- Added logic only two digit allowed after decimal point for allowed amount (Inst &amp; Prof)
PSD1640- 
1)added mapping in 2400.SV101-7  ServiceDescription under serviceLineItem(Both Institutional and Professional).
2)2010AA.N302 to the second instance of street address (inst)
3)2310C.N302 to the second instance of street address (prof)</t>
  </si>
  <si>
    <t>V2.0</t>
  </si>
  <si>
    <t>Ambily</t>
  </si>
  <si>
    <t>Changes for INTP-7868. -  Added mapping for /sourceTypeIdentifier  (Institutional/Professional)</t>
  </si>
  <si>
    <t>V2.1</t>
  </si>
  <si>
    <t>Changes for INTP-8520. - Added mapping for /recordId  (Institutional/Professional)
Changes for PSD-2335 - Updated mapping for 2010AA.PER Segment</t>
  </si>
  <si>
    <t>SwedhaKumar</t>
  </si>
  <si>
    <t>Changes for INTP-9238 - Updated the 2300 HI segment, removed mapping for multiple occurances as the target max occurence is one. 
Changes for INTP - 9197 - Updated the 2300CRC segment, removed mapping for multiple occurances (CRC04, CRC05) as the target max occurence is one.</t>
  </si>
  <si>
    <t xml:space="preserve">Changes for INTP-9450 - Updated the Prof mapping - 2300.CLM02 segment mapping logic ie., Map CLM02 &lt;billedAmount&gt; only when 2320.CAS  is pesent
</t>
  </si>
  <si>
    <t>V2.2</t>
  </si>
  <si>
    <t xml:space="preserve">Changes for INTP-10071: Claims Lifecycle Notification changes. </t>
  </si>
  <si>
    <t xml:space="preserve">Changes for PSD-3735: To load Referring Practitioner details(837I) </t>
  </si>
  <si>
    <t>V2.3</t>
  </si>
  <si>
    <t xml:space="preserve">Changes for PSD-8434: Mapping Enhancements  </t>
  </si>
  <si>
    <t>EDILoopID. Segment</t>
  </si>
  <si>
    <t>EDI Data Element Name</t>
  </si>
  <si>
    <t>EDI Element Description</t>
  </si>
  <si>
    <t>Usage</t>
  </si>
  <si>
    <t>Enumeration Values</t>
  </si>
  <si>
    <t>Sample values</t>
  </si>
  <si>
    <t>Mapped to XSD element</t>
  </si>
  <si>
    <t>HRP Element Description</t>
  </si>
  <si>
    <t>Transformation Logic</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</si>
  <si>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</si>
  <si>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</si>
  <si>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</si>
  <si>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</si>
  <si>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</si>
  <si>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</si>
  <si>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</si>
  <si>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</si>
  <si>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</si>
  <si>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</si>
  <si>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</si>
  <si>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</si>
  <si>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</si>
  <si>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</si>
  <si>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</si>
  <si>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</si>
  <si>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</si>
  <si>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</si>
  <si>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</si>
  <si>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</si>
  <si>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</si>
  <si>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</si>
  <si>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ISA06</t>
  </si>
  <si>
    <t>Interchange Sender ID</t>
  </si>
  <si>
    <t>Sender ID</t>
  </si>
  <si>
    <t xml:space="preserve">&lt;Sender ID&gt;           </t>
  </si>
  <si>
    <t>professionalClaimIBRequestRoot/header/senderId</t>
  </si>
  <si>
    <t>Sender ID from EDI837 X12 will be mapped to the header of each claim bundle.</t>
  </si>
  <si>
    <t>professionalClaimIBRequestRoot/professionalClaimIBRequest/professionalClaimSubmitRequestRecordList/professionalClaimSubmitRequestRecord/professionalClaim/tradingPartnerID</t>
  </si>
  <si>
    <t>Sender ID from EDI837 X12 will be mapped to the Trading Partner ID.</t>
  </si>
  <si>
    <t>professionalClaimIBRequestRoot/professionalClaimIBRequest/professionalClaimSubmitRequestRecordList/professionalClaimSubmitRequestRecord/professionalClaim/claimSource</t>
  </si>
  <si>
    <t>Crosswalk Name : P_IB_837_ClaimSourceLookup
•Provide the Sender Id and Receiver Id as the source columns.
•Provide the ClaimSource and ClaimDeliveryType as the target columns.</t>
  </si>
  <si>
    <t>ISA07</t>
  </si>
  <si>
    <t>Code indicating the system/method of code structure used to designate the
sender or receiver ID element being qualified</t>
  </si>
  <si>
    <t>ISA08</t>
  </si>
  <si>
    <t>Interchange Receiver ID</t>
  </si>
  <si>
    <t>Receiver Id</t>
  </si>
  <si>
    <t xml:space="preserve">
&lt;Receiver ID&gt;</t>
  </si>
  <si>
    <t>professionalClaimIBRequestRoot/header/receiverId</t>
  </si>
  <si>
    <t>Receiver ID from EDI837 X12 will be mapped to the header of each claim bundle.</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</si>
  <si>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</si>
  <si>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</si>
  <si>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</si>
  <si>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</si>
  <si>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</si>
  <si>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</si>
  <si>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</si>
  <si>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</si>
  <si>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</si>
  <si>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</si>
  <si>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</si>
  <si>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</si>
  <si>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</si>
  <si>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</si>
  <si>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</si>
  <si>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</si>
  <si>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</si>
  <si>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</si>
  <si>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</si>
  <si>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</si>
  <si>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</si>
  <si>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</si>
  <si>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</si>
  <si>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</si>
  <si>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</si>
  <si>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</si>
  <si>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</si>
  <si>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</si>
  <si>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</si>
  <si>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</si>
  <si>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</si>
  <si>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</si>
  <si>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</si>
  <si>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</si>
  <si>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</si>
  <si>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</si>
  <si>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</si>
  <si>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</si>
  <si>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</si>
  <si>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</si>
  <si>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</si>
  <si>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</si>
  <si>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</si>
  <si>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</si>
  <si>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</si>
  <si>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</si>
  <si>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</si>
  <si>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</si>
  <si>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</si>
  <si>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</si>
  <si>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</si>
  <si>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</si>
  <si>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</si>
  <si>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</si>
  <si>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</si>
  <si>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</si>
  <si>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</si>
  <si>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</si>
  <si>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</si>
  <si>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</si>
  <si>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</si>
  <si>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</si>
  <si>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</si>
  <si>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</si>
  <si>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</si>
  <si>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</si>
  <si>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</si>
  <si>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</si>
  <si>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</si>
  <si>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</si>
  <si>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</si>
  <si>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</si>
  <si>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</si>
  <si>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</si>
  <si>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</si>
  <si>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</si>
  <si>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</si>
  <si>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</si>
  <si>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</si>
  <si>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professionalClaimIBRequestRoot/professionalClaimIBRequest/professionalClaimSubmitRequestRecordList/professionalClaimSubmitRequestRecord/professionalClaim/externalBatchSequenceNumber</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</si>
  <si>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</si>
  <si>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</si>
  <si>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</si>
  <si>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</si>
  <si>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</si>
  <si>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</si>
  <si>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</si>
  <si>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</si>
  <si>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</si>
  <si>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</si>
  <si>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</si>
  <si>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</si>
  <si>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</si>
  <si>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</si>
  <si>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</si>
  <si>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</si>
  <si>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</si>
  <si>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professionalClaimIBRequestRoot/professionalClaimIBRequest/professionalClaimSubmitRequestRecordList/professionalClaimSubmitRequestRecord/professionalClaim/externalClaimBatchNumber</t>
  </si>
  <si>
    <t>Batch number assigned by external
system.</t>
  </si>
  <si>
    <t>BHT04</t>
  </si>
  <si>
    <t>The date the transaction was created</t>
  </si>
  <si>
    <t xml:space="preserve">SysDate (YYYYMMDD) </t>
  </si>
  <si>
    <t>20210630</t>
  </si>
  <si>
    <t>professionalClaimIBRequestRoot/professionalClaimIBRequest/professionalClaimSubmitRequestRecordList/professionalClaimSubmitRequestRecord/professionalClaim/cleanClaimDate</t>
  </si>
  <si>
    <t>Mapped from BHT04, formatted to YYYY-MM-DD
Date as of which all of the information
necessary to process the
claim was received. This information
can be used to determine
whether interest should be calculated
on the claim. -- reflected in Clean Claim Date at claim line level</t>
  </si>
  <si>
    <t>professionalClaimIBRequestRoot/professionalClaimIBRequest/professionalClaimSubmitRequestRecordList/professionalClaimSubmitRequestRecord/professionalClaim/receiptDate</t>
  </si>
  <si>
    <t>Mapped from BHT04, formatted to YYYY-MM-DD
Date on which the Health Care Company
was first made aware- of the
claim. - reflected as Received Date in HRP UI</t>
  </si>
  <si>
    <t>BHT05</t>
  </si>
  <si>
    <t>The time the transaction was created</t>
  </si>
  <si>
    <t>SysTime (HHMMSS)</t>
  </si>
  <si>
    <t xml:space="preserve"> 173250</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</si>
  <si>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</si>
  <si>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</si>
  <si>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</si>
  <si>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</si>
  <si>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</si>
  <si>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</si>
  <si>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</si>
  <si>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</si>
  <si>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</si>
  <si>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</si>
  <si>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</si>
  <si>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</si>
  <si>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</si>
  <si>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</si>
  <si>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</si>
  <si>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</si>
  <si>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</si>
  <si>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</si>
  <si>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professionalClaimIBRequestRoot/professionalClaimIBRequest/professionalClaimSubmitRequestRecordList/professionalClaimSubmitRequestRecord/professionalClaim/submitterName</t>
  </si>
  <si>
    <t xml:space="preserve">&lt;Submitter Last/Org Name&gt;
</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</si>
  <si>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</si>
  <si>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</si>
  <si>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</si>
  <si>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</si>
  <si>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</si>
  <si>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</si>
  <si>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</si>
  <si>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</si>
  <si>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</si>
  <si>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</si>
  <si>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</si>
  <si>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</si>
  <si>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</si>
  <si>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</si>
  <si>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</si>
  <si>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professionalClaimIBRequestRoot/professionalClaimIBRequest/professionalClaimSubmitRequestRecordList/professionalClaimSubmitRequestRecord/professionalClaim/submitterId</t>
  </si>
  <si>
    <t xml:space="preserve">&lt;Submitter ID&gt;
</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</si>
  <si>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</si>
  <si>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</si>
  <si>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</si>
  <si>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</si>
  <si>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</si>
  <si>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</si>
  <si>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</si>
  <si>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</si>
  <si>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</si>
  <si>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</si>
  <si>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</si>
  <si>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</si>
  <si>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</si>
  <si>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</si>
  <si>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</si>
  <si>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</si>
  <si>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</si>
  <si>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</si>
  <si>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</si>
  <si>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</si>
  <si>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</si>
  <si>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</si>
  <si>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</si>
  <si>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</si>
  <si>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</si>
  <si>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</si>
  <si>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</si>
  <si>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</si>
  <si>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</si>
  <si>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</si>
  <si>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</si>
  <si>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</si>
  <si>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</si>
  <si>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</si>
  <si>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</si>
  <si>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</si>
  <si>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</si>
  <si>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</si>
  <si>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</si>
  <si>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</si>
  <si>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</si>
  <si>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</si>
  <si>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</si>
  <si>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</si>
  <si>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</si>
  <si>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</si>
  <si>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</si>
  <si>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</si>
  <si>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</si>
  <si>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</si>
  <si>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</si>
  <si>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</si>
  <si>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</si>
  <si>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</si>
  <si>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</si>
  <si>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</si>
  <si>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</si>
  <si>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</si>
  <si>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</si>
  <si>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 xml:space="preserve">professionalClaimIBRequestRoot/professionalClaimIBRequest/professionalClaimSubmitRequestRecordList/professionalClaimSubmitRequestRecord/professionalClaim/additionalCodes/codes/qualifier  </t>
  </si>
  <si>
    <t>Needs review with configuration team</t>
  </si>
  <si>
    <t>2000A.PRV03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</si>
  <si>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</si>
  <si>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professionalClaimIBRequestRoot/professionalClaimIBRequest/professionalClaimSubmitRequestRecordList/professionalClaimSubmitRequestRecord/professionalClaim/additionalCodes/codes/code</t>
  </si>
  <si>
    <t xml:space="preserve">professionalClaimIBRequestRoot/professionalClaimIBRequest/professionalClaimSubmitRequestRecordList/professionalClaimSubmitRequestRecord/professionalClaim/serviceLineItems/serviceLineItem/renderingPractitionerSpecialty </t>
  </si>
  <si>
    <t xml:space="preserve">if 2310B loop and 2420A loop  does not exist and 2010AA.NM102='1'  </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</si>
  <si>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</si>
  <si>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</si>
  <si>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</si>
  <si>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</si>
  <si>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</si>
  <si>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</si>
  <si>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</si>
  <si>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</si>
  <si>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</si>
  <si>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</si>
  <si>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</si>
  <si>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</si>
  <si>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2010AA.NM103</t>
  </si>
  <si>
    <t>professionalClaimIBRequestRoot/professionalClaimIBRequest/professionalClaimSubmitRequestRecordList/professionalClaimSubmitRequestRecord/professionalClaim/supplierInformationList/supplierInformation/supplierBillingName</t>
  </si>
  <si>
    <t>If NM102 is Person, this should be 
the Billing Provider Last Name.
If NM102 is Non-Person, this 
should be the Organization Name</t>
  </si>
  <si>
    <t>professionalClaimIBRequestRoot/professionalClaimIBRequest/professionalClaimSubmitRequestRecordList/professionalClaimSubmitRequestRecord/professionalClaim/supplierName/lastName</t>
  </si>
  <si>
    <t>professionalClaimIBRequestRoot/professionalClaimIBRequest/professionalClaimSubmitRequestRecordList/professionalClaimSubmitRequestRecord/professionalClaim/serviceLineItems/serviceLineItem/renderingProviderLastName</t>
  </si>
  <si>
    <t>2010AA.NM104</t>
  </si>
  <si>
    <t xml:space="preserve">Individual first name </t>
  </si>
  <si>
    <t>professionalClaimIBRequestRoot/professionalClaimIBRequest/professionalClaimSubmitRequestRecordList/professionalClaimSubmitRequestRecord/professionalClaim/supplierName/firstName</t>
  </si>
  <si>
    <t>Required when NM102 = 1</t>
  </si>
  <si>
    <t>professionalClaimIBRequestRoot/professionalClaimIBRequest/professionalClaimSubmitRequestRecordList/professionalClaimSubmitRequestRecord/professionalClaim/serviceLineItems/serviceLineItem/renderingProviderFirstName</t>
  </si>
  <si>
    <t>2010AA.NM105</t>
  </si>
  <si>
    <t>professionalClaimIBRequestRoot/professionalClaimIBRequest/professionalClaimSubmitRequestRecordList/professionalClaimSubmitRequestRecord/professionalClaim/supplierName/middleName</t>
  </si>
  <si>
    <t>professionalClaimIBRequestRoot/professionalClaimIBRequest/professionalClaimSubmitRequestRecordList/professionalClaimSubmitRequestRecord/professionalClaim/serviceLineItems/serviceLineItem/renderingProviderMiddleName</t>
  </si>
  <si>
    <t>2010AA.NM107</t>
  </si>
  <si>
    <t>Name Suffix</t>
  </si>
  <si>
    <t xml:space="preserve">Suffix to individual name </t>
  </si>
  <si>
    <t>professionalClaimIBRequestRoot/professionalClaimIBRequest/professionalClaimSubmitRequestRecordList/professionalClaimSubmitRequestRecord/professionalClaim/supplierName/nameSuffix</t>
  </si>
  <si>
    <t>professionalClaimIBRequestRoot/professionalClaimIBRequest/professionalClaimSubmitRequestRecordList/professionalClaimSubmitRequestRecord/professionalClaim/serviceLineItems/serviceLineItem/renderingProviderSuffix</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</si>
  <si>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</si>
  <si>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</si>
  <si>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</si>
  <si>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</si>
  <si>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</si>
  <si>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1477569838</t>
  </si>
  <si>
    <t>professionalClaimIBRequestRoot/professionalClaimIBRequest/professionalClaimSubmitRequestRecordList/professionalClaimSubmitRequestRecord/professionalClaim/supplierInformationList/supplierInformation/npi</t>
  </si>
  <si>
    <t>professionalClaimIBRequestRoot/professionalClaimIBRequest/professionalClaimSubmitRequestRecordList/professionalClaimSubmitRequestRecord/professionalClaim/serviceLineItems/serviceLineItem/renderingProviderNPI</t>
  </si>
  <si>
    <t>N3</t>
  </si>
  <si>
    <t>Segment N3 - Billing Provider Address (Required)</t>
  </si>
  <si>
    <t>2010AA.N301</t>
  </si>
  <si>
    <t>Address Information</t>
  </si>
  <si>
    <t xml:space="preserve">Address information </t>
  </si>
  <si>
    <t>777 BANNOCK ST</t>
  </si>
  <si>
    <t>professionalClaimIBRequestRoot/professionalClaimIBRequest/professionalClaimSubmitRequestRecordList/professionalClaimSubmitRequestRecord/professionalClaim/supplierInformationList/supplierInformation/streetAddress</t>
  </si>
  <si>
    <t>The first line of the street address.</t>
  </si>
  <si>
    <t>2010AA.N302</t>
  </si>
  <si>
    <t>Concatenate the value (if present) to this XML field, separated by comma and space (, )</t>
  </si>
  <si>
    <t>N4</t>
  </si>
  <si>
    <t>Segment N4 - Billing Provider City, State, ZIP Code (Required)</t>
  </si>
  <si>
    <t>2010AA.N401</t>
  </si>
  <si>
    <t>City Name</t>
  </si>
  <si>
    <t xml:space="preserve">Free-form text for city name </t>
  </si>
  <si>
    <t>DENVER</t>
  </si>
  <si>
    <t>professionalClaimIBRequestRoot/professionalClaimIBRequest/professionalClaimSubmitRequestRecordList/professionalClaimSubmitRequestRecord/professionalClaim/supplierInformationList/supplierInformation/cityName</t>
  </si>
  <si>
    <t>City</t>
  </si>
  <si>
    <t>2010AA.N402</t>
  </si>
  <si>
    <t>State or Province Code</t>
  </si>
  <si>
    <t xml:space="preserve">Code (Standard State/Province) as defined by appropriate government agency </t>
  </si>
  <si>
    <t>CO</t>
  </si>
  <si>
    <t>professionalClaimIBRequestRoot/professionalClaimIBRequest/professionalClaimSubmitRequestRecordList/professionalClaimSubmitRequestRecord/professionalClaim/supplierInformationList/supplierInformation/stateCode</t>
  </si>
  <si>
    <t>State abbreviation</t>
  </si>
  <si>
    <t>2010AA.N403</t>
  </si>
  <si>
    <t>Postal Code</t>
  </si>
  <si>
    <t xml:space="preserve">Code defining international postal zone code excluding punctuation and blanks (zip code for United States) </t>
  </si>
  <si>
    <t>802044507</t>
  </si>
  <si>
    <t>professionalClaimIBRequestRoot/professionalClaimIBRequest/professionalClaimSubmitRequestRecordList/professionalClaimSubmitRequestRecord/professionalClaim/supplierInformationList/supplierInformation/postalCode</t>
  </si>
  <si>
    <t>zip code</t>
  </si>
  <si>
    <t>2010AA.N404</t>
  </si>
  <si>
    <t>Country Code</t>
  </si>
  <si>
    <t xml:space="preserve">Code identifying the country </t>
  </si>
  <si>
    <t>professionalClaimIBRequestRoot/professionalClaimIBRequest/professionalClaimSubmitRequestRecordList/professionalClaimSubmitRequestRecord/professionalClaim/supplierInformationList/supplierInformation/countryCode</t>
  </si>
  <si>
    <t>Concrete type for Country code</t>
  </si>
  <si>
    <t>Map to the value "US" if not present</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</si>
  <si>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</si>
  <si>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</si>
  <si>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</si>
  <si>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</si>
  <si>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</si>
  <si>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</si>
  <si>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</si>
  <si>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professionalClaimIBRequestRoot/professionalClaimIBRequest/professionalClaimSubmitRequestRecordList/professionalClaimSubmitRequestRecord/professionalClaim/supplierInformationList/supplierInformation/taxIdCode</t>
  </si>
  <si>
    <t>Supplier tax identification code (SSN, EID, etc.)</t>
  </si>
  <si>
    <t>professionalClaimIBRequestRoot/professionalClaimIBRequest/professionalClaimSubmitRequestRecordList/professionalClaimSubmitRequestRecord/professionalClaim/serviceLineItems/serviceLineItem/renderingProviderIdQualifier</t>
  </si>
  <si>
    <t>2010AA.REF02</t>
  </si>
  <si>
    <t>professionalClaimIBRequestRoot/professionalClaimIBRequest/professionalClaimSubmitRequestRecordList/professionalClaimSubmitRequestRecord/professionalClaim/supplierInformationList/supplierInformation/taxIdentificationNumber</t>
  </si>
  <si>
    <t xml:space="preserve"> Billing Provider Tax Identification Number</t>
  </si>
  <si>
    <t>If /837/2000A/2010AA/REF01 (Reference Identification Qualifier) is ‘EI’ then it will be mapped into ‘XX-XXXXXXX’ format to taxIdentificationNumber</t>
  </si>
  <si>
    <t>If /837/2000A/2010AA/REF01 (Reference Identification Qualifier) is ‘SY’ then it will be mapped into ‘XXX-XX-XXXX’ format to taxIdentificationNumber</t>
  </si>
  <si>
    <t>professionalClaimIBRequestRoot/professionalClaimIBRequest/professionalClaimSubmitRequestRecordList/professionalClaimSubmitRequestRecord/professionalClaim/supplierInformationList/supplierInformation/otherId</t>
  </si>
  <si>
    <t>Supplier tax identification code (SSN, EID, etc.).</t>
  </si>
  <si>
    <t>When REF01=SY</t>
  </si>
  <si>
    <t>professionalClaimIBRequestRoot/professionalClaimIBRequest/professionalClaimSubmitRequestRecordList/professionalClaimSubmitRequestRecord/professionalClaim/serviceLineItems/serviceLineItem/otherRenderingProviderId</t>
  </si>
  <si>
    <t>Added mapping to copy the Billing provider details to line level rendering provider fields when claim level and service line level rendering provider details are not present and if the billing provider is a person</t>
  </si>
  <si>
    <t>Segment REF - Billing Provider UPIN/License Information (Situational)</t>
  </si>
  <si>
    <t>1G  : Provider UPIN Number
0B :  State License Number</t>
  </si>
  <si>
    <t>professionalClaimIBRequestRoot/professionalClaimIBRequest/professionalClaimSubmitRequestRecordList/professionalClaimSubmitRequestRecord/professionalClaim/supplierInformationList/supplierInformation/supplierPINNumber</t>
  </si>
  <si>
    <t xml:space="preserve">
Supplier PIN number.</t>
  </si>
  <si>
    <t>When REF01=1G</t>
  </si>
  <si>
    <t xml:space="preserve">
Supplier's other ID</t>
  </si>
  <si>
    <t>When REF01=0B or 1G And 
if its not already mapped from 2010AA.REF02</t>
  </si>
  <si>
    <t>Segment - PER Billing Provider Contact Information (Situational)</t>
  </si>
  <si>
    <t>2010AA.PER01</t>
  </si>
  <si>
    <t>Code identifying the major duty or responsibility of the person or group name</t>
  </si>
  <si>
    <t>2010AA.PER02</t>
  </si>
  <si>
    <t>Billing Provider Contact Name</t>
  </si>
  <si>
    <t>2010AA.PER03</t>
  </si>
  <si>
    <t xml:space="preserve">
</t>
  </si>
  <si>
    <t>2010AA.PER04</t>
  </si>
  <si>
    <t>professionalClaimIBRequestRoot/professionalClaimIBRequest/professionalClaimSubmitRequestRecordList/professionalClaimSubmitRequestRecord/professionalClaim/supplierInformationList/supplierInformation/phoneCountryCode</t>
  </si>
  <si>
    <t xml:space="preserve">
Phone Country Code </t>
  </si>
  <si>
    <r>
      <rPr>
        <b/>
        <sz val="10"/>
        <color rgb="FF000000"/>
        <rFont val="Calibri"/>
      </rPr>
      <t xml:space="preserve">If PER03/05/07 is TE, Map the Phone number in PER04/06/08
</t>
    </r>
    <r>
      <rPr>
        <sz val="10"/>
        <color rgb="FF000000"/>
        <rFont val="Calibri"/>
      </rPr>
      <t>/phoneCountryCode  : 
First byte of Phone number if it is 11 byte
/phoneAreaCode:
2,3,4 bytes  of Phone number if it is 11 bytes
First 3 bytes of Phone number if it  is 10 bytes
/phoneNumber :
last 7 bytes of Phone number</t>
    </r>
  </si>
  <si>
    <t>professionalClaimIBRequestRoot/professionalClaimIBRequest/professionalClaimSubmitRequestRecordList/professionalClaimSubmitRequestRecord/professionalClaim/supplierInformationList/supplierInformation/phoneAreaCode</t>
  </si>
  <si>
    <t xml:space="preserve">
phoneAreaCode</t>
  </si>
  <si>
    <t>professionalClaimIBRequestRoot/professionalClaimIBRequest/professionalClaimSubmitRequestRecordList/professionalClaimSubmitRequestRecord/professionalClaim/supplierInformationList/supplierInformation/phoneNumber</t>
  </si>
  <si>
    <t xml:space="preserve">
PhoneNumberType</t>
  </si>
  <si>
    <t>2010AA.PER05</t>
  </si>
  <si>
    <t>Code identifying the type of communication numbe</t>
  </si>
  <si>
    <t>"EM" : Electronic Mail
"FX" : Facsimile
"TE" : Telephone
"EX" : Telephone Extension</t>
  </si>
  <si>
    <t>2010AA.PER06</t>
  </si>
  <si>
    <t>professionalClaimIBRequestRoot/professionalClaimIBRequest/professionalClaimSubmitRequestRecordList/professionalClaimSubmitRequestRecord/professionalClaim/supplierInformationList/supplierInformation/phoneExtensionNumber</t>
  </si>
  <si>
    <t>If PER03/05 is TE and the very next qualifier (PER05/07) following is 'EX', map the Extension in PER06/08</t>
  </si>
  <si>
    <t xml:space="preserve">PER✽IC✽JOHN SMITH✽TE✽5555551234✽EX✽123~
</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</si>
  <si>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</si>
  <si>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</si>
  <si>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</si>
  <si>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</si>
  <si>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</si>
  <si>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</si>
  <si>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</si>
  <si>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</si>
  <si>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</si>
  <si>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</si>
  <si>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</si>
  <si>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professionalClaimIBRequestRoot/professionalClaimIBRequest/professionalClaimSubmitRequestRecordList/professionalClaimSubmitRequestRecord/professionalClaim/payToAddress/streetAddress</t>
  </si>
  <si>
    <t>2010AB.N302</t>
  </si>
  <si>
    <t>Segment - N4 Pay-To Address City, State, ZIP Code (Required)</t>
  </si>
  <si>
    <t>2010AB.N401</t>
  </si>
  <si>
    <t>DALLAS</t>
  </si>
  <si>
    <t>professionalClaimIBRequestRoot/professionalClaimIBRequest/professionalClaimSubmitRequestRecordList/professionalClaimSubmitRequestRecord/professionalClaim/payToAddress/cityName</t>
  </si>
  <si>
    <t>city</t>
  </si>
  <si>
    <t>2010AB.N402</t>
  </si>
  <si>
    <t>TX</t>
  </si>
  <si>
    <t>professionalClaimIBRequestRoot/professionalClaimIBRequest/professionalClaimSubmitRequestRecordList/professionalClaimSubmitRequestRecord/professionalClaim/payToAddress/stateCode</t>
  </si>
  <si>
    <t>2010AB.N403</t>
  </si>
  <si>
    <t>752677931</t>
  </si>
  <si>
    <t>professionalClaimIBRequestRoot/professionalClaimIBRequest/professionalClaimSubmitRequestRecordList/professionalClaimSubmitRequestRecord/professionalClaim/payToAddress/postalCode</t>
  </si>
  <si>
    <t>2010AB.N404</t>
  </si>
  <si>
    <t>professionalClaimIBRequestRoot/professionalClaimIBRequest/professionalClaimSubmitRequestRecordList/professionalClaimSubmitRequestRecord/professionalClaim/payToAddress/countryCode</t>
  </si>
  <si>
    <t>Country code</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</si>
  <si>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</si>
  <si>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</si>
  <si>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</si>
  <si>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</si>
  <si>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</si>
  <si>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</si>
  <si>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</si>
  <si>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</si>
  <si>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</si>
  <si>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</si>
  <si>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</si>
  <si>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</si>
  <si>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</si>
  <si>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</si>
  <si>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</si>
  <si>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</si>
  <si>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</si>
  <si>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</si>
  <si>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</si>
  <si>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</si>
  <si>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</si>
  <si>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</si>
  <si>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</si>
  <si>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</si>
  <si>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</si>
  <si>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</si>
  <si>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</si>
  <si>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</si>
  <si>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</si>
  <si>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</si>
  <si>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</si>
  <si>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</si>
  <si>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</si>
  <si>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</si>
  <si>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</si>
  <si>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</si>
  <si>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</si>
  <si>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</si>
  <si>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</si>
  <si>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</si>
  <si>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</si>
  <si>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</si>
  <si>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</si>
  <si>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</si>
  <si>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</si>
  <si>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</si>
  <si>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</si>
  <si>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18 : Self</t>
  </si>
  <si>
    <t>professionalClaimIBRequestRoot/professionalClaimIBRequest/professionalClaimSubmitRequestRecordList/professionalClaimSubmitRequestRecord/professionalClaim/memberInformation/relationshipToSubscriberCode</t>
  </si>
  <si>
    <t>Code indicating the member's relationship to the subscriber.</t>
  </si>
  <si>
    <t>If 2000C.PAT  does not exist.</t>
  </si>
  <si>
    <t>2000B.SBR03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</si>
  <si>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</si>
  <si>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professionalClaimIBRequestRoot/professionalClaimIBRequest/professionalClaimSubmitRequestRecordList/professionalClaimSubmitRequestRecord/professionalClaim/subscriberInformation/groupNumber</t>
  </si>
  <si>
    <t>Subscriber's group number</t>
  </si>
  <si>
    <t>2000B.SBR04</t>
  </si>
  <si>
    <t>professionalClaimIBRequestRoot/professionalClaimIBRequest/professionalClaimSubmitRequestRecordList/professionalClaimSubmitRequestRecord/professionalClaim/subscriberInformation/planName</t>
  </si>
  <si>
    <t>Name of subscriber's plan</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</si>
  <si>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</si>
  <si>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</si>
  <si>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</si>
  <si>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</si>
  <si>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professionalClaimIBRequestRoot/professionalClaimIBRequest/professionalClaimSubmitRequestRecordList/professionalClaimSubmitRequestRecord/professionalClaim/insuranceTypeCode</t>
  </si>
  <si>
    <t>The type of health insurance coverage appliable to this claim (for example, Medicare, Group Health Plan, etc.)</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</si>
  <si>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</si>
  <si>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</si>
  <si>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</si>
  <si>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professionalClaimIBRequestRoot/professionalClaimIBRequest/professionalClaimSubmitRequestRecordList/professionalClaimSubmitRequestRecord/professionalClaim/claimFilingCode</t>
  </si>
  <si>
    <t>Claim filing idicator code, passthrough
from an external system.</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</si>
  <si>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</si>
  <si>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</si>
  <si>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</si>
  <si>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</si>
  <si>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</si>
  <si>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</si>
  <si>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</si>
  <si>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</si>
  <si>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</si>
  <si>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professionalClaimIBRequestRoot/professionalClaimIBRequest/professionalClaimSubmitRequestRecordList/professionalClaimSubmitRequestRecord/professionalClaim/subscriberInformation/dateOfDeath</t>
  </si>
  <si>
    <t>In the format YYYY-MM-DD</t>
  </si>
  <si>
    <t>professionalClaimIBRequestRoot/professionalClaimIBRequest/professionalClaimSubmitRequestRecordList/professionalClaimSubmitRequestRecord/professionalClaim/memberInformation/dateOfDeath</t>
  </si>
  <si>
    <t xml:space="preserve">If 2000C.PAT  does not exist.
</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</si>
  <si>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</si>
  <si>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</si>
  <si>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</si>
  <si>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</si>
  <si>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</si>
  <si>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</si>
  <si>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</si>
  <si>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professionalClaimIBRequestRoot/professionalClaimIBRequest/professionalClaimSubmitRequestRecordList/professionalClaimSubmitRequestRecord/professionalClaim/subscriberInformation/weight</t>
  </si>
  <si>
    <t>professionalClaimIBRequestRoot/professionalClaimIBRequest/professionalClaimSubmitRequestRecordList/professionalClaimSubmitRequestRecord/professionalClaim/memberInformation/weight</t>
  </si>
  <si>
    <t>2000B.PAT09</t>
  </si>
  <si>
    <t>Yes/No Condition or Response Code</t>
  </si>
  <si>
    <t>Code indicating  whether the patient is pregnant or not pregnant.</t>
  </si>
  <si>
    <t>Y :Yes</t>
  </si>
  <si>
    <t>professionalClaimIBRequestRoot/professionalClaimIBRequest/professionalClaimSubmitRequestRecordList/professionalClaimSubmitRequestRecord/professionalClaim/subscriberInformation/pregnant</t>
  </si>
  <si>
    <t>professionalClaimIBRequestRoot/professionalClaimIBRequest/professionalClaimSubmitRequestRecordList/professionalClaimSubmitRequestRecordprofessionalClaim/memberInformation/pregnant</t>
  </si>
  <si>
    <t>Loop2010BA — SUBSCRIBER NAME (Required) Loop Repeat: 1</t>
  </si>
  <si>
    <t>Segment - NM1 Subscriber Name (Required)</t>
  </si>
  <si>
    <t>2010BA.NM101</t>
  </si>
  <si>
    <t>IL :  Insured or Subscriber</t>
  </si>
  <si>
    <t>2010BA.NM102</t>
  </si>
  <si>
    <t>2010BA.NM103</t>
  </si>
  <si>
    <t>professionalClaimIBRequestRoot/professionalClaimIBRequest/professionalClaimSubmitRequestRecordList/professionalClaimSubmitRequestRecord/professionalClaim/subscriberInformation/lastName</t>
  </si>
  <si>
    <t>Subscriber Last Name</t>
  </si>
  <si>
    <t>professionalClaimIBRequestRoot/professionalClaimIBRequest/professionalClaimSubmitRequestRecordList/professionalClaimSubmitRequestRecord/professionalClaim/OtherInsuranceInformationList/OtherInsuranceInformation/lastname</t>
  </si>
  <si>
    <t xml:space="preserve">Need to remove this mapping. </t>
  </si>
  <si>
    <t>professionalClaimIBRequestRoot/professionalClaimIBRequest/professionalClaimSubmitRequestRecordList/professionalClaimSubmitRequestRecord/professionalClaim/memberInformation/lastName</t>
  </si>
  <si>
    <t>Member Last Name</t>
  </si>
  <si>
    <t>If 2010CA.NM1  does not exist.</t>
  </si>
  <si>
    <t>professionalClaimIBRequestRoot/professionalClaimIBRequest/professionalClaimSubmitRequestRecordList/professionalClaimSubmitRequestRecord/professionalClaim/subscriberInformation/subscriberName</t>
  </si>
  <si>
    <t xml:space="preserve">Subscriber's full name </t>
  </si>
  <si>
    <t xml:space="preserve">Subscriber's full name concatenate NM103/5/4/7 </t>
  </si>
  <si>
    <t>professionalClaimIBRequestRoot/professionalClaimIBRequest/professionalClaimSubmitRequestRecordList/professionalClaimSubmitRequestRecord/professionalClaim/memberInformation/memberName</t>
  </si>
  <si>
    <t>2010BA.NM104</t>
  </si>
  <si>
    <t>professionalClaimIBRequestRoot/professionalClaimIBRequest/professionalClaimSubmitRequestRecordList/professionalClaimSubmitRequestRecord/professionalClaim/subscriberInformation/firstName</t>
  </si>
  <si>
    <t>professionalClaimIBRequestRoot/professionalClaimIBRequest/professionalClaimSubmitRequestRecordList/professionalClaimSubmitRequestRecord/professionalClaim/OtherInsuranceInformationList/OtherInsuranceInformation/firstname</t>
  </si>
  <si>
    <t>professionalClaimIBRequestRoot/professionalClaimIBRequest/professionalClaimSubmitRequestRecordList/professionalClaimSubmitRequestRecord/professionalClaim/memberInformation/firstName</t>
  </si>
  <si>
    <t>2010BA.NM105</t>
  </si>
  <si>
    <t>professionalClaimIBRequestRoot/professionalClaimIBRequest/professionalClaimSubmitRequestRecordList/professionalClaimSubmitRequestRecord/professionalClaim/subscriberInformation/middleName</t>
  </si>
  <si>
    <t>professionalClaimIBRequestRoot/professionalClaimIBRequest/professionalClaimSubmitRequestRecordList/professionalClaimSubmitRequestRecord/professionalClaim/OtherInsuranceInformationList/OtherInsuranceInformation/middlename</t>
  </si>
  <si>
    <t>professionalClaimIBRequestRoot/professionalClaimIBRequest/professionalClaimSubmitRequestRecordList/professionalClaimSubmitRequestRecord/professionalClaim/memberInformation/middleName</t>
  </si>
  <si>
    <t>2010BA.NM107</t>
  </si>
  <si>
    <t>professionalClaimIBRequestRoot/professionalClaimIBRequest/professionalClaimSubmitRequestRecordList/professionalClaimSubmitRequestRecord/professionalClaim/subscriberInformation/nameSuffix</t>
  </si>
  <si>
    <t>professionalClaimIBRequestRoot/professionalClaimIBRequest/professionalClaimSubmitRequestRecordList/professionalClaimSubmitRequestRecord/professionalClaim/OtherInsuranceInformationList/OtherInsuranceInformation/suffix</t>
  </si>
  <si>
    <t>professionalClaimIBRequestRoot/professionalClaimIBRequest/professionalClaimSubmitRequestRecordList/professionalClaimSubmitRequestRecord/professionalClaim/memberInformation/nameSuffix</t>
  </si>
  <si>
    <t>2010BA.NM108</t>
  </si>
  <si>
    <t>II :  Standard Unique Health Identifier for each Individual in the United States
MI  :  Member Identification Number</t>
  </si>
  <si>
    <t>2010BA.NM109</t>
  </si>
  <si>
    <t>Code identifying a party or other code / Subscriber Primary Identifier</t>
  </si>
  <si>
    <t>professionalClaimIBRequestRoot/professionalClaimIBRequest/professionalClaimSubmitRequestRecordList/professionalClaimSubmitRequestRecord/professionalClaim/submittedSubscriberId</t>
  </si>
  <si>
    <t xml:space="preserve">
Submitted subscriber ID passed
through from external system.</t>
  </si>
  <si>
    <t>professionalClaimIBRequestRoot/professionalClaimIBRequest/professionalClaimSubmitRequestRecordList/professionalClaimSubmitRequestRecord/professionalClaim/subscriberInformation/subscriberIdentificationNumber</t>
  </si>
  <si>
    <t xml:space="preserve">
Identification number of the subscribed individual. This number can be assigned by the Health Care Company, Medicare, or some other organization, and is used as part of the identification system in HealthRules</t>
  </si>
  <si>
    <t>professionalClaimIBRequestRoot/professionalClaimIBRequest/professionalClaimSubmitRequestRecordList/professionalClaimSubmitRequestRecord/professionalClaim/memberInformation/memberIdentificationNumber</t>
  </si>
  <si>
    <t xml:space="preserve">
Member HCC ID</t>
  </si>
  <si>
    <r>
      <rPr>
        <sz val="10"/>
        <color rgb="FF000000"/>
        <rFont val="Calibri"/>
        <scheme val="minor"/>
      </rPr>
      <t xml:space="preserve">
</t>
    </r>
    <r>
      <rPr>
        <b/>
        <sz val="10"/>
        <color rgb="FF000000"/>
        <rFont val="Calibri"/>
        <scheme val="minor"/>
      </rPr>
      <t>Only 2000C Loop doesn't exis</t>
    </r>
    <r>
      <rPr>
        <sz val="10"/>
        <color rgb="FF000000"/>
        <rFont val="Calibri"/>
        <scheme val="minor"/>
      </rPr>
      <t>t</t>
    </r>
  </si>
  <si>
    <t>Segment - N3 Subscriber Address (Situational)</t>
  </si>
  <si>
    <t>2010BA.N301</t>
  </si>
  <si>
    <t>4600 W 9TH AVE UNIT 216</t>
  </si>
  <si>
    <t>professionalClaimIBRequestRoot/professionalClaimIBRequest/professionalClaimSubmitRequestRecordList/professionalClaimSubmitRequestRecord/professionalClaim/subscriberInformation/streetAddress</t>
  </si>
  <si>
    <t>professionalClaimIBRequestRoot/professionalClaimIBRequest/professionalClaimSubmitRequestRecordList/professionalClaimSubmitRequestRecord/professionalClaim/memberInformation/streetAddress</t>
  </si>
  <si>
    <t>If 2010CA.N3  does not exist.</t>
  </si>
  <si>
    <t>2010BA.N302</t>
  </si>
  <si>
    <t>Segment - N4 Subscriber City, State, ZIP Code (Situational)</t>
  </si>
  <si>
    <t>2010BA.N401</t>
  </si>
  <si>
    <t>professionalClaimIBRequestRoot/professionalClaimIBRequest/professionalClaimSubmitRequestRecordList/professionalClaimSubmitRequestRecord/professionalClaim/subscriberInformation/cityName</t>
  </si>
  <si>
    <t>professionalClaimIBRequestRoot/professionalClaimIBRequest/professionalClaimSubmitRequestRecordList/professionalClaimSubmitRequestRecord/professionalClaim/memberInformation/cityName</t>
  </si>
  <si>
    <t>If 2010CA.N4  does not exist.</t>
  </si>
  <si>
    <t>2010BA.N402</t>
  </si>
  <si>
    <t>professionalClaimIBRequestRoot/professionalClaimIBRequest/professionalClaimSubmitRequestRecordList/professionalClaimSubmitRequestRecord/professionalClaim/subscriberInformation/stateCode</t>
  </si>
  <si>
    <t>professionalClaimIBRequestRoot/professionalClaimIBRequest/professionalClaimSubmitRequestRecordList/professionalClaimSubmitRequestRecord/professionalClaim/memberInformation/stateCode</t>
  </si>
  <si>
    <t>2010BA.N403</t>
  </si>
  <si>
    <t>802042991</t>
  </si>
  <si>
    <t>professionalClaimIBRequestRoot/professionalClaimIBRequest/professionalClaimSubmitRequestRecordList/professionalClaimSubmitRequestRecord/professionalClaim/subscriberInformation/postalCode</t>
  </si>
  <si>
    <t>professionalClaimIBRequestRoot/professionalClaimIBRequest/professionalClaimSubmitRequestRecordList/professionalClaimSubmitRequestRecord/professionalClaim/memberInformation/postalCode</t>
  </si>
  <si>
    <t>2010BA.N404</t>
  </si>
  <si>
    <t>professionalClaimIBRequestRoot/professionalClaimIBRequest/professionalClaimSubmitRequestRecordList/professionalClaimSubmitRequestRecord/professionalClaim/subscriberInformation/countryCode</t>
  </si>
  <si>
    <t>professionalClaimIBRequestRoot/professionalClaimIBRequest/professionalClaimSubmitRequestRecordList/professionalClaimSubmitRequestRecord/professionalClaim/memberInformation/countryCode</t>
  </si>
  <si>
    <t>CountryCode</t>
  </si>
  <si>
    <t>2010BA.N407</t>
  </si>
  <si>
    <t>DMG</t>
  </si>
  <si>
    <t>Segment - DMG Subscriber Demographic Information (Situational)</t>
  </si>
  <si>
    <t>2010BA.DMG01</t>
  </si>
  <si>
    <t>D8 :  Date Expressed in Format CCYYMMDD</t>
  </si>
  <si>
    <t>2010BA.DMG02</t>
  </si>
  <si>
    <t>19471120</t>
  </si>
  <si>
    <t>professionalClaimIBRequestRoot/professionalClaimIBRequest/professionalClaimSubmitRequestRecordList/professionalClaimSubmitRequestRecord/professionalClaim/subscriberInformation/dateOfBirth</t>
  </si>
  <si>
    <t>In the format YYYY-MM-DD
Subscriber's DOB.</t>
  </si>
  <si>
    <t xml:space="preserve">In the format YYYY-MM-DD
</t>
  </si>
  <si>
    <t>professionalClaimIBRequestRoot/professionalClaimIBRequest/professionalClaimSubmitRequestRecordList/professionalClaimSubmitRequestRecord/professionalClaim/memberInformation/dateOfBirth</t>
  </si>
  <si>
    <t>In the format YYYY-MM-DD
Member's DOB.</t>
  </si>
  <si>
    <t xml:space="preserve">
In the format YYYY-MM-DD
</t>
  </si>
  <si>
    <t xml:space="preserve">If 2010CA.DMG  does not exist.
In the format YYYY-MM-DD
</t>
  </si>
  <si>
    <t>2010BA.DMG03</t>
  </si>
  <si>
    <t>Gender Code</t>
  </si>
  <si>
    <t>Code indicating the sex of the individual</t>
  </si>
  <si>
    <t>F : Female
M : Male</t>
  </si>
  <si>
    <t>professionalClaimIBRequestRoot/professionalClaimIBRequest/professionalClaimSubmitRequestRecordList/professionalClaimSubmitRequestRecord/professionalClaim/subscriberInformation/genderCode</t>
  </si>
  <si>
    <t xml:space="preserve">
Subscriber's gender code</t>
  </si>
  <si>
    <t>M=Male, F=Female, U=Unknown</t>
  </si>
  <si>
    <t>professionalClaimIBRequestRoot/professionalClaimIBRequest/professionalClaimSubmitRequestRecordList/professionalClaimSubmitRequestRecord/professionalClaim/memberInformation/genderCode</t>
  </si>
  <si>
    <t xml:space="preserve">
Member gender code</t>
  </si>
  <si>
    <t xml:space="preserve">
 M=Male, F=Female, U=Unknown</t>
  </si>
  <si>
    <t xml:space="preserve">
If 2010CA.DMG  does not exist.
 M=Male, F=Female, U=Unknown</t>
  </si>
  <si>
    <t>Segment - REF Subscriber Secondary Identification (Situational)</t>
  </si>
  <si>
    <t>2010BA.REF01</t>
  </si>
  <si>
    <t xml:space="preserve">Code qualifying the Reference Identification </t>
  </si>
  <si>
    <t>2010BA.REF02</t>
  </si>
  <si>
    <t xml:space="preserve">Reference information as defined for a particular Transaction Set or as specified by the Reference Identification Qualifier </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</si>
  <si>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</si>
  <si>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</si>
  <si>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</si>
  <si>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</si>
  <si>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</si>
  <si>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</si>
  <si>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</si>
  <si>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</si>
  <si>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professionalClaimIBRequestRoot/professionalClaimIBRequest/professionalClaimSubmitRequestRecordList/professionalClaimSubmitRequestRecord/professionalClaim/subscriberInformation/phoneCountryCode</t>
  </si>
  <si>
    <t>First byte  of 2010BA.PER04 Only If 2010BA.PER04  is 11 bytes</t>
  </si>
  <si>
    <t>professionalClaimIBRequestRoot/professionalClaimIBRequest/professionalClaimSubmitRequestRecordList/professionalClaimSubmitRequestRecord/professionalClaim/subscriberInformation/phoneAreaCode</t>
  </si>
  <si>
    <t>2nd, 3rd, 4th bytes  if  2010BA.PER04  is 11 bytes
First 3 bytes If 2010BA.PER04  is 10 bytes</t>
  </si>
  <si>
    <t>professionalClaimIBRequestRoot/professionalClaimIBRequest/professionalClaimSubmitRequestRecordList/professionalClaimSubmitRequestRecord/professionalClaim/subscriberInformation/phoneNumber</t>
  </si>
  <si>
    <t>last 7 bytes of 2010BA.PER04</t>
  </si>
  <si>
    <t>professionalClaimIBRequestRoot/professionalClaimIBRequest/professionalClaimSubmitRequestRecordList/professionalClaimSubmitRequestRecord/professionalClaim/memberInformation/phoneCountryCode</t>
  </si>
  <si>
    <t>If Patient Loop(2000C.PAT)  does not exist.</t>
  </si>
  <si>
    <t>professionalClaimIBRequestRoot/professionalClaimIBRequest/professionalClaimSubmitRequestRecordList/professionalClaimSubmitRequestRecord/professionalClaim/memberInformation/phoneAreaCode</t>
  </si>
  <si>
    <t>professionalClaimIBRequestRoot/professionalClaimIBRequest/professionalClaimSubmitRequestRecordList/professionalClaimSubmitRequestRecord/professionalClaim/memberInformation/phoneNumber</t>
  </si>
  <si>
    <t>2010BA.PER05</t>
  </si>
  <si>
    <t>EX :  Telephone Extension</t>
  </si>
  <si>
    <t>2010BA.PER06</t>
  </si>
  <si>
    <t>professionalClaimIBRequestRoot/professionalClaimIBRequest/professionalClaimSubmitRequestRecordList/professionalClaimSubmitRequestRecord/professionalClaim/subscriberInformation/phoneExtensionNumber</t>
  </si>
  <si>
    <t>Telephone extension number. Theoretically of arbitrary length</t>
  </si>
  <si>
    <t>professionalClaimIBRequestRoot/professionalClaimIBRequest/professionalClaimSubmitRequestRecordList/professionalClaimSubmitRequestRecord/professionalClaim/memberInformation/phoneExtensionNumber</t>
  </si>
  <si>
    <t>Loop 2010BB  — PAYER NAME (Required)  Loop Repeat: 1</t>
  </si>
  <si>
    <t>Segment - NM1 Payer Name (Required)</t>
  </si>
  <si>
    <t>2010BB.NM101</t>
  </si>
  <si>
    <t>PR : Payer</t>
  </si>
  <si>
    <t>2010BB.NM102</t>
  </si>
  <si>
    <t>2010BB.NM103</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</si>
  <si>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</si>
  <si>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</si>
  <si>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</si>
  <si>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</si>
  <si>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</si>
  <si>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</si>
  <si>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</si>
  <si>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</si>
  <si>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</si>
  <si>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</si>
  <si>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</si>
  <si>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</si>
  <si>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</si>
  <si>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</si>
  <si>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</si>
  <si>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2U : Payer Identification Number
EI :  Employer’s Identification Number</t>
  </si>
  <si>
    <t>2010BB.REF02</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</si>
  <si>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</si>
  <si>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</si>
  <si>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</si>
  <si>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</si>
  <si>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</si>
  <si>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</si>
  <si>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</si>
  <si>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</si>
  <si>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</si>
  <si>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</si>
  <si>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</si>
  <si>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</si>
  <si>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</si>
  <si>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</si>
  <si>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</si>
  <si>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</si>
  <si>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</si>
  <si>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</si>
  <si>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</si>
  <si>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</si>
  <si>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</si>
  <si>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</si>
  <si>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2010CA.NM102</t>
  </si>
  <si>
    <t>1: Person</t>
  </si>
  <si>
    <t>2010CA.NM103</t>
  </si>
  <si>
    <t>Patient Last Name</t>
  </si>
  <si>
    <t xml:space="preserve">concatenate NM103/5/4/7 </t>
  </si>
  <si>
    <t>2010CA.NM104</t>
  </si>
  <si>
    <t>Patient First Name</t>
  </si>
  <si>
    <t>2010CA.NM105</t>
  </si>
  <si>
    <t>Patient Middle Name or Initial</t>
  </si>
  <si>
    <t>2010CA.NM107</t>
  </si>
  <si>
    <t>Patient Name Suffix</t>
  </si>
  <si>
    <t>Segment - N3 Patient Address (Situational)</t>
  </si>
  <si>
    <t>2010CA.N301</t>
  </si>
  <si>
    <t>Patient Address Line</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</si>
  <si>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</si>
  <si>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</si>
  <si>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</si>
  <si>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</si>
  <si>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</si>
  <si>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</si>
  <si>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</si>
  <si>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</si>
  <si>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</si>
  <si>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</si>
  <si>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</si>
  <si>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</si>
  <si>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</si>
  <si>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</si>
  <si>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</si>
  <si>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</si>
  <si>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</si>
  <si>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</si>
  <si>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</si>
  <si>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</si>
  <si>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</si>
  <si>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</si>
  <si>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</si>
  <si>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</si>
  <si>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</si>
  <si>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</si>
  <si>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</si>
  <si>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</si>
  <si>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</si>
  <si>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First byte  of 2010CA.PER04 Only If 2010CA.PER04  is 11 bytes</t>
  </si>
  <si>
    <t>2nd, 3rd, 4th bytes  if  2010CA.PER04  is 11 bytes
First 3 bytes If 2010CA.PER04  is 10 bytes</t>
  </si>
  <si>
    <t>last 7 bytes of 2010CA.PER04</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</si>
  <si>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</si>
  <si>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</si>
  <si>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</si>
  <si>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</si>
  <si>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</si>
  <si>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</si>
  <si>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</si>
  <si>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2300.CLM01</t>
  </si>
  <si>
    <t>Claim Submitter's Identifier</t>
  </si>
  <si>
    <t>Identifier used to track a claim from creation by the health care provider through payment</t>
  </si>
  <si>
    <t>professionalClaimIBRequestRoot/professionalClaimIBRequest/professionalClaimSubmitRequestRecordList/professionalClaimSubmitRequestRecord/professionalClaim/memberInformation/accountNumber</t>
  </si>
  <si>
    <t>Account Number of the patient</t>
  </si>
  <si>
    <t>2300.CLM02</t>
  </si>
  <si>
    <t>Monetary Amount</t>
  </si>
  <si>
    <t>professionalClaimIBRequestRoot/professionalClaimIBRequest/professionalClaimSubmitRequestRecordList/professionalClaimSubmitRequestRecord/professionalClaim/invoiceAttachments/invoiceAttachment/eobAttachment/submittedEobPaymentInformation/headerEobInformation/billedAmount</t>
  </si>
  <si>
    <t>Billed Amount / COB related</t>
  </si>
  <si>
    <t>Map only when 2320.CAS  is present</t>
  </si>
  <si>
    <t>professionalClaimIBRequestRoot/professionalClaimIBRequest/professionalClaimSubmitRequestRecordList/professionalClaimSubmitRequestRecord/professionalClaim/totalPaymentDue/chargedAmount</t>
  </si>
  <si>
    <t>Submitted Charges</t>
  </si>
  <si>
    <t>2300.CLM05.01</t>
  </si>
  <si>
    <t>Facility Code Value</t>
  </si>
  <si>
    <t>Code identifying where services were, or may be, performed /Place of Service Code</t>
  </si>
  <si>
    <t>professionalClaimIBRequestRoot/professionalClaimIBRequest/professionalClaimSubmitRequestRecordList/professionalClaimSubmitRequestRecord/professionalClaim/placeOfServiceCode</t>
  </si>
  <si>
    <t>2300.CLM05.02</t>
  </si>
  <si>
    <t>Facility Code Qualifier</t>
  </si>
  <si>
    <t>Code identifying the type of facility referenced</t>
  </si>
  <si>
    <t>B :Place of Service Codes for Professional Services</t>
  </si>
  <si>
    <t>2300.CLM05.03</t>
  </si>
  <si>
    <t>Claim Frequency Type Code</t>
  </si>
  <si>
    <t>Code specifying the frequency of the claim</t>
  </si>
  <si>
    <t>professionalClaimIBRequestRoot/professionalClaimIBRequest/professionalClaimSubmitRequestRecordList/professionalClaimSubmitRequestRecord/professionalClaim/frequencyCode</t>
  </si>
  <si>
    <t>frequency Code (Trigger value for Void and Replace actions for the claim)</t>
  </si>
  <si>
    <t>2300.CLM06</t>
  </si>
  <si>
    <t>Provider or Supplier Signature Indicator</t>
  </si>
  <si>
    <t>Y : provider signature is on file
N : provider signature is not on file</t>
  </si>
  <si>
    <t>professionalClaimIBRequestRoot/professionalClaimIBRequest/professionalClaimSubmitRequestRecordList/professionalClaimSubmitRequestRecord/professionalClaim/providerSignature/name</t>
  </si>
  <si>
    <t>Map only when CLM06 value is 'Y'</t>
  </si>
  <si>
    <t>2300.CLM07</t>
  </si>
  <si>
    <t>Provider Accept Assignment Code</t>
  </si>
  <si>
    <t>Code indicating whether the provider accepts assignment</t>
  </si>
  <si>
    <t>A : Assigned
B : Assignment Accepted on Clinical Lab Services Only
C :  Not Assigned</t>
  </si>
  <si>
    <t>professionalClaimIBRequestRoot/professionalClaimIBRequest/professionalClaimSubmitRequestRecordList/professionalClaimSubmitRequestRecord/professionalClaim/supplierInformationList/supplierInformation/assignmentAcceptance</t>
  </si>
  <si>
    <t>Assignment accepted (Indicates whether or not payment assignment was accepted)</t>
  </si>
  <si>
    <t xml:space="preserve">If 2300.CLM07 = “A”, Map “Y”
Else If 2300.CLM07  = “C”, Map “N”  </t>
  </si>
  <si>
    <t>2300.CLM08</t>
  </si>
  <si>
    <t>Benefits Assignment Certification Indicator</t>
  </si>
  <si>
    <t>Y : Yes
N : No
W :  Not Applicable</t>
  </si>
  <si>
    <t>professionalClaimIBRequestRoot/professionalClaimIBRequest/professionalClaimSubmitRequestRecordList/professionalClaimSubmitRequestRecord/professionalClaim/subscriberInformation/benefitAssignment</t>
  </si>
  <si>
    <t>Benefits accepted (If true, indicates that benefit  assignment was accepted)</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</si>
  <si>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</si>
  <si>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</si>
  <si>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</si>
  <si>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</si>
  <si>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professionalClaimIBRequestRoot/professionalClaimIBRequest/professionalClaimSubmitRequestRecordList/professionalClaimSubmitRequestRecord/professionalClaim/memberAuthorization/releaseAuthorization</t>
  </si>
  <si>
    <t>Release Signature (Member authorization to release medical information)</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</si>
  <si>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</si>
  <si>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</si>
  <si>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</si>
  <si>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</si>
  <si>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professionalClaimIBRequestRoot/professionalClaimIBRequest/professionalClaimSubmitRequestRecordList/professionalClaimSubmitRequestRecord/professionalClaim/memberAuthorization/insuredSignature</t>
  </si>
  <si>
    <t>Provider Signature (Signature of the insured person)</t>
  </si>
  <si>
    <t>2300.CLM11.01</t>
  </si>
  <si>
    <t>Related-Causes Code</t>
  </si>
  <si>
    <t>Code identifying an accompanying cause of an illness, injury or an accident</t>
  </si>
  <si>
    <t>AA : Auto Accident
EM : Employment
OA : Other Accident</t>
  </si>
  <si>
    <t>professionalClaimIBRequestRoot/professionalClaimIBRequest/professionalClaimSubmitRequestRecordList/professionalClaimSubmitRequestRecord/professionalClaim/conditionRelatedTo/memberEmployment</t>
  </si>
  <si>
    <t xml:space="preserve">
Employment related indicator</t>
  </si>
  <si>
    <t>Map Y when value =EM</t>
  </si>
  <si>
    <t>professionalClaimIBRequestRoot/professionalClaimIBRequest/professionalClaimSubmitRequestRecordList/professionalClaimSubmitRequestRecord/professionalClaim/conditionRelatedTo/autoAccident</t>
  </si>
  <si>
    <t xml:space="preserve">
Auto Accident indicator</t>
  </si>
  <si>
    <t>Map Y when value =AA</t>
  </si>
  <si>
    <t>professionalClaimIBRequestRoot/professionalClaimIBRequest/professionalClaimSubmitRequestRecordList/professionalClaimSubmitRequestRecord/professionalClaim/conditionRelatedTo/otherAccident</t>
  </si>
  <si>
    <t xml:space="preserve">
Other accodent indicator
</t>
  </si>
  <si>
    <t>Map Y when value =OA</t>
  </si>
  <si>
    <t>2300.CLM11.02</t>
  </si>
  <si>
    <t>Code identifying an accompanying cause of an illness, injury or an accident (when more than one related cause code applies)</t>
  </si>
  <si>
    <t xml:space="preserve">
Other accodent indicator</t>
  </si>
  <si>
    <t>2300.CLM11.04</t>
  </si>
  <si>
    <t>Code (Standard State/Province) as defined by appropriate government
agency</t>
  </si>
  <si>
    <t>professionalClaimIBRequestRoot/professionalClaimIBRequest/professionalClaimSubmitRequestRecordList/professionalClaimSubmitRequestRecord/professionalClaim/conditionRelatedTo/autoAccidentStateCode</t>
  </si>
  <si>
    <t>Accident State (If member condition is related to an auto accident, the state in which the accident occurred)</t>
  </si>
  <si>
    <t>2300.CLM11.05</t>
  </si>
  <si>
    <t>professionalClaimIBRequestRoot/professionalClaimIBRequest/professionalClaimSubmitRequestRecordList/professionalClaimSubmitRequestRecord/professionalClaim/conditionRelatedTo/autoAccidentCountryCode</t>
  </si>
  <si>
    <t>Accident Country (If member condition is related to an auto accident, the country in which the accident occurred)</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</si>
  <si>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</si>
  <si>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</si>
  <si>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</si>
  <si>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</si>
  <si>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</si>
  <si>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</si>
  <si>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</si>
  <si>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</si>
  <si>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</si>
  <si>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</si>
  <si>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</si>
  <si>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</si>
  <si>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professionalClaimIBRequestRoot/professionalClaimIBRequest/professionalClaimSubmitRequestRecordList/professionalClaimSubmitRequestRecord/professionalClaim/memberCurrentConditionDate</t>
  </si>
  <si>
    <t>Date of condition's first occurrence</t>
  </si>
  <si>
    <t xml:space="preserve">In the format YYYY-MM-DD
</t>
  </si>
  <si>
    <t>Segment - DTP Date - Initial Treatment Date (Situational)</t>
  </si>
  <si>
    <t>454 : Initial Treatment</t>
  </si>
  <si>
    <t>professionalClaimIBRequestRoot/professionalClaimIBRequest/professionalClaimSubmitRequestRecordList/professionalClaimSubmitRequestRecord/professionalClaim/priorIllnessInformation/startDate</t>
  </si>
  <si>
    <t xml:space="preserve">
Date on which the prior illness started</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</si>
  <si>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</si>
  <si>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</si>
  <si>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</si>
  <si>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</si>
  <si>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</si>
  <si>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</si>
  <si>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</si>
  <si>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</si>
  <si>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</si>
  <si>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</si>
  <si>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</si>
  <si>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</si>
  <si>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</si>
  <si>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</si>
  <si>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</si>
  <si>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professionalClaimIBRequestRoot/professionalClaimIBRequest/professionalClaimSubmitRequestRecordList/professionalClaimSubmitRequestRecord/professionalClaim/unableToWorkInOccupation/startDate</t>
  </si>
  <si>
    <t xml:space="preserve">
If the member is unable to work at their occupation, the start date for that condition</t>
  </si>
  <si>
    <t>When DTP01=314, DTP03 will be in RD8 format. Map the first CCYYMMDD in the format YYYY-MM-DD. 
When DTP01 = 360, Map DTP03 In the format YYYY-MM-DD.</t>
  </si>
  <si>
    <t>professionalClaimIBRequestRoot/professionalClaimIBRequest/professionalClaimSubmitRequestRecordList/professionalClaimSubmitRequestRecord/professionalClaim/unableToWorkInOccupation/endDate</t>
  </si>
  <si>
    <t xml:space="preserve">
If the member is unable to work at their occupation, the end date for that condition
</t>
  </si>
  <si>
    <t>When DTP01=314, DTP03 will be in CCYYMMDD-CCYYMMDD format. Map the second CCYYMMDD in the format YYYY-MM-DD. 
When DTP01 = 361, Map DTP03 In the format YYYY-MM-DD.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</si>
  <si>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</si>
  <si>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</si>
  <si>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</si>
  <si>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</si>
  <si>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</si>
  <si>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</si>
  <si>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professionalClaimIBRequestRoot/professionalClaimIBRequest/professionalClaimSubmitRequestRecordList/professionalClaimSubmitRequestRecord/professionalClaim/currentServiceHospitalization/startDate</t>
  </si>
  <si>
    <t xml:space="preserve">
The start date for the hospital stay if the current service involved hospitalization
</t>
  </si>
  <si>
    <t>Segment - DTP Date - Discharge (Situational)</t>
  </si>
  <si>
    <t>096 : Discharge</t>
  </si>
  <si>
    <t>professionalClaimIBRequestRoot/professionalClaimIBRequest/professionalClaimSubmitRequestRecordList/professionalClaimSubmitRequestRecord/professionalClaim/currentServiceHospitalization/endDate</t>
  </si>
  <si>
    <t xml:space="preserve">
The end date for the hospital stay if the current service involved hospitalization</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</si>
  <si>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</si>
  <si>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</si>
  <si>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</si>
  <si>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</si>
  <si>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</si>
  <si>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</si>
  <si>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</si>
  <si>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</si>
  <si>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</si>
  <si>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</si>
  <si>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</si>
  <si>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</si>
  <si>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professionalClaimIBRequestRoot/professionalClaimIBRequest/professionalClaimSubmitRequestRecordList/professionalClaimSubmitRequestRecord/professionalClaim/invoiceAttachments/invoiceAttachment/attachmentCodeCode/codeEntry</t>
  </si>
  <si>
    <t xml:space="preserve">Attachment Type like Prescription </t>
  </si>
  <si>
    <r>
      <t xml:space="preserve">/codeEntry is mapped from 2300.PWK01
</t>
    </r>
    <r>
      <rPr>
        <b/>
        <sz val="10"/>
        <color rgb="FF000000"/>
        <rFont val="Calibri"/>
        <family val="2"/>
      </rPr>
      <t>Please refer crosswalk sheet</t>
    </r>
  </si>
  <si>
    <t>professionalClaimIBRequestRoot/professionalClaimIBRequest/professionalClaimSubmitRequestRecordList/professionalClaimSubmitRequestRecord/professionalClaim/invoiceAttachments/invoiceAttachment/attachmentCodeCode/codeSetName</t>
  </si>
  <si>
    <t>AttachmentTypeCode
Internal field for fetching the Attachment type</t>
  </si>
  <si>
    <r>
      <rPr>
        <sz val="10"/>
        <color rgb="FF000000"/>
        <rFont val="Calibri"/>
        <family val="2"/>
      </rPr>
      <t xml:space="preserve">/codeSetName will be  hardcoded as </t>
    </r>
    <r>
      <rPr>
        <i/>
        <sz val="10"/>
        <color rgb="FF000000"/>
        <rFont val="Calibri"/>
        <family val="2"/>
      </rPr>
      <t>AttachmentTypeCode</t>
    </r>
    <r>
      <rPr>
        <sz val="10"/>
        <color rgb="FF000000"/>
        <rFont val="Calibri"/>
        <family val="2"/>
      </rPr>
      <t>.</t>
    </r>
    <r>
      <rPr>
        <sz val="10"/>
        <color rgb="FF000000"/>
        <rFont val="Calibri"/>
        <family val="2"/>
      </rPr>
      <t xml:space="preserve">
</t>
    </r>
    <r>
      <rPr>
        <b/>
        <sz val="10"/>
        <color rgb="FF000000"/>
        <rFont val="Calibri"/>
        <family val="2"/>
      </rPr>
      <t>Please refer crosswalk sheet</t>
    </r>
  </si>
  <si>
    <t>2300.PWK02</t>
  </si>
  <si>
    <t>Report Transmission Code</t>
  </si>
  <si>
    <t>Code defining timing, transmission method or format by which reports are to be
sent</t>
  </si>
  <si>
    <t>AA : Available on Request at Provider Site
BM : By Mail
EL : Electronically Only
EM : E-Mail
FT : File Transfer
FX : By Fax</t>
  </si>
  <si>
    <t>professionalClaimIBRequestRoot/professionalClaimIBRequest/professionalClaimSubmitRequestRecordList/professionalClaimSubmitRequestRecord/professionalClaim/invoiceAttachments/invoiceAttachment/transmissionType</t>
  </si>
  <si>
    <t>Attachment transmission mode</t>
  </si>
  <si>
    <t>If "AA" Map "Available on Request at Provider Site"
If "BM" Map "By Mail"
If "EL" Map "Electronically Only"
If "EM" Map "E-Mail"
If "FT" Map "File Transfer"
If "FX" Map "By Fax"</t>
  </si>
  <si>
    <t>2300.PWK05</t>
  </si>
  <si>
    <t>AC:  Attachment Control Number</t>
  </si>
  <si>
    <t>2300.PWK06</t>
  </si>
  <si>
    <t>Attachment Control Number. Used to identify the attached electronic documentation.The number in PWK06 is carried in the TRN of the electronic attachment</t>
  </si>
  <si>
    <t>professionalClaimIBRequestRoot/professionalClaimIBRequest/professionalClaimSubmitRequestRecordList/professionalClaimSubmitRequestRecord/professionalClaim/attachmentSetReference/ID</t>
  </si>
  <si>
    <t>Attachment Control number</t>
  </si>
  <si>
    <t>Map only the first occurence of PWK</t>
  </si>
  <si>
    <t>professionalClaimIBRequestRoot/professionalClaimIBRequest/professionalClaimSubmitRequestRecordList/professionalClaimSubmitRequestRecord/professionalClaim/invoiceAttachments/invoiceAttachment/attachmentComment</t>
  </si>
  <si>
    <t xml:space="preserve">
Attachment control number. Static URL to be prefixed for loading the image</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</si>
  <si>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</si>
  <si>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</si>
  <si>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</si>
  <si>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</si>
  <si>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</si>
  <si>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</si>
  <si>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</si>
  <si>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</si>
  <si>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</si>
  <si>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</si>
  <si>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</si>
  <si>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</si>
  <si>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</si>
  <si>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</si>
  <si>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</si>
  <si>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</si>
  <si>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</si>
  <si>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</si>
  <si>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</si>
  <si>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</si>
  <si>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</si>
  <si>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</si>
  <si>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</si>
  <si>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</si>
  <si>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</si>
  <si>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</si>
  <si>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</si>
  <si>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professionalClaimIBRequestRoot/professionalClaimIBRequest/professionalClaimSubmitRequestRecordList/professionalClaimSubmitRequestRecord/professionalClaim/totalPaymentDue/receivedAmount</t>
  </si>
  <si>
    <t>Paid 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</si>
  <si>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</si>
  <si>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</si>
  <si>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</si>
  <si>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</si>
  <si>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</si>
  <si>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</si>
  <si>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</si>
  <si>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</si>
  <si>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</si>
  <si>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</si>
  <si>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</si>
  <si>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</si>
  <si>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</si>
  <si>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</si>
  <si>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</si>
  <si>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professionalClaimIBRequestRoot/professionalClaimIBRequest/professionalClaimSubmitRequestRecordList/professionalClaimSubmitRequestRecord/professionalClaim/referringPractitionerInformation/referralNumber</t>
  </si>
  <si>
    <t>Referral Number of Referring Practitioner</t>
  </si>
  <si>
    <t>Segment - REF Prior Authorization (Situational)</t>
  </si>
  <si>
    <t>G1 : Prior Authorization Number</t>
  </si>
  <si>
    <t>Prior Authorization Number</t>
  </si>
  <si>
    <t>Segment - REF Payer Claim Control Number (Situational)</t>
  </si>
  <si>
    <t>F8 : Original Reference Number</t>
  </si>
  <si>
    <t>Payer Claim Control Number</t>
  </si>
  <si>
    <t>professionalClaimIBRequestRoot/professionalClaimIBRequest/professionalClaimSubmitRequestRecordList/professionalClaimSubmitRequestRecord/professionalClaim/hccClaimNumber</t>
  </si>
  <si>
    <t xml:space="preserve">Original Claim ID
 Claim ID (Unique identifier assigned to the supplier invoice )
HccClaimNumberType </t>
  </si>
  <si>
    <t xml:space="preserve">
Map only for void/replacement claims (2300.CLM05.03 = '7' or '8'</t>
  </si>
  <si>
    <t>professionalClaimIBRequestRoot/professionalClaimIBRequest/professionalClaimSubmitRequestRecordList/professionalClaimSubmitRequestRecord/professionalClaim/medicaidResubmission/originalReferenceNumber</t>
  </si>
  <si>
    <t>If a resubmission, the original reference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</si>
  <si>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</si>
  <si>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</si>
  <si>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</si>
  <si>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</si>
  <si>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</si>
  <si>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</si>
  <si>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</si>
  <si>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</si>
  <si>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</si>
  <si>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</si>
  <si>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</si>
  <si>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</si>
  <si>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</si>
  <si>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</si>
  <si>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</si>
  <si>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professionalClaimIBRequestRoot/professionalClaimIBRequest/professionalClaimSubmitRequestRecordList/professionalClaimSubmitRequestRecord/professionalClaim/clearingHouseTraceNumber</t>
  </si>
  <si>
    <t>Clearing house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</si>
  <si>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</si>
  <si>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</si>
  <si>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</si>
  <si>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</si>
  <si>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</si>
  <si>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</si>
  <si>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</si>
  <si>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</si>
  <si>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</si>
  <si>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</si>
  <si>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</si>
  <si>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</si>
  <si>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</si>
  <si>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</si>
  <si>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</si>
  <si>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 xml:space="preserve">professionalClaimIBRequestRoot/professionalClaimIBRequest/professionalClaimSubmitRequestRecordList/professionalClaimSubmitRequestRecord/professionalClaim/professionalRemarks/remarkCode </t>
  </si>
  <si>
    <t>2300.NTE02</t>
  </si>
  <si>
    <t>Description</t>
  </si>
  <si>
    <t>A free-form description to clarify the related data elements and their content  /  Claim Note Text</t>
  </si>
  <si>
    <t>professionalClaimIBRequestRoot/professionalClaimIBRequest/professionalClaimSubmitRequestRecordList/professionalClaimSubmitRequestRecord/professionalClaim/professionalRemarks/remarks/remark</t>
  </si>
  <si>
    <t>Contains general remarks related to the claim</t>
  </si>
  <si>
    <t>CR1</t>
  </si>
  <si>
    <t>Segment - CR1 Ambulance Transport Information (Situational)</t>
  </si>
  <si>
    <t>2300.CR101</t>
  </si>
  <si>
    <t>ZZ Mutually Defined</t>
  </si>
  <si>
    <t>2300.CR102</t>
  </si>
  <si>
    <t>Patient Weight</t>
  </si>
  <si>
    <t>N No
650 If no, then choose “NU” in CRC03 indicating no
referral given.
Y Yes</t>
  </si>
  <si>
    <t>professionalClaimIBRequestRoot/professionalClaimIBRequest/professionalClaimSubmitRequestRecordList/professionalClaimSubmitRequestRecord/professionalClaim/ambulanceInformationList/ambulanceInformation/patientWeight</t>
  </si>
  <si>
    <t xml:space="preserve">Patient Weight </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</si>
  <si>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</si>
  <si>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</si>
  <si>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</si>
  <si>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</si>
  <si>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professionalClaimIBRequestRoot/professionalClaimIBRequest/professionalClaimSubmitRequestRecordList/professionalClaimSubmitRequestRecord/professionalClaim/ambulanceInformationList/ambulanceInformation/transportReasonCode</t>
  </si>
  <si>
    <t xml:space="preserve">Transport Reason </t>
  </si>
  <si>
    <t>2300.CR105</t>
  </si>
  <si>
    <t>Code specifying the units in which a value is being expressed, or manner in which a measurement has been taken</t>
  </si>
  <si>
    <t>DH : Miles</t>
  </si>
  <si>
    <t>professionalClaimIBRequestRoot/professionalClaimIBRequest/professionalClaimSubmitRequestRecordList/professionalClaimSubmitRequestRecord/professionalClaim/ambulanceInformationList/ambulanceInformation/transportUnitTypeCode</t>
  </si>
  <si>
    <t xml:space="preserve">Transport Unit Type </t>
  </si>
  <si>
    <t>2300.CR106</t>
  </si>
  <si>
    <t>Quantity</t>
  </si>
  <si>
    <t>Transport Distance</t>
  </si>
  <si>
    <t>professionalClaimIBRequestRoot/professionalClaimIBRequest/professionalClaimSubmitRequestRecordList/professionalClaimSubmitRequestRecord/professionalClaim/ambulanceInformationList/ambulanceInformation/transportValueCount</t>
  </si>
  <si>
    <t xml:space="preserve">Transport Value </t>
  </si>
  <si>
    <t>2300.CR109</t>
  </si>
  <si>
    <t>Round Trip Purpose Description. Required when the ambulance service is for a round
trip.</t>
  </si>
  <si>
    <t>professionalClaimIBRequestRoot/professionalClaimIBRequest/professionalClaimSubmitRequestRecordList/professionalClaimSubmitRequestRecord/professionalClaim/ambulanceInformationList/ambulanceInformation/roundTripPurpose</t>
  </si>
  <si>
    <t xml:space="preserve">Round Trip Purpose </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</si>
  <si>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</si>
  <si>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</si>
  <si>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</si>
  <si>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</si>
  <si>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</si>
  <si>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</si>
  <si>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</si>
  <si>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</si>
  <si>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</si>
  <si>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</si>
  <si>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</si>
  <si>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</si>
  <si>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</si>
  <si>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</si>
  <si>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</si>
  <si>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</si>
  <si>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</si>
  <si>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</si>
  <si>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</si>
  <si>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</si>
  <si>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</si>
  <si>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</si>
  <si>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</si>
  <si>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professionalClaimIBRequestRoot/professionalClaimIBRequest/professionalClaimSubmitRequestRecordList/professionalClaimSubmitRequestRecord/professionalClaim/ambulanceInformationList/ambulanceInformation/conditionIndicators/conditionCode</t>
  </si>
  <si>
    <t>Condition code</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</si>
  <si>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</si>
  <si>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</si>
  <si>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</si>
  <si>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</si>
  <si>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</si>
  <si>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</si>
  <si>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</si>
  <si>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</si>
  <si>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</si>
  <si>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</si>
  <si>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</si>
  <si>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</si>
  <si>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</si>
  <si>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</si>
  <si>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</si>
  <si>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</si>
  <si>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</si>
  <si>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</si>
  <si>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</si>
  <si>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</si>
  <si>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</si>
  <si>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</si>
  <si>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</si>
  <si>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</si>
  <si>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</si>
  <si>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</si>
  <si>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professionalClaimIBRequestRoot/professionalClaimIBRequest/professionalClaimSubmitRequestRecordList/professionalClaimSubmitRequestRecord/professionalClaim/diagnosisCodes/diagnosisCode</t>
  </si>
  <si>
    <t>Diagnosis code</t>
  </si>
  <si>
    <t xml:space="preserve">
If we get more than 3 digits, should add a dot (.)after 3rd Character</t>
  </si>
  <si>
    <t>2300.HI02.01</t>
  </si>
  <si>
    <t>Diagnosis Type Code</t>
  </si>
  <si>
    <t>ABF : ICD10 -CM -  Diagnosis
BF : ICD9 -CM -  Diagnosis</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</si>
  <si>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</si>
  <si>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</si>
  <si>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</si>
  <si>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</si>
  <si>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</si>
  <si>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</si>
  <si>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</si>
  <si>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</si>
  <si>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</si>
  <si>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</si>
  <si>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</si>
  <si>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</si>
  <si>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</si>
  <si>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</si>
  <si>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</si>
  <si>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</si>
  <si>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</si>
  <si>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</si>
  <si>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</si>
  <si>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</si>
  <si>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</si>
  <si>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</si>
  <si>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</si>
  <si>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</si>
  <si>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</si>
  <si>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</si>
  <si>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</si>
  <si>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</si>
  <si>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professionalClaimIBRequestRoot/professionalClaimIBRequest/professionalClaimSubmitRequestRecordList/professionalClaimSubmitRequestRecord/professionalClaim/anesthesiaSurgicalProcedureCodes/anesthesiaSurgicalProcedureCode</t>
  </si>
  <si>
    <t>Anesthesia related procedure code
Datatype: code set</t>
  </si>
  <si>
    <t>BO :  Health Care Financing Administration Common Procedural Coding System</t>
  </si>
  <si>
    <t>Anesthesia Related  Surgical Procedure</t>
  </si>
  <si>
    <t>Segment - HI CONDITION INFORMATION (Situational)</t>
  </si>
  <si>
    <t>BG: Condition</t>
  </si>
  <si>
    <t>Condition Code</t>
  </si>
  <si>
    <t>professionalClaimIBRequestRoot/professionalClaimIBRequest/professionalClaimSubmitRequestRecordList/professionalClaimSubmitRequestRecord/professionalClaim/conditionCodes/conditionCode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</si>
  <si>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</si>
  <si>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</si>
  <si>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</si>
  <si>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</si>
  <si>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</si>
  <si>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</si>
  <si>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</si>
  <si>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</si>
  <si>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</si>
  <si>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</si>
  <si>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</si>
  <si>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</si>
  <si>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</si>
  <si>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</si>
  <si>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</si>
  <si>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</si>
  <si>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</si>
  <si>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</si>
  <si>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</si>
  <si>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</si>
  <si>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</si>
  <si>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</si>
  <si>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</si>
  <si>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</si>
  <si>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</si>
  <si>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</si>
  <si>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</si>
  <si>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</si>
  <si>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</si>
  <si>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</si>
  <si>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</si>
  <si>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</si>
  <si>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</si>
  <si>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</si>
  <si>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2310A.NM103</t>
  </si>
  <si>
    <t>Individual last name or organizational name</t>
  </si>
  <si>
    <t>professionalClaimIBRequestRoot/professionalClaimIBRequest/professionalClaimSubmitRequestRecordList/professionalClaimSubmitRequestRecord/professionalClaim/referringPractitionerInformation/referringPractitionerName</t>
  </si>
  <si>
    <t xml:space="preserve">Form this element by concatenating First Name and Last Name separated by space ( )
2310A.NM104  + 2310A.NM103
</t>
  </si>
  <si>
    <t>professionalClaimIBRequestRoot/professionalClaimIBRequest/professionalClaimSubmitRequestRecordList/professionalClaimSubmitRequestRecord/professionalClaim/referringPractitionerInformation/referringPractitionerLastName</t>
  </si>
  <si>
    <t>2310A.NM104</t>
  </si>
  <si>
    <t>professionalClaimIBRequestRoot/professionalClaimIBRequest/professionalClaimSubmitRequestRecordList/professionalClaimSubmitRequestRecord/professionalClaim/referringPractitionerInformation/referringPractitionerFirstName</t>
  </si>
  <si>
    <t>2310A.NM105</t>
  </si>
  <si>
    <t>Individual middle name or initial</t>
  </si>
  <si>
    <t>professionalClaimIBRequestRoot/professionalClaimIBRequest/professionalClaimSubmitRequestRecordList/professionalClaimSubmitRequestRecord/professionalClaim/referringPractitionerInformation/referringPractitionerMiddleName</t>
  </si>
  <si>
    <t>2310A.NM107</t>
  </si>
  <si>
    <t>Suffix to individual name</t>
  </si>
  <si>
    <t>professionalClaimIBRequestRoot/professionalClaimIBRequest/professionalClaimSubmitRequestRecordList/professionalClaimSubmitRequestRecord/professionalClaim/referringPractitionerInformation/referringPractitionerSuffix</t>
  </si>
  <si>
    <t>2310A.NM108</t>
  </si>
  <si>
    <t>2310A.NM109</t>
  </si>
  <si>
    <t>Referring Provider Identifier</t>
  </si>
  <si>
    <t>professionalClaimIBRequestRoot/professionalClaimIBRequest/professionalClaimSubmitRequestRecordList/professionalClaimSubmitRequestRecord/professionalClaim/referringPractitionerInformation/npi</t>
  </si>
  <si>
    <t>Referring Practitioner's National Provider Id</t>
  </si>
  <si>
    <t>Segment - REF Referring Provider Secondary Identification (Situational)</t>
  </si>
  <si>
    <t>2310A.REF01</t>
  </si>
  <si>
    <t>0B : State License Number
1G : Provider UPIN Number
G2 : Provider Commercial Number</t>
  </si>
  <si>
    <t>professionalClaimIBRequestRoot/professionalClaimIBRequest/professionalClaimSubmitRequestRecordList/professionalClaimSubmitRequestRecord/professionalClaim/referringPractitionerInformation/idQualifier</t>
  </si>
  <si>
    <t>Identifies the IdType</t>
  </si>
  <si>
    <t>2310A.REF02</t>
  </si>
  <si>
    <t>Reference information as defined for a particular Transaction Set or as specified
by the Reference Identification Qualifier/ Referring Provider Secondary Identifier</t>
  </si>
  <si>
    <t>professionalClaimIBRequestRoot/professionalClaimIBRequest/professionalClaimSubmitRequestRecordList/professionalClaimSubmitRequestRecord/professionalClaim/referringPractitionerInformation/referringPractitionerIdentification</t>
  </si>
  <si>
    <t>Referring Practitioner's Id</t>
  </si>
  <si>
    <t>Loop 2310B — RENDERING PROVIDER NAME Loop Repeat: 1 (Situational)</t>
  </si>
  <si>
    <t xml:space="preserve">Segment - NM1 Rendering Physician Name (Situational) </t>
  </si>
  <si>
    <t>2310B.NM101</t>
  </si>
  <si>
    <t>82 : Rendering Provider</t>
  </si>
  <si>
    <t>2310B.NM102</t>
  </si>
  <si>
    <t>2310B.NM103</t>
  </si>
  <si>
    <t>if  Loop 2420A does not exist</t>
  </si>
  <si>
    <t>2310B.NM104</t>
  </si>
  <si>
    <t>2310B.NM105</t>
  </si>
  <si>
    <t>2310B.NM107</t>
  </si>
  <si>
    <t>2310B.NM108</t>
  </si>
  <si>
    <t>2310B.NM109</t>
  </si>
  <si>
    <t>Code identifying a party or other code /Rendering Provider Identifier</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</si>
  <si>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</si>
  <si>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</si>
  <si>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</si>
  <si>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</si>
  <si>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</si>
  <si>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</si>
  <si>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</si>
  <si>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professionalClaimIBRequestRoot/professionalClaimIBRequest/professionalClaimSubmitRequestRecordList/professionalClaimSubmitRequestRecord/professionalClaim/serviceLineItems/serviceLineItem/renderingPractitionerSpecialty</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</si>
  <si>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</si>
  <si>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</si>
  <si>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</si>
  <si>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</si>
  <si>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</si>
  <si>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</si>
  <si>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</si>
  <si>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</si>
  <si>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</si>
  <si>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</si>
  <si>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</si>
  <si>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2310C.NM103</t>
  </si>
  <si>
    <t>Individual last name or organizational name /Laboratory or Facility Name</t>
  </si>
  <si>
    <t>professionalClaimIBRequestRoot/professionalClaimIBRequest/professionalClaimSubmitRequestRecordList/professionalClaimSubmitRequestRecord/professionalClaim/renderingFacility/facilityName</t>
  </si>
  <si>
    <t>Facility Name</t>
  </si>
  <si>
    <t>professionalClaimIBRequestRoot/professionalClaimIBRequest/professionalClaimSubmitRequestRecordList/professionalClaimSubmitRequestRecord/professionalClaim/outsideLabUsed/labName</t>
  </si>
  <si>
    <t xml:space="preserve">
Name of Lab</t>
  </si>
  <si>
    <t>If 2420C.NM103 present map that, else map this element
Name of Lab</t>
  </si>
  <si>
    <t>2310C.NM108</t>
  </si>
  <si>
    <t>Facility NPI</t>
  </si>
  <si>
    <t>2310C.NM109</t>
  </si>
  <si>
    <t xml:space="preserve"> Laboratory or Facility Primary Identifier</t>
  </si>
  <si>
    <t>professionalClaimIBRequestRoot/professionalClaimIBRequest/professionalClaimSubmitRequestRecordList/professionalClaimSubmitRequestRecord/professionalClaim/renderingFacility/npi</t>
  </si>
  <si>
    <t>Segment - N3 Service Facility Location Address (Required)</t>
  </si>
  <si>
    <t>2310C.N301</t>
  </si>
  <si>
    <t>Address information</t>
  </si>
  <si>
    <t>professionalClaimIBRequestRoot/professionalClaimIBRequest/professionalClaimSubmitRequestRecordList/professionalClaimSubmitRequestRecord/professionalClaim/renderingFacility/streetAddress</t>
  </si>
  <si>
    <t>2310C.N302</t>
  </si>
  <si>
    <t>second instance of street address</t>
  </si>
  <si>
    <t>Segment - N4 Service Facility Location City, State, ZIP Code (Required)</t>
  </si>
  <si>
    <t>2310C.N401</t>
  </si>
  <si>
    <t>professionalClaimIBRequestRoot/professionalClaimIBRequest/professionalClaimSubmitRequestRecordList/professionalClaimSubmitRequestRecord/professionalClaim/renderingFacility/cityName</t>
  </si>
  <si>
    <t>2310C.N402</t>
  </si>
  <si>
    <t>professionalClaimIBRequestRoot/professionalClaimIBRequest/professionalClaimSubmitRequestRecordList/professionalClaimSubmitRequestRecord/professionalClaim/renderingFacility/stateCode</t>
  </si>
  <si>
    <t xml:space="preserve">State </t>
  </si>
  <si>
    <t>2310C.N403</t>
  </si>
  <si>
    <t>Code defining international postal zone code excluding punctuation and blanks (zip code for United States)</t>
  </si>
  <si>
    <t>professionalClaimIBRequestRoot/professionalClaimIBRequest/professionalClaimSubmitRequestRecordList/professionalClaimSubmitRequestRecord/professionalClaim/renderingFacility/postalCode</t>
  </si>
  <si>
    <t>Zip Code</t>
  </si>
  <si>
    <t>2310C.N404</t>
  </si>
  <si>
    <t>professionalClaimIBRequestRoot/professionalClaimIBRequest/professionalClaimSubmitRequestRecordList/professionalClaimSubmitRequestRecord/professionalClaim/renderingFacility/countryCode</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</si>
  <si>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</si>
  <si>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</si>
  <si>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</si>
  <si>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</si>
  <si>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</si>
  <si>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</si>
  <si>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professionalClaimIBRequestRoot/professionalClaimIBRequest/professionalClaimSubmitRequestRecordList/professionalClaimSubmitRequestRecord/professionalClaim/renderingFacility/otherId</t>
  </si>
  <si>
    <t>Facility ID</t>
  </si>
  <si>
    <t>Segment - PER Service Facility Contact Information (Situational)</t>
  </si>
  <si>
    <t>2310C.PER01</t>
  </si>
  <si>
    <t>2310C.PER02</t>
  </si>
  <si>
    <t>2310C.PER03</t>
  </si>
  <si>
    <t>TE : Telephone</t>
  </si>
  <si>
    <t>2310C.PER04</t>
  </si>
  <si>
    <t>professionalClaimIBRequestRoot/professionalClaimIBRequest/professionalClaimSubmitRequestRecordList/professionalClaimSubmitRequestRecord/professionalClaim/renderingFacility/telephoneNumber</t>
  </si>
  <si>
    <t>Facility telephone number</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</si>
  <si>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</si>
  <si>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</si>
  <si>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</si>
  <si>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</si>
  <si>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</si>
  <si>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</si>
  <si>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</si>
  <si>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</si>
  <si>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</si>
  <si>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</si>
  <si>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</si>
  <si>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</si>
  <si>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</si>
  <si>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</si>
  <si>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</si>
  <si>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</si>
  <si>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</si>
  <si>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</si>
  <si>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</si>
  <si>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</si>
  <si>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</si>
  <si>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</si>
  <si>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</si>
  <si>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</si>
  <si>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</si>
  <si>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</si>
  <si>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</si>
  <si>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professionalClaimIBRequestRoot/professionalClaimIBRequest/professionalClaimSubmitRequestRecordList/professionalClaimSubmitRequestRecord/professionalClaim/ambulanceInformationList/ambulanceInformation/pickupAddress/address</t>
  </si>
  <si>
    <t>Address line 1</t>
  </si>
  <si>
    <t>2310E.N302</t>
  </si>
  <si>
    <t>professionalClaimIBRequestRoot/professionalClaimIBRequest/professionalClaimSubmitRequestRecordList/professionalClaimSubmitRequestRecord/professionalClaim/ambulanceInformationList/ambulanceInformation/pickupAddress/address2</t>
  </si>
  <si>
    <t>Address line 2</t>
  </si>
  <si>
    <t>Segment - N4 Ambulance Pick-up Location City, State, ZIP Code (Required)</t>
  </si>
  <si>
    <t>2310E.N401</t>
  </si>
  <si>
    <t>professionalClaimIBRequestRoot/professionalClaimIBRequest/professionalClaimSubmitRequestRecordList/professionalClaimSubmitRequestRecord/professionalClaim/ambulanceInformationList/ambulanceInformation/pickupAddress/city</t>
  </si>
  <si>
    <t>2310E.N402</t>
  </si>
  <si>
    <t>professionalClaimIBRequestRoot/professionalClaimIBRequest/professionalClaimSubmitRequestRecordList/professionalClaimSubmitRequestRecord/professionalClaim/ambulanceInformationList/ambulanceInformation/pickupAddress/stateCode</t>
  </si>
  <si>
    <t>2310E.N403</t>
  </si>
  <si>
    <t>professionalClaimIBRequestRoot/professionalClaimIBRequest/professionalClaimSubmitRequestRecordList/professionalClaimSubmitRequestRecord/professionalClaim/ambulanceInformationList/ambulanceInformation/pickupAddress/zipCode</t>
  </si>
  <si>
    <t>professionalClaimIBRequestRoot/professionalClaimIBRequest/professionalClaimSubmitRequestRecordList/professionalClaimSubmitRequestRecord/professionalClaim/ambulanceInformationList/ambulanceInformation/pickupAddress/zipSuffixCode</t>
  </si>
  <si>
    <t>2310E.N404</t>
  </si>
  <si>
    <t>professionalClaimIBRequestRoot/professionalClaimIBRequest/professionalClaimSubmitRequestRecordList/professionalClaimSubmitRequestRecord/professionalClaim/ambulanceInformationList/ambulanceInformation/pickupAddress/countryCode/countryCode</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</si>
  <si>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</si>
  <si>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</si>
  <si>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</si>
  <si>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</si>
  <si>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</si>
  <si>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</si>
  <si>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</si>
  <si>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</si>
  <si>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</si>
  <si>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</si>
  <si>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</si>
  <si>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professionalClaimIBRequestRoot/professionalClaimIBRequest/professionalClaimSubmitRequestRecordList/professionalClaimSubmitRequestRecord/professionalClaim/ambulanceInformationList/ambulanceInformation/dropOffAddress/address</t>
  </si>
  <si>
    <t>2310F.N302</t>
  </si>
  <si>
    <t>professionalClaimIBRequestRoot/professionalClaimIBRequest/professionalClaimSubmitRequestRecordList/professionalClaimSubmitRequestRecord/professionalClaim/ambulanceInformationList/ambulanceInformation/dropOffAddress/address2</t>
  </si>
  <si>
    <t>Segment - N4 Ambulance Drop-off Location City, State, ZIP Code (Required)</t>
  </si>
  <si>
    <t>2310F.N401</t>
  </si>
  <si>
    <t>professionalClaimIBRequestRoot/professionalClaimIBRequest/professionalClaimSubmitRequestRecordList/professionalClaimSubmitRequestRecord/professionalClaim/ambulanceInformationList/ambulanceInformation/dropOffAddress/city</t>
  </si>
  <si>
    <t>2310F.N402</t>
  </si>
  <si>
    <t>professionalClaimIBRequestRoot/professionalClaimIBRequest/professionalClaimSubmitRequestRecordList/professionalClaimSubmitRequestRecord/professionalClaim/ambulanceInformationList/ambulanceInformation/dropOffAddress/stateCode</t>
  </si>
  <si>
    <t>State</t>
  </si>
  <si>
    <t>2310F.N403</t>
  </si>
  <si>
    <t>professionalClaimIBRequestRoot/professionalClaimIBRequest/professionalClaimSubmitRequestRecordList/professionalClaimSubmitRequestRecord/professionalClaim/ambulanceInformationList/ambulanceInformation/dropOffAddress/zipCode</t>
  </si>
  <si>
    <t>Map byte 1-5</t>
  </si>
  <si>
    <t>professionalClaimIBRequestRoot/professionalClaimIBRequest/professionalClaimSubmitRequestRecordList/professionalClaimSubmitRequestRecord/professionalClaim/ambulanceInformationList/ambulanceInformation/dropOffAddress/zipSuffixCode</t>
  </si>
  <si>
    <t>Zip Code Suffix</t>
  </si>
  <si>
    <t>Map byte 6-9</t>
  </si>
  <si>
    <t>2310F.N404</t>
  </si>
  <si>
    <t>professionalClaimIBRequestRoot/professionalClaimIBRequest/professionalClaimSubmitRequestRecordList/professionalClaimSubmitRequestRecord/professionalClaim/ambulanceInformationList/ambulanceInformation/dropOffAddress/countryCode/countryCode</t>
  </si>
  <si>
    <t>Country</t>
  </si>
  <si>
    <t>2310F.N407</t>
  </si>
  <si>
    <r>
      <t>Loop 2320 — OTHER SUBSCRIBER INFORMATION(Situational) Loop Repeat: 10 
The invoice attachment</t>
    </r>
    <r>
      <rPr>
        <b/>
        <sz val="11"/>
        <color theme="4"/>
        <rFont val="Calibri"/>
        <family val="2"/>
        <scheme val="minor"/>
      </rPr>
      <t xml:space="preserve"> (professionalClaimIBRequestRoot/professionalClaimIBRequest/professionalClaimSubmitRequestRecordList/professionalClaimSubmitRequestRecord/professionalClaim/invoiceAttachments/invoiceAttachment)</t>
    </r>
    <r>
      <rPr>
        <b/>
        <sz val="11"/>
        <color theme="1"/>
        <rFont val="Calibri"/>
        <family val="2"/>
        <scheme val="minor"/>
      </rPr>
      <t xml:space="preserve">
will be repeated based upon the number of 2320 loops. .i.e  for each payer loop, one individual invoice attachment loop is populated in target XML. 
</t>
    </r>
  </si>
  <si>
    <t>Segment - SBR Other Subscriber Information (Situational)</t>
  </si>
  <si>
    <t>2320.SBR01</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</si>
  <si>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</si>
  <si>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professionalClaimIBRequestRoot/professionalClaimIBRequest/professionalClaimSubmitRequestRecordList/professionalClaimSubmitRequestRecord/professionalClaim/invoiceAttachments/invoiceAttachment/eobAttachment/payerPriorityCode</t>
  </si>
  <si>
    <t xml:space="preserve"> Indicates whether other insurance is primary, secondary, or tertiary</t>
  </si>
  <si>
    <t xml:space="preserve">Hardcode as 'AttachmentTypeCode' </t>
  </si>
  <si>
    <t>2320.SBR02</t>
  </si>
  <si>
    <t xml:space="preserve">Hardcode  as '18' </t>
  </si>
  <si>
    <t>2320.SBR03</t>
  </si>
  <si>
    <t>Reference information as defined for a particular Transaction Set or as specified
by the Reference Identification Qualifier/Insured Group or Policy Number</t>
  </si>
  <si>
    <t>professionalClaimIBRequestRoot/professionalClaimIBRequest/professionalClaimSubmitRequestRecordList/professionalClaimSubmitRequestRecord/professionalClaim/subscriberInformation/otherHealthPlan</t>
  </si>
  <si>
    <t>If yes, subscriber has an additional health plan</t>
  </si>
  <si>
    <t>populate this field only once as ‘Y’ when the claim has at least one 2320 loop</t>
  </si>
  <si>
    <t>professionalClaimIBRequestRoot/professionalClaimIBRequest/professionalClaimSubmitRequestRecordList/professionalClaimSubmitRequestRecord/professionalClaim/invoiceAttachments/invoiceAttachment/eobAttachment/eobGroupNumber</t>
  </si>
  <si>
    <t xml:space="preserve"> Group number indicated on the EOB</t>
  </si>
  <si>
    <t>professionalClaimIBRequestRoot/professionalClaimIBRequest/professionalClaimSubmitRequestRecordList/professionalClaimSubmitRequestRecord/professionalClaim/OtherInsuranceInformationList/OtherInsuranceInformation/groupNumber</t>
  </si>
  <si>
    <t xml:space="preserve"> Group number of the other insurance plan </t>
  </si>
  <si>
    <t>2320.SBR04</t>
  </si>
  <si>
    <t>Other Insured Group Name</t>
  </si>
  <si>
    <t>professionalClaimIBRequestRoot/professionalClaimIBRequest/professionalClaimSubmitRequestRecordList/professionalClaimSubmitRequestRecord/professionalClaim/invoiceAttachments/invoiceAttachment/eobAttachment/eobGroupName</t>
  </si>
  <si>
    <t>Group name indicated on the EOB</t>
  </si>
  <si>
    <t>professionalClaimIBRequestRoot/professionalClaimIBRequest/professionalClaimSubmitRequestRecordList/professionalClaimSubmitRequestRecord/professionalClaim/invoiceAttachments/invoiceAttachment/eobAttachment/planName</t>
  </si>
  <si>
    <t>Plan ID number indicated on the EOB</t>
  </si>
  <si>
    <t>professionalClaimIBRequestRoot/professionalClaimIBRequest/professionalClaimSubmitRequestRecordList/professionalClaimSubmitRequestRecord/professionalClaim/OtherInsuranceInformationList/OtherInsuranceInformation/planName</t>
  </si>
  <si>
    <t xml:space="preserve"> Name of the insurance plan</t>
  </si>
  <si>
    <t>2320.SBR05</t>
  </si>
  <si>
    <t>professionalClaimIBRequestRoot/professionalClaimIBRequest/professionalClaimSubmitRequestRecordList/professionalClaimSubmitRequestRecord/professionalClaim/invoiceAttachments/invoiceAttachment/eobAttachment/insuranceTypeCode</t>
  </si>
  <si>
    <t>Type of the other insurance</t>
  </si>
  <si>
    <t>2320.SBR09</t>
  </si>
  <si>
    <t>Code identifying type of claim</t>
  </si>
  <si>
    <t>MB :Medicare Part B
MA: Medicare Part A
MC: Medicaid</t>
  </si>
  <si>
    <t>professionalClaimIBRequestRoot/professionalClaimIBRequest/professionalClaimSubmitRequestRecordList/professionalClaimSubmitRequestRecord/professionalClaim/invoiceAttachments/eobAttachment/claimFilingIndicator</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</si>
  <si>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</si>
  <si>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</si>
  <si>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</si>
  <si>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</si>
  <si>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</si>
  <si>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</si>
  <si>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professionalClaimIBRequestRoot/professionalClaimIBRequest/professionalClaimSubmitRequestRecordList/professionalClaimSubmitRequestRecord/professionalClaim/invoiceAttachments/invoiceAttachment/eobAttachment/casCodes/casCode/groupCode</t>
  </si>
  <si>
    <t>2320.CAS02</t>
  </si>
  <si>
    <t>Claim Adjustment Reason Code</t>
  </si>
  <si>
    <t>Code identifying the detailed reason the adjustment was made</t>
  </si>
  <si>
    <t>professionalClaimIBRequestRoot/professionalClaimIBRequest/professionalClaimSubmitRequestRecordList/professionalClaimSubmitRequestRecord/professionalClaim/invoiceAttachments/invoiceAttachment/eobAttachment/casCodes/casCode/casCode</t>
  </si>
  <si>
    <t>2320.CAS03</t>
  </si>
  <si>
    <t>F</t>
  </si>
  <si>
    <t>When CAS01='PR' and CAS02='1'</t>
  </si>
  <si>
    <t>professionalClaimIBRequestRoot/professionalClaimIBRequest/professionalClaimSubmitRequestRecordList/professionalClaimSubmitRequestRecord/professionalClaim/invoiceAttachments/invoiceAttachment/eobAttachment/submittedEobPaymentInformation/headerEobInformation/coInsuranceAmount</t>
  </si>
  <si>
    <t>When CAS01='PR' and CAS02='2'</t>
  </si>
  <si>
    <t>professionalClaimIBRequestRoot/professionalClaimIBRequest/professionalClaimSubmitRequestRecordList/professionalClaimSubmitRequestRecord/professionalClaim/invoiceAttachments/invoiceAttachment/eobAttachment/submittedEobPaymentInformation/headerEobInformation/copayAmount</t>
  </si>
  <si>
    <t>When CAS01='PR' and CAS02='3'</t>
  </si>
  <si>
    <t>professionalClaimIBRequestRoot/professionalClaimIBRequest/professionalClaimSubmitRequestRecordList/professionalClaimSubmitRequestRecord/professionalClaim/invoiceAttachments/invoiceAttachment/eobAttachment/submittedEobPaymentInformation/headerEobInformation/memberPenalty</t>
  </si>
  <si>
    <t>When CAS01='PR' and CAS02=225/237/B4</t>
  </si>
  <si>
    <t>professionalClaimIBRequestRoot/professionalClaimIBRequest/professionalClaimSubmitRequestRecordList/professionalClaimSubmitRequestRecord/professionalClaim/invoiceAttachments/invoiceAttachment/eobAttachment/submittedEobPaymentInformation/headerEobInformation/providerPenalty</t>
  </si>
  <si>
    <t>When CAS01='CO' and CAS02=225/237/B4</t>
  </si>
  <si>
    <t>professionalClaimIBRequestRoot/professionalClaimIBRequest/professionalClaimSubmitRequestRecordList/professionalClaimSubmitRequestRecord/professionalClaim/invoiceAttachments/invoiceAttachment/eobAttachment/submittedEobPaymentInformation/headerEobInformation/discountAmount</t>
  </si>
  <si>
    <t>When CAS01='CO' and CAS02='45'</t>
  </si>
  <si>
    <t>professionalClaimIBRequestRoot/professionalClaimIBRequest/professionalClaimSubmitRequestRecordList/professionalClaimSubmitRequestRecord/professionalClaim/invoiceAttachments/invoiceAttachment/eobAttachment/submittedEobPaymentInformation/headerEobInformation/taxAmount</t>
  </si>
  <si>
    <t>When CAS01='CO' and CAS02='105'</t>
  </si>
  <si>
    <t>professionalClaimIBRequestRoot/professionalClaimIBRequest/professionalClaimSubmitRequestRecordList/professionalClaimSubmitRequestRecord/professionalClaim/invoiceAttachments/invoiceAttachment/eobAttachment/casCodes/casCode/amount</t>
  </si>
  <si>
    <t>2320.CAS04</t>
  </si>
  <si>
    <t>Numeric value of quantity</t>
  </si>
  <si>
    <t>professionalClaimIBRequestRoot/professionalClaimIBRequest/professionalClaimSubmitRequestRecordList/professionalClaimSubmitRequestRecord/professionalClaim/invoiceAttachments/invoiceAttachment/eobAttachment/casCodes/casCode/quantity</t>
  </si>
  <si>
    <t>2320.CAS05</t>
  </si>
  <si>
    <t>2320.CAS06</t>
  </si>
  <si>
    <t>professionalClaimIBRequestRoot/professionalClaimIBRequest/professionalClaimSubmitRequestRecordList/professionalClaimSubmitRequestRecord/professionalClaim/invoiceAttachments/invoiceAttachment/eobAttachment/submittedEobPaymentInformation/headerEobInformation/deductibleAmount</t>
  </si>
  <si>
    <t>When CAS01='PR' and CAS05='1'</t>
  </si>
  <si>
    <t>When CAS01='PR' and CAS05='2'</t>
  </si>
  <si>
    <t>When CAS01='PR' and CAS05='3'</t>
  </si>
  <si>
    <t>When CAS01='PR' and CAS05=225/237/B4</t>
  </si>
  <si>
    <t>When CAS01='CO' and CAS05=225/237/B4</t>
  </si>
  <si>
    <t>When CAS01='CO' and CAS05='45'</t>
  </si>
  <si>
    <t>When CAS01='CO' and CAS05='105'</t>
  </si>
  <si>
    <t>2320.CAS07</t>
  </si>
  <si>
    <t>2320.CAS08</t>
  </si>
  <si>
    <t>2320.CAS09</t>
  </si>
  <si>
    <t>When CAS01='PR' and CAS08='1'</t>
  </si>
  <si>
    <t>When CAS01='PR' and CAS08='2'</t>
  </si>
  <si>
    <t>When CAS01='PR' and CAS08='3'</t>
  </si>
  <si>
    <t>When CAS01='PR' and CAS08=225/237/B4</t>
  </si>
  <si>
    <t>When CAS01='CO' and CAS08=225/237/B4</t>
  </si>
  <si>
    <t>When CAS01='CO' and CAS08='45'</t>
  </si>
  <si>
    <t>When CAS01='CO' and CAS08='105'</t>
  </si>
  <si>
    <t>2320.CAS10</t>
  </si>
  <si>
    <t>2320.CAS11</t>
  </si>
  <si>
    <t>2320.CAS12</t>
  </si>
  <si>
    <t>When CAS01='PR' and CAS11='1'</t>
  </si>
  <si>
    <t>When CAS01='PR' and CAS11='2'</t>
  </si>
  <si>
    <t>When CAS01='PR' and CAS11='3'</t>
  </si>
  <si>
    <t>When CAS01='PR' and CAS11=225/237/B4</t>
  </si>
  <si>
    <t>When CAS01='CO' and CAS11=225/237/B4</t>
  </si>
  <si>
    <t>When CAS01='CO' and CAS11='45'</t>
  </si>
  <si>
    <t>When CAS01='CO' and CAS11='105'</t>
  </si>
  <si>
    <t>2320.CAS13</t>
  </si>
  <si>
    <t>2320.CAS14</t>
  </si>
  <si>
    <t>2320.CAS15</t>
  </si>
  <si>
    <t>When CAS01='PR' and CAS14='1'</t>
  </si>
  <si>
    <t>When CAS01='PR' and CAS14='2'</t>
  </si>
  <si>
    <t>When CAS01='PR' and CAS14='3'</t>
  </si>
  <si>
    <t>When CAS01='PR' and CAS14=225/237/B4</t>
  </si>
  <si>
    <t>When CAS01='CO' and CAS14=225/237/B4</t>
  </si>
  <si>
    <t>When CAS01='CO' and CAS14='45'</t>
  </si>
  <si>
    <t>When CAS01='CO' and CAS14='105'</t>
  </si>
  <si>
    <t>2320.CAS16</t>
  </si>
  <si>
    <t>2320.CAS17</t>
  </si>
  <si>
    <t>2320.CAS18</t>
  </si>
  <si>
    <t>When CAS01='PR' and CAS17='1'</t>
  </si>
  <si>
    <t>When CAS01='PR' and CAS17='2'</t>
  </si>
  <si>
    <t>When CAS01='PR' and CAS17='3'</t>
  </si>
  <si>
    <t>When CAS01='PR' and CAS17=225/237/B4</t>
  </si>
  <si>
    <t>When CAS01='CO' and CAS17=225/237/B4</t>
  </si>
  <si>
    <t>When CAS01='CO' and CAS17='45'</t>
  </si>
  <si>
    <t>When CAS01='CO' and CAS17='105'</t>
  </si>
  <si>
    <t>2320.CAS19</t>
  </si>
  <si>
    <t>Segment - AMT Coordination of Benefits (COB) Payer Paid Amount (Situational)</t>
  </si>
  <si>
    <t>2320.AMT01</t>
  </si>
  <si>
    <t>D : Payor Amount Paid</t>
  </si>
  <si>
    <t>2320.AMT02</t>
  </si>
  <si>
    <t>professionalClaimIBRequestRoot/professionalClaimIBRequest/professionalClaimSubmitRequestRecordList/professionalClaimSubmitRequestRecord/professionalClaim/invoiceAttachments/invoiceAttachment/eobAttachment/submittedEobPaymentInformation/headerEobInformation/netPaidAmount</t>
  </si>
  <si>
    <t xml:space="preserve">Net paid amount. </t>
  </si>
  <si>
    <t>professionalClaimIBRequestRoot/professionalClaimIBRequest/professionalClaimSubmitRequestRecordList/professionalClaimSubmitRequestRecord/professionalClaim/invoiceAttachments/invoiceAttachment/eobAttachment/submittedEobPaymentInformation/headerEobInformation/allowedAmount</t>
  </si>
  <si>
    <t>Sum netpaid amount(2320.AMT02) and CAS*PR amounts for the payer in header 2320 loop and map to this field
Only two digits allowed after the decimal</t>
  </si>
  <si>
    <t>Segment - AMT Remaining Patient Liability (Situational)</t>
  </si>
  <si>
    <t>EAF :  Amount Owed</t>
  </si>
  <si>
    <t>professionalClaimIBRequestRoot/professionalClaimIBRequest/professionalClaimSubmitRequestRecordList/professionalClaimSubmitRequestRecord/professionalClaim/invoiceAttachments/invoiceAttachment/eobAttachment/submittedEobPaymentInformation/headerEobInformation/memberResponsibilityAmount</t>
  </si>
  <si>
    <t>Member Responsibility Amount</t>
  </si>
  <si>
    <t>Segment - AMT Coordination of Benefits (COB) Total Non-covered Amount (Situational)</t>
  </si>
  <si>
    <t>A8 :  Noncovered Charges - Actual</t>
  </si>
  <si>
    <t>professionalClaimIBRequestRoot/professionalClaimIBRequest/professionalClaimSubmitRequestRecordList/professionalClaimSubmitRequestRecord/professionalClaim/invoiceAttachments/invoiceAttachment/eobAttachment/submittedEobPaymentInformation/headerEobInformation/nonCoveredAmount</t>
  </si>
  <si>
    <t>Please refer comments</t>
  </si>
  <si>
    <r>
      <t xml:space="preserve">All 2320.CAS03 / 2320.CAS06 /2320.CAS09 /2320.CAS12/2320.CAS15/2320.CAS18  Amounts for all CAS01-CAS02/05/08/11/14/17 combinations which are not explicitly mentioned in 2320.CAS segment mapping will also get added to  </t>
    </r>
    <r>
      <rPr>
        <b/>
        <sz val="10"/>
        <color theme="1"/>
        <rFont val="Calibri"/>
        <family val="2"/>
        <scheme val="minor"/>
      </rPr>
      <t>/professionalClaim/invoiceAttachments/invoiceAttachment/eobAttachment/submittedEobPaymentInformation/headerEobInformation/nonCoveredAmount</t>
    </r>
  </si>
  <si>
    <t>OI</t>
  </si>
  <si>
    <t>Segment - OI Other Insurance Coverage Information (Required)</t>
  </si>
  <si>
    <t>2320.OI03</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</si>
  <si>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</si>
  <si>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</si>
  <si>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</si>
  <si>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</si>
  <si>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</si>
  <si>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</si>
  <si>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</si>
  <si>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</si>
  <si>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</si>
  <si>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</si>
  <si>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</si>
  <si>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</si>
  <si>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</si>
  <si>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</si>
  <si>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</si>
  <si>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</si>
  <si>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</si>
  <si>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</si>
  <si>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2330A —  OTHER SUBSCRIBER NAME (Situational) Loop Repeat: 1</t>
  </si>
  <si>
    <t>Segment - NM1 Other Subscriber Name (Required)</t>
  </si>
  <si>
    <t>2330A.NM101</t>
  </si>
  <si>
    <t>IL : Insured or Subscriber</t>
  </si>
  <si>
    <t>2330A.NM102</t>
  </si>
  <si>
    <t>1 : Person 
2 : Non-Person Entity</t>
  </si>
  <si>
    <t>2330A.NM103</t>
  </si>
  <si>
    <t>professionalClaimIBRequestRoot/professionalClaimIBRequest/professionalClaimSubmitRequestRecordList/professionalClaimSubmitRequestRecord/professionalClaim/invoiceAttachments/invoiceAttachment/eobAttachment/eobSubscriberLastName</t>
  </si>
  <si>
    <t>Subscriber's Last Name</t>
  </si>
  <si>
    <t>professionalClaimIBRequestRoot/professionalClaimIBRequest/professionalClaimSubmitRequestRecordList/professionalClaimSubmitRequestRecord/professionalClaim/OtherInsuranceInformationList/OtherInsuranceInformation/lastName</t>
  </si>
  <si>
    <t xml:space="preserve">Contains information (lastName)relating to the person who is covered by the other insurance, if applicable. </t>
  </si>
  <si>
    <t>2330A.NM104</t>
  </si>
  <si>
    <t>professionalClaimIBRequestRoot/professionalClaimIBRequest/professionalClaimSubmitRequestRecordList/professionalClaimSubmitRequestRecord/professionalClaim/invoiceAttachments/invoiceAttachment/eobAttachment/eobSubscriberFirstName</t>
  </si>
  <si>
    <t>professionalClaimIBRequestRoot/professionalClaimIBRequest/professionalClaimSubmitRequestRecordList/professionalClaimSubmitRequestRecord/professionalClaim/OtherInsuranceInformationList/OtherInsuranceInformation/firstName</t>
  </si>
  <si>
    <t>2330A.NM105</t>
  </si>
  <si>
    <t>professionalClaimIBRequestRoot/professionalClaimIBRequest/professionalClaimSubmitRequestRecordList/professionalClaimSubmitRequestRecord/professionalClaim/invoiceAttachments/invoiceAttachment/eobAttachment/eobSubscriberMiddleName</t>
  </si>
  <si>
    <t>Subscriber's Middle Name</t>
  </si>
  <si>
    <t>professionalClaimIBRequestRoot/professionalClaimIBRequest/professionalClaimSubmitRequestRecordList/professionalClaimSubmitRequestRecord/professionalClaim/OtherInsuranceInformationList/OtherInsuranceInformation/middleName</t>
  </si>
  <si>
    <t xml:space="preserve">Contains information (middleName) relating to the person who is covered by the other insurance, if applicable. </t>
  </si>
  <si>
    <t>2330A.NM107</t>
  </si>
  <si>
    <t>E</t>
  </si>
  <si>
    <t>professionalClaimIBRequestRoot/professionalClaimIBRequest/professionalClaimSubmitRequestRecordList/professionalClaimSubmitRequestRecord/professionalClaim/invoiceAttachments/invoiceAttachment/eobAttachment/eobSubscriberNameSuffix</t>
  </si>
  <si>
    <t>Subscriber name suffix</t>
  </si>
  <si>
    <t>professionalClaimIBRequestRoot/professionalClaimIBRequest/professionalClaimSubmitRequestRecordList/professionalClaimSubmitRequestRecord/professionalClaim/OtherInsuranceInformationList/OtherInsuranceInformation/nameSuffix</t>
  </si>
  <si>
    <t xml:space="preserve">Contains information (The suffix (e.g. Jr, II, III))relating to the person who is covered by the other insurance, if applicable. </t>
  </si>
  <si>
    <t>2330A.NM108</t>
  </si>
  <si>
    <t>II : Standard Unique Health Identifier for each Individual
in the United States
MI :Member Identification Number</t>
  </si>
  <si>
    <t>2330A.NM109</t>
  </si>
  <si>
    <t>professionalClaimIBRequestRoot/professionalClaimIBRequest/professionalClaimSubmitRequestRecordList/professionalClaimSubmitRequestRecord/professionalClaim/invoiceAttachments/invoiceAttachment/eobAttachment/otherInsuredID</t>
  </si>
  <si>
    <t>Member's
identification number as assigned by the COB payer</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</si>
  <si>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</si>
  <si>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</si>
  <si>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</si>
  <si>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</si>
  <si>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</si>
  <si>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</si>
  <si>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</si>
  <si>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</si>
  <si>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</si>
  <si>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</si>
  <si>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</si>
  <si>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</si>
  <si>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</si>
  <si>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</si>
  <si>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(Situational) Loop Repeat: 1</t>
  </si>
  <si>
    <t>Segment - NM1 Other Payer Name (Required)</t>
  </si>
  <si>
    <t>2330B.NM101</t>
  </si>
  <si>
    <t>2330B.NM102</t>
  </si>
  <si>
    <t>2 :  Non-Person Entity</t>
  </si>
  <si>
    <t>2330B.NM103</t>
  </si>
  <si>
    <t>professionalClaimIBRequestRoot/professionalClaimIBRequest/professionalClaimSubmitRequestRecordList/professionalClaimSubmitRequestRecord/professionalClaim/invoiceAttachments/invoiceAttachment/eobAttachment/eobHccInformation/companyName</t>
  </si>
  <si>
    <t>Insurance company name</t>
  </si>
  <si>
    <t>2330B.NM108</t>
  </si>
  <si>
    <t>2330B.NM109</t>
  </si>
  <si>
    <t>Segment - N3 Other Payer Address (Situational)</t>
  </si>
  <si>
    <t>2330B.N301</t>
  </si>
  <si>
    <t>professionalClaimIBRequestRoot/professionalClaimIBRequest/professionalClaimSubmitRequestRecordList/professionalClaimSubmitRequestRecord/professionalClaim/invoiceAttachments/invoiceAttachment/eobAttachment/eobHccInformation/address/postalAddress/address</t>
  </si>
  <si>
    <t>Address first line</t>
  </si>
  <si>
    <t>2330B.N302</t>
  </si>
  <si>
    <t>professionalClaimIBRequestRoot/professionalClaimIBRequest/professionalClaimSubmitRequestRecordList/professionalClaimSubmitRequestRecord/professionalClaim/invoiceAttachments/invoiceAttachment/eobAttachment/eobHccInformation/address/postalAddress/address2</t>
  </si>
  <si>
    <t>Address second line</t>
  </si>
  <si>
    <t>Segment - N4 Other Payer City/State/ZIP Code (Situational)</t>
  </si>
  <si>
    <t>2330B.N401</t>
  </si>
  <si>
    <t>professionalClaimIBRequestRoot/professionalClaimIBRequest/professionalClaimSubmitRequestRecordList/professionalClaimSubmitRequestRecord/professionalClaim/invoiceAttachments/invoiceAttachment/eobAttachment/eobHccInformation/address/postalAddress/cityName</t>
  </si>
  <si>
    <t>2330B.N402</t>
  </si>
  <si>
    <t>professionalClaimIBRequestRoot/professionalClaimIBRequest/professionalClaimSubmitRequestRecordList/professionalClaimSubmitRequestRecord/professionalClaim/invoiceAttachments/invoiceAttachment/eobAttachment/eobHccInformation/address/postalAddress/stateCode</t>
  </si>
  <si>
    <t>State Code</t>
  </si>
  <si>
    <t>2330B.N403</t>
  </si>
  <si>
    <t>professionalClaimIBRequestRoot/professionalClaimIBRequest/professionalClaimSubmitRequestRecordList/professionalClaimSubmitRequestRecord/professionalClaim/invoiceAttachments/invoiceAttachment/eobAttachment/eobHccInformation/address/postalAddress/zipCode</t>
  </si>
  <si>
    <t>Zip Code 
byte 1-5</t>
  </si>
  <si>
    <t>professionalClaimIBRequestRoot/professionalClaimIBRequest/professionalClaimSubmitRequestRecordList/professionalClaimSubmitRequestRecord/professionalClaim/invoiceAttachments/invoiceAttachment/eobAttachment/eobHccInformation/address/postalAddress/zipExtensionCode</t>
  </si>
  <si>
    <t>Zip Code Extension 
byte 6-9</t>
  </si>
  <si>
    <t>2330B.N404</t>
  </si>
  <si>
    <t>professionalClaimIBRequestRoot/professionalClaimIBRequest/professionalClaimSubmitRequestRecordList/professionalClaimSubmitRequestRecord/professionalClaim/invoiceAttachments/invoiceAttachment/eobAttachment/eobHccInformation/address/postalAddress/countryCode/countryCode</t>
  </si>
  <si>
    <t>2330B.N407</t>
  </si>
  <si>
    <t>Segment - DTP Claim Check or Remittance Date (Situational)</t>
  </si>
  <si>
    <t>2330B.DTP01</t>
  </si>
  <si>
    <t>573 : Date Claim Paid</t>
  </si>
  <si>
    <t>2330B.DTP02</t>
  </si>
  <si>
    <t>2330B.DTP03</t>
  </si>
  <si>
    <t>Expression of a date, a time, or range of dates, times or dates and times</t>
  </si>
  <si>
    <t>20210305</t>
  </si>
  <si>
    <t>professionalClaimIBRequestRoot/professionalClaimIBRequest/professionalClaimSubmitRequestRecordList/professionalClaimSubmitRequestRecord/professionalClaim/invoiceAttachments/invoiceAttachment/eobAttachment/eobDate</t>
  </si>
  <si>
    <t>User-entered date on which the EOB was generated.
In the format YYYY-MM-DD</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</si>
  <si>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</si>
  <si>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</si>
  <si>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</si>
  <si>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</si>
  <si>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</si>
  <si>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</si>
  <si>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</si>
  <si>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</si>
  <si>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</si>
  <si>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</si>
  <si>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</si>
  <si>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</si>
  <si>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</si>
  <si>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</si>
  <si>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</si>
  <si>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professionalClaimIBRequestRoot/professionalClaimIBRequest/professionalClaimSubmitRequestRecordList/professionalClaimSubmitRequestRecord/professionalClaim/invoiceAttachments/invoiceAttachment/eobAttachment/eobClaimID</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</si>
  <si>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</si>
  <si>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</si>
  <si>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</si>
  <si>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</si>
  <si>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</si>
  <si>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</si>
  <si>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</si>
  <si>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</si>
  <si>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</si>
  <si>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</si>
  <si>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</si>
  <si>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</si>
  <si>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</si>
  <si>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</si>
  <si>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</si>
  <si>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</si>
  <si>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</si>
  <si>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</si>
  <si>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</si>
  <si>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</si>
  <si>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</si>
  <si>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</si>
  <si>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</si>
  <si>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</si>
  <si>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</si>
  <si>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</si>
  <si>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</si>
  <si>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</si>
  <si>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</si>
  <si>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</si>
  <si>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</si>
  <si>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</si>
  <si>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</si>
  <si>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</si>
  <si>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</si>
  <si>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</si>
  <si>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</si>
  <si>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</si>
  <si>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</si>
  <si>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</si>
  <si>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</si>
  <si>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</si>
  <si>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</si>
  <si>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</si>
  <si>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</si>
  <si>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</si>
  <si>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</si>
  <si>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</si>
  <si>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NUMBER(Required) Loop Repeat: 50</t>
  </si>
  <si>
    <t>LX</t>
  </si>
  <si>
    <t>Segment - LX Service Line Number (Required)</t>
  </si>
  <si>
    <t>2400.LX01</t>
  </si>
  <si>
    <t>Assigned Number</t>
  </si>
  <si>
    <t>Number assigned for differentiation within a transaction set</t>
  </si>
  <si>
    <t>professionalClaimIBRequestRoot/professionalClaimIBRequest/professionalClaimSubmitRequestRecordList/professionalClaimSubmitRequestRecord/professionalClaim/serviceLineItems/serviceLineItem/originalLineNumber</t>
  </si>
  <si>
    <t>Original claim line number</t>
  </si>
  <si>
    <t>professionalClaimIBRequestRoot/professionalClaimIBRequest/professionalClaimSubmitRequestRecordList/professionalClaimSubmitRequestRecord/professionalClaim/invoiceAttachments/invoiceAttachment/eobAttachment/submittedEobPaymentInformation/lineEobInformation/hccClaimLineNumber</t>
  </si>
  <si>
    <t>Claim Line number</t>
  </si>
  <si>
    <t>Map only for COB claims(when 2430 Loop exists)</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</si>
  <si>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</si>
  <si>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</si>
  <si>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</si>
  <si>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</si>
  <si>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</si>
  <si>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</si>
  <si>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</si>
  <si>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</si>
  <si>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</si>
  <si>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90837</t>
  </si>
  <si>
    <t>professionalClaimIBRequestRoot/professionalClaimIBRequest/professionalClaimSubmitRequestRecordList/professionalClaimSubmitRequestRecord/professionalClaim/serviceLineItems/serviceLineItem/serviceCode</t>
  </si>
  <si>
    <t>Service code associated with the claim line</t>
  </si>
  <si>
    <t>2400.SV101.03</t>
  </si>
  <si>
    <t>Procedure Modifier</t>
  </si>
  <si>
    <t>This identifies special circumstances related to the performance of the service, as defined by trading partners</t>
  </si>
  <si>
    <t>HE</t>
  </si>
  <si>
    <t>professionalClaimIBRequestRoot/professionalClaimIBRequest/professionalClaimSubmitRequestRecordList/professionalClaimSubmitRequestRecord/professionalClaim/serviceLineItems/serviceLineItem/modifierList/modifier</t>
  </si>
  <si>
    <t>Modifier</t>
  </si>
  <si>
    <t>2400.SV101.04</t>
  </si>
  <si>
    <t>GT</t>
  </si>
  <si>
    <t>2400.SV101.05</t>
  </si>
  <si>
    <t>2400.SV101.06</t>
  </si>
  <si>
    <t>2400.SV101.07</t>
  </si>
  <si>
    <t>A free-form description to clarify the related data elements and their content</t>
  </si>
  <si>
    <t>professionalClaimIBRequestRoot/professionalClaimIBRequest/professionalClaimSubmitRequestRecordList/professionalClaimSubmitRequestRecord/professionalClaim/serviceLineItems/serviceLineItem/serviceDescription</t>
  </si>
  <si>
    <t>PSD1640 added service description</t>
  </si>
  <si>
    <t>2400.SV102</t>
  </si>
  <si>
    <t>233.19</t>
  </si>
  <si>
    <t>professionalClaimIBRequestRoot/professionalClaimIBRequest/professionalClaimSubmitRequestRecordList/professionalClaimSubmitRequestRecord/professionalClaim/invoiceAttachments/invoiceAttachment/eobAttachment/submittedEobPaymentInformation/lineEobInformation/billedAmount</t>
  </si>
  <si>
    <t>Map only for COB claims (when Claim Level 2320 exists)</t>
  </si>
  <si>
    <t>COB related</t>
  </si>
  <si>
    <t>professionalClaimIBRequestRoot/professionalClaimIBRequest/professionalClaimSubmitRequestRecordList/professionalClaimSubmitRequestRecord/professionalClaim/serviceLineItems/serviceLineItem/eobPaymentInformation/billedAmount</t>
  </si>
  <si>
    <t>professionalClaimIBRequestRoot/professionalClaimIBRequest/professionalClaimSubmitRequestRecordList/professionalClaimSubmitRequestRecord/professionalClaim/serviceLineItems/serviceLineItem/serviceFee</t>
  </si>
  <si>
    <t>Service Fee</t>
  </si>
  <si>
    <t>professionalClaimIBRequestRoot/professionalClaimIBRequest/professionalClaimSubmitRequestRecordList/professionalClaimSubmitRequestRecord/professionalClaim/outsideLabUsed/chargeAmount</t>
  </si>
  <si>
    <t>Amount charged by outside Lab</t>
  </si>
  <si>
    <t>Sum of all service lines' amounts</t>
  </si>
  <si>
    <t>2400.SV103</t>
  </si>
  <si>
    <t>UN : Unit
MJ : Minutes</t>
  </si>
  <si>
    <t>2400.SV104</t>
  </si>
  <si>
    <t>professionalClaimIBRequestRoot/professionalClaimIBRequest/professionalClaimSubmitRequestRecordList/professionalClaimSubmitRequestRecord/professionalClaim/serviceLineItems/serviceLineItem/serviceUnitCount</t>
  </si>
  <si>
    <t xml:space="preserve"> Identifies the type of unit</t>
  </si>
  <si>
    <t>If 2400.SV103 = “UN”</t>
  </si>
  <si>
    <t>professionalClaimIBRequestRoot/professionalClaimIBRequest/professionalClaimSubmitRequestRecordList/professionalClaimSubmitRequestRecord/professionalClaim/serviceLineItems/serviceLineItem/minuteCount</t>
  </si>
  <si>
    <t xml:space="preserve"> Number of minutes </t>
  </si>
  <si>
    <t xml:space="preserve"> If 2400.SV103 = “MJ”</t>
  </si>
  <si>
    <t>2400.SV105</t>
  </si>
  <si>
    <t>Code identifying where services were, or may be, performed; the first and second positions of the Uniform Bill Type Code for Institutional Services or the Place of Service Codes for Professional or Dental Services.</t>
  </si>
  <si>
    <t>professionalClaimIBRequestRoot/professionalClaimIBRequest/professionalClaimSubmitRequestRecordList/professionalClaimSubmitRequestRecord/professionalClaim/serviceLineItems/serviceLineItem/placeOfServiceCode</t>
  </si>
  <si>
    <t>Code indicating the palce of service</t>
  </si>
  <si>
    <r>
      <t xml:space="preserve">
</t>
    </r>
    <r>
      <rPr>
        <sz val="11"/>
        <rFont val="Calibri"/>
        <family val="2"/>
        <scheme val="minor"/>
      </rPr>
      <t>Copy from 2300.CLM05-01 if 2400.SV105 is not present</t>
    </r>
  </si>
  <si>
    <t>2400.SV107.01</t>
  </si>
  <si>
    <t>Diagnosis Code Pointer</t>
  </si>
  <si>
    <t>A pointer to the diagnosis code in the order of importance to this service</t>
  </si>
  <si>
    <t>professionalClaimIBRequestRoot/professionalClaimIBRequest/professionalClaimSubmitRequestRecordList/professionalClaimSubmitRequestRecord/professionalClaim/serviceLineItems/serviceLineItem/diagnosisCodePointers/diagnosisCodePointer</t>
  </si>
  <si>
    <t>Diagnosis code applicable to the service line</t>
  </si>
  <si>
    <t>2400.SV107.02</t>
  </si>
  <si>
    <t>2400.SV107.03</t>
  </si>
  <si>
    <t>2400.SV107.04</t>
  </si>
  <si>
    <t>2400.SV109</t>
  </si>
  <si>
    <t>Code indicating a Yes or No condition or response /Emergency Indicator</t>
  </si>
  <si>
    <t>professionalClaimIBRequestRoot/professionalClaimIBRequest/professionalClaimSubmitRequestRecordList/professionalClaimSubmitRequestRecord/professionalClaim/serviceLineItems/serviceLineItem/emg</t>
  </si>
  <si>
    <t>Emergency Indicator</t>
  </si>
  <si>
    <t>2400.SV111</t>
  </si>
  <si>
    <t>Code indicating a Yes or No condition or response /EPSDT Indicator</t>
  </si>
  <si>
    <t>professionalClaimIBRequestRoot/professionalClaimIBRequest/professionalClaimSubmitRequestRecordList/professionalClaimSubmitRequestRecord/professionalClaim/serviceLineItems/serviceLineItem/epsdtFamilyPlan</t>
  </si>
  <si>
    <t>Early and Preiodic Screen for Diagnosis and Treatment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</si>
  <si>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</si>
  <si>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</si>
  <si>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</si>
  <si>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</si>
  <si>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</si>
  <si>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</si>
  <si>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</si>
  <si>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</si>
  <si>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</si>
  <si>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</si>
  <si>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</si>
  <si>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</si>
  <si>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</si>
  <si>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</si>
  <si>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</si>
  <si>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</si>
  <si>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</si>
  <si>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</si>
  <si>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</si>
  <si>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</si>
  <si>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</si>
  <si>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</si>
  <si>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</si>
  <si>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</si>
  <si>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</si>
  <si>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</si>
  <si>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</si>
  <si>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</si>
  <si>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</si>
  <si>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</si>
  <si>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</si>
  <si>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</si>
  <si>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</si>
  <si>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</si>
  <si>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</si>
  <si>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professionalClaimIBRequestRoot/professionalClaimIBRequest/professionalClaimSubmitRequestRecordList/professionalClaimSubmitRequestRecord/professionalClaim/serviceLineItems/serviceLineItem/lineAmbulanceInformationList/lineAmbulanceInformation/patientWeight</t>
  </si>
  <si>
    <t>Weight of patient</t>
  </si>
  <si>
    <t>2400.CR104</t>
  </si>
  <si>
    <t>professionalClaimIBRequestRoot/professionalClaimIBRequest/professionalClaimSubmitRequestRecordList/professionalClaimSubmitRequestRecord/professionalClaim/serviceLineItems/serviceLineItem/lineAmbulanceInformationList/lineAmbulanceInformation/transportReasonCode</t>
  </si>
  <si>
    <t>transportReasonCode</t>
  </si>
  <si>
    <t>2400.CR105</t>
  </si>
  <si>
    <t>professionalClaimIBRequestRoot/professionalClaimIBRequest/professionalClaimSubmitRequestRecordList/professionalClaimSubmitRequestRecord/professionalClaim/serviceLineItems/serviceLineItem/lineAmbulanceInformationList/lineAmbulanceInformation/transportUnitTypeCode</t>
  </si>
  <si>
    <t>transport unit of measurement like Miles.. Etc</t>
  </si>
  <si>
    <t>2400.CR106</t>
  </si>
  <si>
    <t>professionalClaimIBRequestRoot/professionalClaimIBRequest/professionalClaimSubmitRequestRecordList/professionalClaimSubmitRequestRecord/professionalClaim/serviceLineItems/serviceLineItem/lineAmbulanceInformationList/lineAmbulanceInformation/transportValueCount</t>
  </si>
  <si>
    <t>transport distance in miles</t>
  </si>
  <si>
    <t>2400.CR109</t>
  </si>
  <si>
    <t>professionalClaimIBRequestRoot/professionalClaimIBRequest/professionalClaimSubmitRequestRecordList/professionalClaimSubmitRequestRecord/professionalClaim/serviceLineItems/serviceLineItem/lineAmbulanceInformationList/lineAmbulanceInformation/roundTripPurpose</t>
  </si>
  <si>
    <t>Round trip Purpose description</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</si>
  <si>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</si>
  <si>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</si>
  <si>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</si>
  <si>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</si>
  <si>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</si>
  <si>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</si>
  <si>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</si>
  <si>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</si>
  <si>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</si>
  <si>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</si>
  <si>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</si>
  <si>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</si>
  <si>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</si>
  <si>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professionalClaimIBRequestRoot/professionalClaimIBRequest/professionalClaimSubmitRequestRecordList/professionalClaimSubmitRequestRecord/professionalClaim/serviceLineItems/serviceLineItem/lineAmbulanceInformationList/lineAmbulanceInformation/conditionIndicators/conditionCode</t>
  </si>
  <si>
    <t>Condition Code value</t>
  </si>
  <si>
    <t>2400.CRC04</t>
  </si>
  <si>
    <t>2400.CRC05</t>
  </si>
  <si>
    <t>2400.CRC06</t>
  </si>
  <si>
    <t>2400.CRC07</t>
  </si>
  <si>
    <t>Segment - CRC Hospice Employee Indicator (Situational)</t>
  </si>
  <si>
    <t>70 : Hospice</t>
  </si>
  <si>
    <t>professionalClaimIBRequestRoot/professionalClaimIBRequest/professionalClaimSubmitRequestRecordList/professionalClaimSubmitRequestRecord/professionalClaim/serviceLineItems/serviceLineItem/isHospiceEmployee</t>
  </si>
  <si>
    <t>Hospice Employed Provider Indicator</t>
  </si>
  <si>
    <t xml:space="preserve">
Map 'Y' when CRC02='Y' </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</si>
  <si>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</si>
  <si>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</si>
  <si>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</si>
  <si>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</si>
  <si>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</si>
  <si>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</si>
  <si>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</si>
  <si>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</si>
  <si>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</si>
  <si>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2400.DTP03</t>
  </si>
  <si>
    <t>20201112</t>
  </si>
  <si>
    <t>professionalClaimIBRequestRoot/professionalClaimIBRequest/professionalClaimSubmitRequestRecordList/professionalClaimSubmitRequestRecord/professionalClaim/serviceLineItems/serviceLineItem/startDate</t>
  </si>
  <si>
    <t>Start date of service</t>
  </si>
  <si>
    <r>
      <rPr>
        <sz val="10"/>
        <color rgb="FF000000"/>
        <rFont val="Calibri"/>
        <scheme val="minor"/>
      </rPr>
      <t xml:space="preserve">
</t>
    </r>
    <r>
      <rPr>
        <b/>
        <sz val="10"/>
        <color rgb="FF000000"/>
        <rFont val="Calibri"/>
        <scheme val="minor"/>
      </rPr>
      <t>01-08 -If we receive date format  CCYYMMDD We need to map both start date and end dat</t>
    </r>
    <r>
      <rPr>
        <sz val="10"/>
        <color rgb="FF000000"/>
        <rFont val="Calibri"/>
        <scheme val="minor"/>
      </rPr>
      <t>e
byte 1-8 in the format YYYY-MM-DD</t>
    </r>
  </si>
  <si>
    <t>professionalClaimIBRequestRoot/professionalClaimIBRequest/professionalClaimSubmitRequestRecordList/professionalClaimSubmitRequestRecord/professionalClaim/serviceLineItems/serviceLineItem/endDate</t>
  </si>
  <si>
    <t>End date of service</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</si>
  <si>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</si>
  <si>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</si>
  <si>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</si>
  <si>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</si>
  <si>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</si>
  <si>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</si>
  <si>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</si>
  <si>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</si>
  <si>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</si>
  <si>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</si>
  <si>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</si>
  <si>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</si>
  <si>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</si>
  <si>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</si>
  <si>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</si>
  <si>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</si>
  <si>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</si>
  <si>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</si>
  <si>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</si>
  <si>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</si>
  <si>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</si>
  <si>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</si>
  <si>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</si>
  <si>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</si>
  <si>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</si>
  <si>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</si>
  <si>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</si>
  <si>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</si>
  <si>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</si>
  <si>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</si>
  <si>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</si>
  <si>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</si>
  <si>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</si>
  <si>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</si>
  <si>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</si>
  <si>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</si>
  <si>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</si>
  <si>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</si>
  <si>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</si>
  <si>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</si>
  <si>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</si>
  <si>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</si>
  <si>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</si>
  <si>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</si>
  <si>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</si>
  <si>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</si>
  <si>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</si>
  <si>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</si>
  <si>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</si>
  <si>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</si>
  <si>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</si>
  <si>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</si>
  <si>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</si>
  <si>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</si>
  <si>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</si>
  <si>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</si>
  <si>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</si>
  <si>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</si>
  <si>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</si>
  <si>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</si>
  <si>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</si>
  <si>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</si>
  <si>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</si>
  <si>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</si>
  <si>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</si>
  <si>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</si>
  <si>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</si>
  <si>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</si>
  <si>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</si>
  <si>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</si>
  <si>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</si>
  <si>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</si>
  <si>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professionalClaimIBRequestRoot/professionalClaimIBRequest/professionalClaimSubmitRequestRecordList/professionalClaimSubmitRequestRecord/professionalClaim/serviceLineItems/serviceLineItem/lineItemRemark/remarkCode</t>
  </si>
  <si>
    <t>2400.NTE02</t>
  </si>
  <si>
    <t>professionalClaimIBRequestRoot/professionalClaimIBRequest/professionalClaimSubmitRequestRecordList/professionalClaimSubmitRequestRecord/professionalClaim/serviceLineItems/serviceLineItem/lineItemRemark/remark</t>
  </si>
  <si>
    <t xml:space="preserve">Remarks added for Service line </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</si>
  <si>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</si>
  <si>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</si>
  <si>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</si>
  <si>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</si>
  <si>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</si>
  <si>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</si>
  <si>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</si>
  <si>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</si>
  <si>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</si>
  <si>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</si>
  <si>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 xml:space="preserve"> Amount allowed by the repricer</t>
  </si>
  <si>
    <t>2400.HCP03</t>
  </si>
  <si>
    <t>2400.HCP04</t>
  </si>
  <si>
    <t>Reference information as defined for a particular Transaction Set or as specified
by the Reference Identification Qualifie /Repricing Organization Identifier</t>
  </si>
  <si>
    <t xml:space="preserve"> ID of the repricing source </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</si>
  <si>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</si>
  <si>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</si>
  <si>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</si>
  <si>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</si>
  <si>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</si>
  <si>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</si>
  <si>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</si>
  <si>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</si>
  <si>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</si>
  <si>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</si>
  <si>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</si>
  <si>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</si>
  <si>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</si>
  <si>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Reject reason code</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</si>
  <si>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</si>
  <si>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</si>
  <si>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</si>
  <si>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</si>
  <si>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</si>
  <si>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</si>
  <si>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</si>
  <si>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</si>
  <si>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</si>
  <si>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</si>
  <si>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professionalClaimIBRequestRoot/professionalClaimIBRequest/professionalClaimSubmitRequestRecordList/professionalClaimSubmitRequestRecord/professionalClaim/serviceLineItems/serviceLineItem/ndcCodes/qualifier
Xwalk  N4  as ND to qualifier
UP dont require a Xwalk
(Birdsong)</t>
  </si>
  <si>
    <t>Map N4 as 'ND'</t>
  </si>
  <si>
    <t>need to check the x walk/configuration team</t>
  </si>
  <si>
    <t>2410.LIN03</t>
  </si>
  <si>
    <t xml:space="preserve">Product/Service ID </t>
  </si>
  <si>
    <t>professionalClaimIBRequestRoot/professionalClaimIBRequest/professionalClaimSubmitRequestRecordList/professionalClaimSubmitRequestRecord/professionalClaim/serviceLineItems/serviceLineItem/ndcCodes/ndcCode</t>
  </si>
  <si>
    <t xml:space="preserve">NationalDrugCodereference. </t>
  </si>
  <si>
    <t>CTP</t>
  </si>
  <si>
    <t>Segment - CTP Drug Quantity (Required)</t>
  </si>
  <si>
    <t>2410.CTP04</t>
  </si>
  <si>
    <t>professionalClaimIBRequestRoot/professionalClaimIBRequest/professionalClaimSubmitRequestRecordList/professionalClaimSubmitRequestRecord/professionalClaim/serviceLineItems/serviceLineItem/ndcCodes/quantity</t>
  </si>
  <si>
    <t>Quantity; maximum of 8 digits.</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</si>
  <si>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</si>
  <si>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</si>
  <si>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</si>
  <si>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</si>
  <si>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professionalClaimIBRequestRoot/professionalClaimIBRequest/professionalClaimSubmitRequestRecordList/professionalClaimSubmitRequestRecord/professionalClaim/serviceLineItems/serviceLineItem/ndcCodes/measurementType</t>
  </si>
  <si>
    <t xml:space="preserve"> Identifies the unit of measurement,such as ML (milliliter),OU (ounce),etc. </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</si>
  <si>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</si>
  <si>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</si>
  <si>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</si>
  <si>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</si>
  <si>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</si>
  <si>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</si>
  <si>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</si>
  <si>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</si>
  <si>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2420A.NM103</t>
  </si>
  <si>
    <t>Rendering Provider's Last Name</t>
  </si>
  <si>
    <t>2420A.NM104</t>
  </si>
  <si>
    <t>Rendering Provider's First Name</t>
  </si>
  <si>
    <t>2420A.NM105</t>
  </si>
  <si>
    <t>2420A.NM107</t>
  </si>
  <si>
    <t>2420A.NM108</t>
  </si>
  <si>
    <t>Code designating the system/method of code structure used for Identification Code</t>
  </si>
  <si>
    <t>2420A.NM109</t>
  </si>
  <si>
    <t>Code identifying a party or other code /: Rendering Provider Identifier</t>
  </si>
  <si>
    <t>1000959250</t>
  </si>
  <si>
    <t>Rendering Provider's National Provider Id</t>
  </si>
  <si>
    <t>2420A.PRV01</t>
  </si>
  <si>
    <t>2420A.PRV02</t>
  </si>
  <si>
    <t>2420A.PRV03</t>
  </si>
  <si>
    <t>1041C0700X</t>
  </si>
  <si>
    <t>Rendering Provider's Speciality</t>
  </si>
  <si>
    <t>2420A.REF01</t>
  </si>
  <si>
    <t>0B: State License Number
1G : Provider UPIN Number
G2 : Provider Commercial Number
LU : Location Number</t>
  </si>
  <si>
    <t xml:space="preserve">Rendering provider secondary id type </t>
  </si>
  <si>
    <t>2420A.REF02</t>
  </si>
  <si>
    <t>Rendering Provider's Id</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</si>
  <si>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</si>
  <si>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</si>
  <si>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</si>
  <si>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</si>
  <si>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</si>
  <si>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</si>
  <si>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</si>
  <si>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</si>
  <si>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</si>
  <si>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</si>
  <si>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</si>
  <si>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</si>
  <si>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</si>
  <si>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</si>
  <si>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</si>
  <si>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</si>
  <si>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</si>
  <si>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</si>
  <si>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</si>
  <si>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Name of Lab/facility</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</si>
  <si>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</si>
  <si>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</si>
  <si>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</si>
  <si>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</si>
  <si>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</si>
  <si>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</si>
  <si>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</si>
  <si>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</si>
  <si>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</si>
  <si>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</si>
  <si>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</si>
  <si>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</si>
  <si>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</si>
  <si>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</si>
  <si>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</si>
  <si>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</si>
  <si>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</si>
  <si>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</si>
  <si>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professionalClaimIBRequestRoot/professionalClaimIBRequest/professionalClaimSubmitRequestRecordList/professionalClaimSubmitRequestRecord/professionalClaim/serviceLineItems/serviceLineItem/lineSupervisingPhysicianInformation/lastName</t>
  </si>
  <si>
    <t>2420D.NM104</t>
  </si>
  <si>
    <t>professionalClaimIBRequestRoot/professionalClaimIBRequest/professionalClaimSubmitRequestRecordList/professionalClaimSubmitRequestRecord/professionalClaim/serviceLineItems/serviceLineItem/lineSupervisingPhysicianInformation/firstName</t>
  </si>
  <si>
    <t>2420D.NM105</t>
  </si>
  <si>
    <t>professionalClaimIBRequestRoot/professionalClaimIBRequest/professionalClaimSubmitRequestRecordList/professionalClaimSubmitRequestRecord/professionalClaim/serviceLineItems/serviceLineItem/lineSupervisingPhysicianInformation/middleInitial</t>
  </si>
  <si>
    <t>2420D.NM107</t>
  </si>
  <si>
    <t>professionalClaimIBRequestRoot/professionalClaimIBRequest/professionalClaimSubmitRequestRecordList/professionalClaimSubmitRequestRecord/professionalClaim/serviceLineItems/serviceLineItem/lineSupervisingPhysicianInformation/suffix</t>
  </si>
  <si>
    <t>2420D.NM108</t>
  </si>
  <si>
    <t>2420D.NM109</t>
  </si>
  <si>
    <t>professionalClaimIBRequestRoot/professionalClaimIBRequest/professionalClaimSubmitRequestRecordList/professionalClaimSubmitRequestRecord/professionalClaim/serviceLineItems/serviceLineItem/lineSupervisingPhysicianInformation/npi</t>
  </si>
  <si>
    <t>2420D.REF01</t>
  </si>
  <si>
    <t>0B: State License Number
1G : Provider UPIN Number
G2 : Provider Commercial Number
LU: Location Number</t>
  </si>
  <si>
    <t>2420D.REF02</t>
  </si>
  <si>
    <t>professionalClaimIBRequestRoot/professionalClaimIBRequest/professionalClaimSubmitRequestRecordList/professionalClaimSubmitRequestRecord/professionalClaim/serviceLineItems/serviceLineItem/lineSupervisingPhysicianInformation/otherId</t>
  </si>
  <si>
    <t>2420D.REF04.01</t>
  </si>
  <si>
    <t>2420D.REF04.02</t>
  </si>
  <si>
    <t>Loop 2420E — ORDERING PROVIDER NAME (Situational) Loop Repeat: 1</t>
  </si>
  <si>
    <t>Segment - NM1 Ordering Provider Name (Situational)</t>
  </si>
  <si>
    <t>2420E.NM101</t>
  </si>
  <si>
    <t>DK :Ordering Physician</t>
  </si>
  <si>
    <t>2420E.NM102</t>
  </si>
  <si>
    <t>2420E.NM103</t>
  </si>
  <si>
    <t>professionalClaimIBRequestRoot/professionalClaimIBRequest/professionalClaimSubmitRequestRecordList/professionalClaimSubmitRequestRecord/professionalClaim/serviceLineItems/serviceLineItem/lineOrderingPhysicianInformation/lastName</t>
  </si>
  <si>
    <t>2420E.NM104</t>
  </si>
  <si>
    <t>professionalClaimIBRequestRoot/professionalClaimIBRequest/professionalClaimSubmitRequestRecordList/professionalClaimSubmitRequestRecord/professionalClaim/serviceLineItems/serviceLineItem/lineOrderingPhysicianInformation/firstName</t>
  </si>
  <si>
    <t>2420E.NM105</t>
  </si>
  <si>
    <t>professionalClaimIBRequestRoot/professionalClaimIBRequest/professionalClaimSubmitRequestRecordList/professionalClaimSubmitRequestRecord/professionalClaim/serviceLineItems/serviceLineItem/lineOrderingPhysicianInformation/middleName</t>
  </si>
  <si>
    <t>2420E.NM107</t>
  </si>
  <si>
    <t>professionalClaimIBRequestRoot/professionalClaimIBRequest/professionalClaimSubmitRequestRecordList/professionalClaimSubmitRequestRecord/professionalClaim/serviceLineItems/serviceLineItem/lineOrderingPhysicianInformation/suffix</t>
  </si>
  <si>
    <t>2420E.NM108</t>
  </si>
  <si>
    <t>2420E.NM109</t>
  </si>
  <si>
    <t>professionalClaimIBRequestRoot/professionalClaimIBRequest/professionalClaimSubmitRequestRecordList/professionalClaimSubmitRequestRecord/professionalClaim/serviceLineItems/serviceLineItem/lineOrderingPhysicianInformation/npi</t>
  </si>
  <si>
    <t>Segment - N3 Ordering Provider Address (Situational)</t>
  </si>
  <si>
    <t>2420E.N301</t>
  </si>
  <si>
    <t>professionalClaimIBRequestRoot/professionalClaimIBRequest/professionalClaimSubmitRequestRecordList/professionalClaimSubmitRequestRecord/professionalClaim/serviceLineItems/serviceLineItem/lineOrderingPhysicianInformation/address</t>
  </si>
  <si>
    <t>2420E.N302</t>
  </si>
  <si>
    <t>professionalClaimIBRequestRoot/professionalClaimIBRequest/professionalClaimSubmitRequestRecordList/professionalClaimSubmitRequestRecord/professionalClaim/serviceLineItems/serviceLineItem/lineOrderingPhysicianInformation/address2</t>
  </si>
  <si>
    <t>Segment - N4 Ordering Provider City, State, ZIP Code (Situational)</t>
  </si>
  <si>
    <t>2420E.N401</t>
  </si>
  <si>
    <t>professionalClaimIBRequestRoot/professionalClaimIBRequest/professionalClaimSubmitRequestRecordList/professionalClaimSubmitRequestRecord/professionalClaim/serviceLineItems/serviceLineItem/lineOrderingPhysicianInformation/city</t>
  </si>
  <si>
    <t>2420E.N402</t>
  </si>
  <si>
    <t>professionalClaimIBRequestRoot/professionalClaimIBRequest/professionalClaimSubmitRequestRecordList/professionalClaimSubmitRequestRecord/professionalClaim/serviceLineItems/serviceLineItem/lineOrderingPhysicianInformation/stateCode</t>
  </si>
  <si>
    <t>2420E.N403</t>
  </si>
  <si>
    <t>professionalClaimIBRequestRoot/professionalClaimIBRequest/professionalClaimSubmitRequestRecordList/professionalClaimSubmitRequestRecord/professionalClaim/serviceLineItems/serviceLineItem/lineOrderingPhysicianInformation/zipCode</t>
  </si>
  <si>
    <t>byte 1-5</t>
  </si>
  <si>
    <t>professionalClaimIBRequestRoot/professionalClaimIBRequest/professionalClaimSubmitRequestRecordList/professionalClaimSubmitRequestRecord/professionalClaim/serviceLineItems/serviceLineItem/lineOrderingPhysicianInformation/zipSuffixCode</t>
  </si>
  <si>
    <t xml:space="preserve">
byte 6-9</t>
  </si>
  <si>
    <t>2420E.N404</t>
  </si>
  <si>
    <t>professionalClaimIBRequestRoot/professionalClaimIBRequest/professionalClaimSubmitRequestRecordList/professionalClaimSubmitRequestRecord/professionalClaim/serviceLineItems/serviceLineItem/lineOrderingPhysicianInformation/countryCode/countryCode</t>
  </si>
  <si>
    <t>2420E.N407</t>
  </si>
  <si>
    <t>Segment - REF Ordering Provider Secondary Identification (Situational)</t>
  </si>
  <si>
    <t>2420E.REF01</t>
  </si>
  <si>
    <t xml:space="preserve">0B: State License Number
1G : Provider UPIN Number
G2 : Provider Commercial Number
</t>
  </si>
  <si>
    <t>professionalClaimIBRequestRoot/professionalClaimIBRequest/professionalClaimSubmitRequestRecordList/professionalClaimSubmitRequestRecord/professionalClaim/serviceLineItems/serviceLineItem/lineOrderingPhysicianInformation/otherIdType</t>
  </si>
  <si>
    <t>2420E.REF02</t>
  </si>
  <si>
    <t>professionalClaimIBRequestRoot/professionalClaimIBRequest/professionalClaimSubmitRequestRecordList/professionalClaimSubmitRequestRecord/professionalClaim/serviceLineItems/serviceLineItem/lineOrderingPhysicianInformation/otherId</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</si>
  <si>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</si>
  <si>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</si>
  <si>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</si>
  <si>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</si>
  <si>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</si>
  <si>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</si>
  <si>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</si>
  <si>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</si>
  <si>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</si>
  <si>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</si>
  <si>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</si>
  <si>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</si>
  <si>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</si>
  <si>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</si>
  <si>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</si>
  <si>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</si>
  <si>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</si>
  <si>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</si>
  <si>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</si>
  <si>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</si>
  <si>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</si>
  <si>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</si>
  <si>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</si>
  <si>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</si>
  <si>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</si>
  <si>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</si>
  <si>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</si>
  <si>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</si>
  <si>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</si>
  <si>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</si>
  <si>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</si>
  <si>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</si>
  <si>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professionalClaimIBRequestRoot/professionalClaimIBRequest/professionalClaimSubmitRequestRecordList/professionalClaimSubmitRequestRecord/professionalClaim/serviceLineItems/serviceLineItem/lineAmbulanceInformationList/lineAmbulanceInformation/pickupAddress/address</t>
  </si>
  <si>
    <t>2420G.N302</t>
  </si>
  <si>
    <t>professionalClaimIBRequestRoot/professionalClaimIBRequest/professionalClaimSubmitRequestRecordList/professionalClaimSubmitRequestRecord/professionalClaim/serviceLineItems/serviceLineItem/lineAmbulanceInformationList/lineAmbulanceInformation/pickupAddress/address2</t>
  </si>
  <si>
    <t>2420G.N401</t>
  </si>
  <si>
    <t>professionalClaimIBRequestRoot/professionalClaimIBRequest/professionalClaimSubmitRequestRecordList/professionalClaimSubmitRequestRecord/professionalClaim/serviceLineItems/serviceLineItem/lineAmbulanceInformationList/lineAmbulanceInformation/pickupAddress/city</t>
  </si>
  <si>
    <t>2420G.N402</t>
  </si>
  <si>
    <t>professionalClaimIBRequestRoot/professionalClaimIBRequest/professionalClaimSubmitRequestRecordList/professionalClaimSubmitRequestRecord/professionalClaim/serviceLineItems/serviceLineItem/lineAmbulanceInformationList/lineAmbulanceInformation/pickupAddress/stateCode</t>
  </si>
  <si>
    <t>2420G.N403</t>
  </si>
  <si>
    <t>professionalClaimIBRequestRoot/professionalClaimIBRequest/professionalClaimSubmitRequestRecordList/professionalClaimSubmitRequestRecord/professionalClaim/serviceLineItems/serviceLineItem/lineAmbulanceInformationList/lineAmbulanceInformation/pickupAddress/zipCode</t>
  </si>
  <si>
    <t>Zip Code
1-5 digits</t>
  </si>
  <si>
    <t>professionalClaimIBRequestRoot/professionalClaimIBRequest/professionalClaimSubmitRequestRecordList/professionalClaimSubmitRequestRecord/professionalClaim/serviceLineItems/serviceLineItem/lineAmbulanceInformationList/lineAmbulanceInformation/pickupAddress/zipSuffixCode</t>
  </si>
  <si>
    <t xml:space="preserve">
Zip Code Suffix
6-9 digits</t>
  </si>
  <si>
    <t>2420G.N404</t>
  </si>
  <si>
    <t>professionalClaimIBRequestRoot/professionalClaimIBRequest/professionalClaimSubmitRequestRecordList/professionalClaimSubmitRequestRecord/professionalClaim/serviceLineItems/serviceLineItem/lineAmbulanceInformationList/lineAmbulanceInformation/pickupAddress/countryCode/countryCode</t>
  </si>
  <si>
    <t>2420G.N407</t>
  </si>
  <si>
    <t>Loop 2420H  — AMBULANCE DROP-OFF LOCATION (Situational) Loop Repeat: 1</t>
  </si>
  <si>
    <t>2420H.NM101</t>
  </si>
  <si>
    <t>45 :  Drop-off Location</t>
  </si>
  <si>
    <t>2420H.NM102</t>
  </si>
  <si>
    <t>2420H.NM103</t>
  </si>
  <si>
    <t>2420H.N301</t>
  </si>
  <si>
    <t>professionalClaimIBRequestRoot/professionalClaimIBRequest/professionalClaimSubmitRequestRecordList/professionalClaimSubmitRequestRecord/professionalClaim/serviceLineItems/serviceLineItem/lineAmbulanceInformationList/lineAmbulanceInformation/dropOffAddress/address</t>
  </si>
  <si>
    <t>2420H.N302</t>
  </si>
  <si>
    <t>professionalClaimIBRequestRoot/professionalClaimIBRequest/professionalClaimSubmitRequestRecordList/professionalClaimSubmitRequestRecord/professionalClaim/serviceLineItems/serviceLineItem/lineAmbulanceInformationList/lineAmbulanceInformation/dropOffAddress/address2</t>
  </si>
  <si>
    <t>2420H.N401</t>
  </si>
  <si>
    <t>professionalClaimIBRequestRoot/professionalClaimIBRequest/professionalClaimSubmitRequestRecordList/professionalClaimSubmitRequestRecord/professionalClaim/serviceLineItems/serviceLineItem/lineAmbulanceInformationList/lineAmbulanceInformation/dropOffAddress/city</t>
  </si>
  <si>
    <t>2420H.N402</t>
  </si>
  <si>
    <t>professionalClaimIBRequestRoot/professionalClaimIBRequest/professionalClaimSubmitRequestRecordList/professionalClaimSubmitRequestRecord/professionalClaim/serviceLineItems/serviceLineItem/lineAmbulanceInformationList/lineAmbulanceInformation/dropOffAddress/stateCode</t>
  </si>
  <si>
    <t>2420H.N403</t>
  </si>
  <si>
    <t>professionalClaimIBRequestRoot/professionalClaimIBRequest/professionalClaimSubmitRequestRecordList/professionalClaimSubmitRequestRecord/professionalClaim/serviceLineItems/serviceLineItem/lineAmbulanceInformationList/lineAmbulanceInformation/dropOffAddress/zipCode</t>
  </si>
  <si>
    <t xml:space="preserve">Zip Code
</t>
  </si>
  <si>
    <t>professionalClaimIBRequestRoot/professionalClaimIBRequest/professionalClaimSubmitRequestRecordList/professionalClaimSubmitRequestRecord/professionalClaim/serviceLineItems/serviceLineItem/lineAmbulanceInformationList/lineAmbulanceInformation/dropOffAddress/zipSuffixCode</t>
  </si>
  <si>
    <t>2420H.N404</t>
  </si>
  <si>
    <t>professionalClaimIBRequestRoot/professionalClaimIBRequest/professionalClaimSubmitRequestRecordList/professionalClaimSubmitRequestRecord/professionalClaim/serviceLineItems/serviceLineItem/lineAmbulanceInformationList/lineAmbulanceInformation/dropOffAddress/countryCode/countryCode</t>
  </si>
  <si>
    <t>2420H.N407</t>
  </si>
  <si>
    <r>
      <rPr>
        <b/>
        <sz val="11"/>
        <color rgb="FF000000"/>
        <rFont val="Calibri"/>
        <scheme val="minor"/>
      </rPr>
      <t>Loop 2430   — LINE ADJUDICATION INFORMATION(Situational) Loop Repeat: 15
1. Service line cob mapping under -</t>
    </r>
    <r>
      <rPr>
        <b/>
        <sz val="11"/>
        <color rgb="FF4472C4"/>
        <rFont val="Calibri"/>
        <scheme val="minor"/>
      </rPr>
      <t xml:space="preserve"> /invoiceAttachment/eobAttachment/submittedEobPaymentInformation/lineEobInformation</t>
    </r>
    <r>
      <rPr>
        <b/>
        <sz val="11"/>
        <color rgb="FF000000"/>
        <rFont val="Calibri"/>
        <scheme val="minor"/>
      </rPr>
      <t xml:space="preserve"> will happen based upon the matching of 2430.SVD01 against the 2330B.NM109.
2. The below header/sub tag mapping will have sum of all the different payer amounts for each of the service line.
</t>
    </r>
    <r>
      <rPr>
        <b/>
        <sz val="11"/>
        <color rgb="FF4472C4"/>
        <rFont val="Calibri"/>
        <scheme val="minor"/>
      </rPr>
      <t xml:space="preserve">/serviceLineItem/eobPaymentInformation
</t>
    </r>
    <r>
      <rPr>
        <b/>
        <sz val="11"/>
        <color rgb="FF000000"/>
        <rFont val="Calibri"/>
        <scheme val="minor"/>
      </rPr>
      <t xml:space="preserve">
</t>
    </r>
  </si>
  <si>
    <t>SVD</t>
  </si>
  <si>
    <t>Segment - SVD Line Adjudication Information (Situational)</t>
  </si>
  <si>
    <t>2430.SVD01</t>
  </si>
  <si>
    <t>611X1</t>
  </si>
  <si>
    <t>This is matched against 2330B.NM109</t>
  </si>
  <si>
    <t>2430.SVD02</t>
  </si>
  <si>
    <t>professionalClaimIBRequestRoot/professionalClaimIBRequest/professionalClaimSubmitRequestRecordList/professionalClaimSubmitRequestRecord/professionalClaim/invoiceAttachments/invoiceAttachment/eobAttachment/submittedEobPaymentInformation/lineEobInformation/netPaidAmount</t>
  </si>
  <si>
    <t>Net Paid Amount</t>
  </si>
  <si>
    <t>professionalClaimIBRequestRoot/professionalClaimIBRequest/professionalClaimSubmitRequestRecordList/professionalClaimSubmitRequestRecord/professionalClaim/serviceLineItems/serviceLineItem/eobPaymentInformation/netPaidAmount</t>
  </si>
  <si>
    <t>professionalClaimIBRequestRoot/professionalClaimIBRequest/professionalClaimSubmitRequestRecordList/professionalClaimSubmitRequestRecord/professionalClaim/invoiceAttachments/invoiceAttachment/eobAttachment/submittedEobPaymentInformation/lineEobInformation/allowedAmount</t>
  </si>
  <si>
    <t>Sum netpaid amount (2430.SVD02) and CAS*PR amounts for the payer in line level - 2430 loop and map to this field</t>
  </si>
  <si>
    <t>professionalClaimIBRequestRoot/professionalClaimIBRequest/professionalClaimSubmitRequestRecordList/professionalClaimSubmitRequestRecord/professionalClaim/serviceLineItems/serviceLineItem/eobPaymentInformation/allowedAmount</t>
  </si>
  <si>
    <t>Sum netpaid amount (2430.SVD02) and CAS*PR amounts of all payers in line level (all 2430 loops) and map to this field</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</si>
  <si>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</si>
  <si>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</si>
  <si>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</si>
  <si>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</si>
  <si>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</si>
  <si>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</si>
  <si>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</si>
  <si>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</si>
  <si>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</si>
  <si>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</si>
  <si>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</si>
  <si>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</si>
  <si>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</si>
  <si>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</si>
  <si>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</si>
  <si>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</si>
  <si>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</si>
  <si>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 CAS codes received on the each individual service line needs to be mapped to casCodes under “lineeobinformation/lineeobcasCodes”</t>
  </si>
  <si>
    <t>2430.CAS01</t>
  </si>
  <si>
    <t>professionalClaimIBRequestRoot/professionalClaimIBRequest/professionalClaimSubmitRequestRecordList/professionalClaimSubmitRequestRecord/professionalClaim/serviceLineItems/serviceLineItem/eobPaymentInformation/lineCasCodes/casCode/groupCode</t>
  </si>
  <si>
    <t>Group Code</t>
  </si>
  <si>
    <t>/professionalClaimSubmitRequestRecord/professionalClaim/invoiceAttachments/invoiceAttachment/eobAttachment/submittedEobPaymentInformation/lineEobInformation/lineEobCasCodes/casCode/groupCode</t>
  </si>
  <si>
    <t>2430.CAS02</t>
  </si>
  <si>
    <t>professionalClaimIBRequestRoot/professionalClaimIBRequest/professionalClaimSubmitRequestRecordList/professionalClaimSubmitRequestRecord/professionalClaim/serviceLineItems/serviceLineItem/eobPaymentInformation/lineCasCodes/casCode/casCode</t>
  </si>
  <si>
    <t>CAS code</t>
  </si>
  <si>
    <t>professionalClaim/invoiceAttachments/invoiceAttachment/eobAttachment/submittedEobPaymentInformation/lineEobInformation/lineEobCasCodes/casCode</t>
  </si>
  <si>
    <t>2430.CAS03</t>
  </si>
  <si>
    <t xml:space="preserve">Monetary Amount
</t>
  </si>
  <si>
    <t>professionalClaimIBRequestRoot/professionalClaimIBRequest/professionalClaimSubmitRequestRecordList/professionalClaimSubmitRequestRecord/professionalClaim/invoiceAttachments/invoiceAttachment/eobAttachment/submittedEobPaymentInformation/lineEobInformation/deductibleAmount</t>
  </si>
  <si>
    <t>Deductible amount</t>
  </si>
  <si>
    <t>professionalClaimIBRequestRoot/professionalClaimIBRequest/professionalClaimSubmitRequestRecordList/professionalClaimSubmitRequestRecord/professionalClaim/invoiceAttachments/invoiceAttachment/eobAttachment/submittedEobPaymentInformation/lineEobInformation/coInsuranceAmount</t>
  </si>
  <si>
    <t>Coinsurance amount.</t>
  </si>
  <si>
    <t>professionalClaimIBRequestRoot/professionalClaimIBRequest/professionalClaimSubmitRequestRecordList/professionalClaimSubmitRequestRecord/professionalClaim/invoiceAttachments/invoiceAttachment/eobAttachment/submittedEobPaymentInformation/lineEobInformation/copayAmount</t>
  </si>
  <si>
    <t>Copay amount</t>
  </si>
  <si>
    <t>professionalClaimIBRequestRoot/professionalClaimIBRequest/professionalClaimSubmitRequestRecordList/professionalClaimSubmitRequestRecord/professionalClaim/invoiceAttachments/invoiceAttachment/eobAttachment/submittedEobPaymentInformation/lineEobInformation/memberPenalty</t>
  </si>
  <si>
    <t>Member penalty.</t>
  </si>
  <si>
    <t>professionalClaimIBRequestRoot/professionalClaimIBRequest/professionalClaimSubmitRequestRecordList/professionalClaimSubmitRequestRecord/professionalClaim/invoiceAttachments/invoiceAttachment/eobAttachment/submittedEobPaymentInformation/lineEobInformation/providerPenalty</t>
  </si>
  <si>
    <t>Provider penalty.</t>
  </si>
  <si>
    <t>professionalClaimIBRequestRoot/professionalClaimIBRequest/professionalClaimSubmitRequestRecordList/professionalClaimSubmitRequestRecord/professionalClaim/invoiceAttachments/invoiceAttachment/eobAttachment/submittedEobPaymentInformation/lineEobInformation/taxAmount</t>
  </si>
  <si>
    <t>Tax amount</t>
  </si>
  <si>
    <t>Non-covered amount.</t>
  </si>
  <si>
    <t>When CAS01='CO' and CAS02='96'
Please refer the Comments</t>
  </si>
  <si>
    <r>
      <rPr>
        <sz val="11"/>
        <color rgb="FF000000"/>
        <rFont val="Calibri"/>
        <scheme val="minor"/>
      </rPr>
      <t xml:space="preserve">All 2430.CAS03 / 2430.CAS06 /2430.CAS09 /2430.CAS12/2430.CAS15/2430.CAS18 Amounts  for all 2430.CAS01-2430.CAS02/05/08/11/14/17 combinations which are not explicitly mentioned in 2430.CAS segment mapping  will also get  added to the  </t>
    </r>
    <r>
      <rPr>
        <b/>
        <i/>
        <sz val="11"/>
        <color rgb="FF000000"/>
        <rFont val="Calibri"/>
        <scheme val="minor"/>
      </rPr>
      <t>/professionalClaim/invoiceAttachments/invoiceAttachment/eobAttachment/submittedEobPaymentInformation/lineEobInformation/nonCoveredAmount</t>
    </r>
  </si>
  <si>
    <t>professionalClaimIBRequestRoot/professionalClaimIBRequest/professionalClaimSubmitRequestRecordList/professionalClaimSubmitRequestRecord/professionalClaim/invoiceAttachments/invoiceAttachment/eobAttachment/submittedEobPaymentInformation/lineEobInformation/discountAmount</t>
  </si>
  <si>
    <t>Discount amount</t>
  </si>
  <si>
    <t>]=</t>
  </si>
  <si>
    <t>professionalClaimIBRequestRoot/professionalClaimIBRequest/professionalClaimSubmitRequestRecordList/professionalClaimSubmitRequestRecord/professionalClaim/serviceLineItems/serviceLineItem/eobPaymentInformation/deductibleAmount</t>
  </si>
  <si>
    <t>professionalClaimIBRequestRoot/professionalClaimIBRequest/professionalClaimSubmitRequestRecordList/professionalClaimSubmitRequestRecord/professionalClaim/serviceLineItems/serviceLineItem/eobPaymentInformation/coInsuranceAmount</t>
  </si>
  <si>
    <t>professionalClaimIBRequestRoot/professionalClaimIBRequest/professionalClaimSubmitRequestRecordList/professionalClaimSubmitRequestRecord/professionalClaim/serviceLineItems/serviceLineItem/eobPaymentInformation/copayAmount</t>
  </si>
  <si>
    <t>professionalClaimIBRequestRoot/professionalClaimIBRequest/professionalClaimSubmitRequestRecordList/professionalClaimSubmitRequestRecord/professionalClaim/serviceLineItems/serviceLineItem/eobPaymentInformation/memberPenalty</t>
  </si>
  <si>
    <t>professionalClaimIBRequestRoot/professionalClaimIBRequest/professionalClaimSubmitRequestRecordList/professionalClaimSubmitRequestRecord/professionalClaim/serviceLineItems/serviceLineItem/eobPaymentInformation/providerPenalty</t>
  </si>
  <si>
    <t>professionalClaimIBRequestRoot/professionalClaimIBRequest/professionalClaimSubmitRequestRecordList/professionalClaimSubmitRequestRecord/professionalClaim/serviceLineItems/serviceLineItem/eobPaymentInformation/taxAmount</t>
  </si>
  <si>
    <t>professionalClaimIBRequestRoot/professionalClaimIBRequest/professionalClaimSubmitRequestRecordList/professionalClaimSubmitRequestRecord/professionalClaim/serviceLineItems/serviceLineItem/eobPaymentInformation/nonCoveredAmount</t>
  </si>
  <si>
    <r>
      <rPr>
        <sz val="11"/>
        <color rgb="FF000000"/>
        <rFont val="Calibri"/>
        <scheme val="minor"/>
      </rPr>
      <t xml:space="preserve">All 2430.CAS03 / 2430.CAS06 /2430.CAS09 /2430.CAS12/2430.CAS15/2430.CAS18 Amounts  for all 2430.CAS01-2430.CAS02/05/08/11/14/17 combinations which are not explicitly mentioned in 2430.CAS segment mapping  will also get  added to the  </t>
    </r>
    <r>
      <rPr>
        <b/>
        <i/>
        <sz val="11"/>
        <color rgb="FF000000"/>
        <rFont val="Calibri"/>
        <scheme val="minor"/>
      </rPr>
      <t>professionalClaim/serviceLineItems/serviceLineItem/eobPaymentInformation/nonCoveredAmount</t>
    </r>
    <r>
      <rPr>
        <sz val="11"/>
        <color rgb="FF000000"/>
        <rFont val="Calibri"/>
        <scheme val="minor"/>
      </rPr>
      <t>.</t>
    </r>
  </si>
  <si>
    <t>professionalClaimIBRequestRoot/professionalClaimIBRequest/professionalClaimSubmitRequestRecordList/professionalClaimSubmitRequestRecord/professionalClaim/serviceLineItems/serviceLineItem/eobPaymentInformation/discountAmount</t>
  </si>
  <si>
    <t>professionalClaimIBRequestRoot/professionalClaimIBRequest/professionalClaimSubmitRequestRecordList/professionalClaimSubmitRequestRecord/professionalClaim/serviceLineItems/serviceLineItem/eobPaymentInformation/lineCasCodes/casCode/amount</t>
  </si>
  <si>
    <t xml:space="preserve">Amount </t>
  </si>
  <si>
    <t>2430.CAS04</t>
  </si>
  <si>
    <t>professionalClaimIBRequestRoot/professionalClaimIBRequest/professionalClaimSubmitRequestRecordList/professionalClaimSubmitRequestRecord/professionalClaim/serviceLineItems/serviceLineItem/eobPaymentInformation/lineCasCodes/casCode/quantity</t>
  </si>
  <si>
    <t xml:space="preserve">Quantity </t>
  </si>
  <si>
    <t>/professionalClaimSubmitRequestRecord/professionalClaim/invoiceAttachments/invoiceAttachment/eobAttachment/submittedEobPaymentInformation/lineEobInformation/lineEobCasCodes/casCode/quantity</t>
  </si>
  <si>
    <t>2430.CAS05</t>
  </si>
  <si>
    <t>2430.CAS06</t>
  </si>
  <si>
    <t>professionalClaimIBRequestRoot/professionalClaimIBRequest/professionalClaimSubmitRequestRecordList/professionalClaimSubmitRequestRecord/professionalClaim/invoiceAttachments/invoiceAttachment/eobAttachment/submittedEobPaymentInformation/lineEobInformation/nonCoveredAmount</t>
  </si>
  <si>
    <t>When CAS01='CO' and CAS05='96'
Please refer the Comments</t>
  </si>
  <si>
    <r>
      <t xml:space="preserve">All 2430.CAS03 / 2430.CAS06 /2430.CAS09 /2430.CAS12/2430.CAS15/2430.CAS18 Amounts  for all 2430.CAS01-2430.CAS02/05/08/11/14/17 combinations which are not explicitly mentioned in 2430.CAS segment mapping  will also get  added to the  </t>
    </r>
    <r>
      <rPr>
        <b/>
        <i/>
        <sz val="11"/>
        <rFont val="Calibri"/>
        <family val="2"/>
        <scheme val="minor"/>
      </rPr>
      <t>/professionalClaim/invoiceAttachments/invoiceAttachment/eobAttachment/submittedEobPaymentInformation/lineEobInformation/nonCoveredAmount</t>
    </r>
  </si>
  <si>
    <r>
      <t xml:space="preserve">All 2430.CAS03 / 2430.CAS06 /2430.CAS09 /2430.CAS12/2430.CAS15/2430.CAS18 Amounts  for all 2430.CAS01-2430.CAS02/05/08/11/14/17 combinations which are not explicitly mentioned in 2430.CAS segment mapping  will also get  added to the  </t>
    </r>
    <r>
      <rPr>
        <b/>
        <i/>
        <sz val="11"/>
        <rFont val="Calibri"/>
        <family val="2"/>
        <scheme val="minor"/>
      </rPr>
      <t>professionalClaim/serviceLineItems/serviceLineItem/eobPaymentInformation/nonCoveredAmount</t>
    </r>
    <r>
      <rPr>
        <sz val="11"/>
        <rFont val="Calibri"/>
        <family val="2"/>
        <scheme val="minor"/>
      </rPr>
      <t>.</t>
    </r>
  </si>
  <si>
    <t>2430.CAS07</t>
  </si>
  <si>
    <t>2430.CAS08</t>
  </si>
  <si>
    <t>2430.CAS09</t>
  </si>
  <si>
    <t>When CAS01='CO' and CAS08='96'
Please refer the Comments</t>
  </si>
  <si>
    <t>When CAS01='CO' and CAS08='96'
Please refer the Comments</t>
  </si>
  <si>
    <t>2430.CAS10</t>
  </si>
  <si>
    <t>2430.CAS11</t>
  </si>
  <si>
    <t>2430.CAS12</t>
  </si>
  <si>
    <t>When CAS01='CO' and CAS11='96'
Please refer the Comments</t>
  </si>
  <si>
    <t>When CAS01='CO' and CAS11='96'
Please refer the Comments</t>
  </si>
  <si>
    <t>/professionalClaimSubmitRequestRecord/professionalClaim/invoiceAttachments/invoiceAttachment/eobAttachment/submittedEobPaymentInformation/lineEobInformation/lineEobCasCodes/casCode/amount</t>
  </si>
  <si>
    <t>2430.CAS13</t>
  </si>
  <si>
    <t>2430.CAS14</t>
  </si>
  <si>
    <t>2430.CAS15</t>
  </si>
  <si>
    <t>When CAS01='CO' and CAS14='96'
Please refer the Comments</t>
  </si>
  <si>
    <t>2430.CAS16</t>
  </si>
  <si>
    <t>2430.CAS17</t>
  </si>
  <si>
    <t>2430.CAS18</t>
  </si>
  <si>
    <t xml:space="preserve">Monetary Amount
</t>
  </si>
  <si>
    <t>When CAS01='CO' and CAS17='96'
Please refer the Comments</t>
  </si>
  <si>
    <t>2430.CAS19</t>
  </si>
  <si>
    <t>Segment - DTP Line Check or Remittance Date (Required)</t>
  </si>
  <si>
    <t>2430.DTP01</t>
  </si>
  <si>
    <t>2430.DTP02</t>
  </si>
  <si>
    <t>D8 :Date Expressed in Format CCYYMMDD</t>
  </si>
  <si>
    <t>2430.DTP03</t>
  </si>
  <si>
    <t>20210526</t>
  </si>
  <si>
    <t xml:space="preserve">In the format YYYY-MM-DD
Map the first instance when we have 2430.DTP segment  under more than claim line for same SVD01.  </t>
  </si>
  <si>
    <t>2430.AMT01</t>
  </si>
  <si>
    <t>Code to qualify amounT</t>
  </si>
  <si>
    <t>EAF : Amount Owed</t>
  </si>
  <si>
    <t>2430.AMT02</t>
  </si>
  <si>
    <t>professionalClaimIBRequestRoot/professionalClaimIBRequest/professionalClaimSubmitRequestRecordList/professionalClaimSubmitRequestRecord/professionalClaim/invoiceAttachments/invoiceAttachment/eobAttachment/submittedEobPaymentInformation/lineEobInformation/memberResponsibilityAmount</t>
  </si>
  <si>
    <t>Member responsibility amount</t>
  </si>
  <si>
    <t>professionalClaimIBRequestRoot/professionalClaimIBRequest/professionalClaimSubmitRequestRecordList/professionalClaimSubmitRequestRecord/professionalClaim/serviceLineItems/serviceLineItem/eobPaymentInformation/memberResponsibilityAmount</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</si>
  <si>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</si>
  <si>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</si>
  <si>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</si>
  <si>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</si>
  <si>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</si>
  <si>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</si>
  <si>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</si>
  <si>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</si>
  <si>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</si>
  <si>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</si>
  <si>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</si>
  <si>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</si>
  <si>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</si>
  <si>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</si>
  <si>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</si>
  <si>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</si>
  <si>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</si>
  <si>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</si>
  <si>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</si>
  <si>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</si>
  <si>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</si>
  <si>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</si>
  <si>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</si>
  <si>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</si>
  <si>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</si>
  <si>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</si>
  <si>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</si>
  <si>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</si>
  <si>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</si>
  <si>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</si>
  <si>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</si>
  <si>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</si>
  <si>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</si>
  <si>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</si>
  <si>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</si>
  <si>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</si>
  <si>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</si>
  <si>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</si>
  <si>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</si>
  <si>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</si>
  <si>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</si>
  <si>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</si>
  <si>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</si>
  <si>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</si>
  <si>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</si>
  <si>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</si>
  <si>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</si>
  <si>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</si>
  <si>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</si>
  <si>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XSD Element</t>
  </si>
  <si>
    <t>Element Description</t>
  </si>
  <si>
    <t>Default Value</t>
  </si>
  <si>
    <t>professionalClaimIBRequestRoot/header/inputFilename</t>
  </si>
  <si>
    <t>Inbound EDI File Name</t>
  </si>
  <si>
    <t>Input Filename of the EDI file received with filename extension</t>
  </si>
  <si>
    <t>professionalClaimIBRequestRoot/header/inputId</t>
  </si>
  <si>
    <t>EDI file id</t>
  </si>
  <si>
    <t>{UID}- Unique for each file 
Example - -dtBkcCHu9bkKu8O</t>
  </si>
  <si>
    <t>professionalClaimIBRequestRoot/header/totalClaimCount</t>
  </si>
  <si>
    <t>Total number of claims</t>
  </si>
  <si>
    <t>Total Number of claims in the Inbound EDI 837P file</t>
  </si>
  <si>
    <t>professionalClaimIBRequestRoot/header/inputType</t>
  </si>
  <si>
    <t>Defines the type of input file - API or File</t>
  </si>
  <si>
    <t>Hardcode as "Professional"</t>
  </si>
  <si>
    <t>professionalClaimIBRequestRoot/header/XMLfileCreationDate</t>
  </si>
  <si>
    <t xml:space="preserve">
File created date in format YYYY-MM-DD HH:mm:ss - This is used for internal reference. Not loaded to HRP UI</t>
  </si>
  <si>
    <t>Processing date/time in the format: 
yyyy-MM-dd'T'HH:mm:ss.SSSSSSSSS</t>
  </si>
  <si>
    <t xml:space="preserve">professionalClaimIBRequestRoot/header/correlationId
</t>
  </si>
  <si>
    <t xml:space="preserve">Unique string or alphanumeric value identifying each file. </t>
  </si>
  <si>
    <t>A Unique Record Identifier</t>
  </si>
  <si>
    <t>professionalClaimIBRequestRoot/professionalClaimIBRequest/professionalClaimSubmitRequestRecordList/professionalClaimSubmitRequestRecord/professionalClaim/entryDate</t>
  </si>
  <si>
    <t xml:space="preserve">
Date on which the claim was first
entered into HealthRules. - in HRP UI it is auto populated to claim load date/time</t>
  </si>
  <si>
    <t>Processing date/time in the format: YYYY-MM-DDTHH:mm:ss</t>
  </si>
  <si>
    <t>professionalClaimIBRequestRoot/professionalClaimIBRequest/professionalClaimSubmitRequestRecordList/professionalClaimSubmitRequestRecord/professionalClaim/claimDeliveryType</t>
  </si>
  <si>
    <t xml:space="preserve">
The method by which the claim was
received.</t>
  </si>
  <si>
    <t>E' -  Electronic 
'S'  - SDS paper 837 
Crosswalk Name : P_IB_837_ClaimSourceLookup
•Provide the Sender Id and Receiver Id as the source columns.
•Provide the ClaimSource and ClaimDeliveryType as the target columns.</t>
  </si>
  <si>
    <t>professionalClaimIBRequestRoot/professionalClaimIBRequest/professionalClaimSubmitRequestRecordList/professionalClaimSubmitRequestRecord/professionalClaim/payeeTypeField</t>
  </si>
  <si>
    <t xml:space="preserve">
Indicates whether the claim is to be
paid to a supplier or a member.
</t>
  </si>
  <si>
    <t>Hardcode as 'Supplier'</t>
  </si>
  <si>
    <t>professionalClaimIBRequestRoot/professionalClaimIBRequest/professionalClaimSubmitRequestRecordList/professionalClaimSubmitRequestRecord/professionalClaim/claimPayorType</t>
  </si>
  <si>
    <t>Indicates if the payables and payment
are generated internally after
adjudicating claims using
healthRules (Value 1), or if the payments are handled by an external payor (Value 2).</t>
  </si>
  <si>
    <t xml:space="preserve"> Hardcode as '1 '</t>
  </si>
  <si>
    <t>professionalClaimIBRequestRoot/professionalClaimIBRequest/professionalClaimSubmitRequestRecordList/professionalClaimSubmitRequestRecord/professionalClaim/benefitPlanType</t>
  </si>
  <si>
    <t>Benefit plan type (medical, dental,
etc.)</t>
  </si>
  <si>
    <t xml:space="preserve"> Hardcode as 1 (medical)</t>
  </si>
  <si>
    <t>professionalClaimIBRequestRoot/professionalClaimIBRequest/professionalClaimSubmitRequestRecordList/professionalClaimSubmitRequestRecord/rayId</t>
  </si>
  <si>
    <t>Unique Identifier for the complete lifecycle of transaction/Record. Will be unchanged even the transaction is Split, passed across various system, reprocessed.</t>
  </si>
  <si>
    <t>GUID</t>
  </si>
  <si>
    <t>professionalClaimIBRequestRoot/professionalClaimIBRequest/professionalClaimSubmitRequestRecordList/professionalClaimSubmitRequestRecord/recordId</t>
  </si>
  <si>
    <t>Unique Identifier for transaction level. Will be different when we split, reprocess a same record.</t>
  </si>
  <si>
    <t>professionalClaimIBRequestRoot/professionalClaimIBRequest/professionalClaimSubmitRequestRecordList/professionalClaimSubmitRequestRecord/recordIdFromSource</t>
  </si>
  <si>
    <t>senderid(ISA06)_patientcontrolnum(CLM01)_clearinghousingnum(2300.REF*D9)</t>
  </si>
  <si>
    <t>professionalClaimIBRequestRoot/professionalClaimIBRequest/professionalClaimSubmitRequestRecordList/professionalClaimSubmitRequestRecord/sourceTypeIdentifier</t>
  </si>
  <si>
    <t>Identifier to find from where we received(Starting point) the initial Transaction/Record.</t>
  </si>
  <si>
    <t>SubmitterName(1000A. NM103+NM104)_{Paper}
SubmitterName(1000A. NM103+NM104)_{Electronic}</t>
  </si>
  <si>
    <t>professionalClaimIBRequestRoot/professionalClaimIBRequest/professionalClaimSubmitRequestRecordList/professionalClaimSubmitRequestRecord/tenantIdentifier</t>
  </si>
  <si>
    <t>Unique identifier for the implementation team</t>
  </si>
  <si>
    <t>Hardcode as "Product"</t>
  </si>
  <si>
    <t>Non covered amount - COB- Claim level</t>
  </si>
  <si>
    <t xml:space="preserve">Map 2320.CAS03 / 2320.CAS06 /2320.CAS09 /2320.CAS12/2320.CAS15/2320.CAS18   for all CAS01-CAS02/05/08/11/14/17 combinations which are not explicitly mentioned in 2320.CAS segment mapping. </t>
  </si>
  <si>
    <t>Non covered amount - COB - Line elevel</t>
  </si>
  <si>
    <t xml:space="preserve">Map 2430.CAS03 / 2430.CAS06 /2430.CAS09 /2430.CAS12/2430.CAS15/2430.CAS18   for all 2430.CAS01-2430.CAS02/05/08/11/14/17 combinations which are not explicitly mentioned in 2430.CAS segment mapping. </t>
  </si>
  <si>
    <t>professionalClaimIBRequestRoot/professionalClaimIBRequest/professionalClaimSubmitRequestRecordList/professionalClaimSubmitRequestRecord/professionalClaim/claimUDTList/claimUDT/udtListValueSet/attributeRoleName</t>
  </si>
  <si>
    <t>Hardcode as "Submitted Claim Key"</t>
  </si>
  <si>
    <t>professionalClaimIBRequestRoot/professionalClaimIBRequest/professionalClaimSubmitRequestRecordList/professionalClaimSubmitRequestRecord/professionalClaim/claimUDTList/claimUDT/udtListValueSet/attrValueAsString</t>
  </si>
  <si>
    <t>Should be same value as pupulated in institutionalClaimIBRequestRoot/institutionalClaimIBRequest/institutionalClaimSubmitRequestRecordList/institutionalClaimSubmitRequestRecord/recordId</t>
  </si>
  <si>
    <t>professionalClaimIBRequestRoot/professionalClaimIBRequest/professionalClaimSubmitRequestRecordList/professionalClaimSubmitRequestRecord/professionalClaim/claimUDTList/claimUDT/userDefinedTermReference/ID</t>
  </si>
  <si>
    <t>EDI LoopID.Segment</t>
  </si>
  <si>
    <t>Comments /Needs to review</t>
  </si>
  <si>
    <t>ISA - Interchange Control Header Segment</t>
  </si>
  <si>
    <t>00: No Authorization Information Present (No
Meaningful Information in I02)
03:Additional Data Identification</t>
  </si>
  <si>
    <t>00</t>
  </si>
  <si>
    <t>ZZ - Mutually Defined</t>
  </si>
  <si>
    <t>Identification code published by the sender for other parties to use as the receiver
ID to route data to them; the sender always codes this value in the sender ID
element</t>
  </si>
  <si>
    <t>Example: 100SS</t>
  </si>
  <si>
    <t>institutionalClaimIBRequestRoot/header/senderId</t>
  </si>
  <si>
    <t>institutionalClaimIBRequestRoot/institutionalClaimIBRequest/institutionalClaimSubmitRequestRecordList/institutionalClaimSubmitRequestRecord/institutionalClaim/tradingPartnerID</t>
  </si>
  <si>
    <t>institutionalClaimIBRequestRoot/institutionalClaimIBRequest/institutionalClaimSubmitRequestRecordList/institutionalClaimSubmitRequestRecord/institutionalClaim/claimSource</t>
  </si>
  <si>
    <t xml:space="preserve">Reference to the ClaimSource
codeset. </t>
  </si>
  <si>
    <t>ZZ</t>
  </si>
  <si>
    <t>institutionalClaimIBRequestRoot/header/receiverId</t>
  </si>
  <si>
    <t>Example : 220915</t>
  </si>
  <si>
    <t>Example : 0145</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</si>
  <si>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</si>
  <si>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</si>
  <si>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Exaample:000004846</t>
  </si>
  <si>
    <t xml:space="preserve">1= Interchange Acknowledgment Requested </t>
  </si>
  <si>
    <t>Interchange Usage Indicator</t>
  </si>
  <si>
    <t>P=Production</t>
  </si>
  <si>
    <t>: = Element Seperator</t>
  </si>
  <si>
    <t>GS -Functional Group Header Segment</t>
  </si>
  <si>
    <t>Application Sender's Code</t>
  </si>
  <si>
    <t>Example : 100ZM</t>
  </si>
  <si>
    <t>Application Receiver's Code</t>
  </si>
  <si>
    <t xml:space="preserve">&lt;HealthPlan ID&gt; </t>
  </si>
  <si>
    <t xml:space="preserve">&lt;Group Control Number&gt; </t>
  </si>
  <si>
    <t>Version / Release / Industry Identifier Code</t>
  </si>
  <si>
    <t>005010X223A2</t>
  </si>
  <si>
    <t>ST - Transaction Set Header Segment</t>
  </si>
  <si>
    <t>002</t>
  </si>
  <si>
    <t>institutionalClaimIBRequestRoot/institutionalClaimIBRequest/institutionalClaimSubmitRequestRecordList/institutionalClaimSubmitRequestRecord/institutionalClaim/externalBatchSequenceNumber</t>
  </si>
  <si>
    <t>External batch sequence number.</t>
  </si>
  <si>
    <t>BHT - Beginning Of Hierarchical Transaction Segment</t>
  </si>
  <si>
    <t>0019- Information Source, Subscriber, Dependent</t>
  </si>
  <si>
    <t xml:space="preserve">&lt;Originator Application Transaction Identifier&gt; </t>
  </si>
  <si>
    <t>institutionalClaimIBRequestRoot/institutionalClaimIBRequest/institutionalClaimSubmitRequestRecordList/institutionalClaimSubmitRequestRecord/institutionalClaim/externalClaimBatchNumber</t>
  </si>
  <si>
    <t xml:space="preserve">SysDate (YYYYMMDD) - </t>
  </si>
  <si>
    <t>institutionalClaimIBRequestRoot/institutionalClaimIBRequest/institutionalClaimSubmitRequestRecordList/institutionalClaimSubmitRequestRecord/institutionalClaim/receiptDate</t>
  </si>
  <si>
    <t>Date on which the Health Care Company
was first made aware of the
claim - reflected as Received Date in HRP UI</t>
  </si>
  <si>
    <t>Mapped from BHT04, formatted to YYYY-MM-DD</t>
  </si>
  <si>
    <t>institutionalClaimIBRequestRoot/institutionalClaimIBRequest/institutionalClaimSubmitRequestRecordList/institutionalClaimSubmitRequestRecord/institutionalClaim/cleanClaimDate</t>
  </si>
  <si>
    <t>Date as of which all of the information
necessary to process the
claim was received. This information
can be used to determine
whether interest should be calculated
on the claim. -- reflected in Clean Claim Date at claim line level</t>
  </si>
  <si>
    <t xml:space="preserve">SysTime (HHMMSS) </t>
  </si>
  <si>
    <t>CH- Chargeable</t>
  </si>
  <si>
    <t>Loop 1000A (Required)Loop Repeat: 1</t>
  </si>
  <si>
    <t xml:space="preserve">&lt;Submitter Last/Org Name&gt; </t>
  </si>
  <si>
    <t>THE SSI GROUP</t>
  </si>
  <si>
    <t>institutionalClaimIBRequestRoot/institutionalClaimIBRequest/institutionalClaimSubmitRequestRecordList/institutionalClaimSubmitRequestRecord/institutionalClaim/submitterName</t>
  </si>
  <si>
    <t xml:space="preserve">
In highmark it is 1000A.(NM103+NM104+NM105)</t>
  </si>
  <si>
    <t xml:space="preserve">&lt;Submitter ID&gt; </t>
  </si>
  <si>
    <t>100SS</t>
  </si>
  <si>
    <t>institutionalClaimIBRequestRoot/institutionalClaimIBRequest/institutionalClaimSubmitRequestRecordList/institutionalClaimSubmitRequestRecord/institutionalClaim/submitterId</t>
  </si>
  <si>
    <t>Claim submitter Id</t>
  </si>
  <si>
    <t>,Claim submitter Id</t>
  </si>
  <si>
    <t>IC</t>
  </si>
  <si>
    <t>&lt;Submitter Name&gt; - JOAN KOSSOW</t>
  </si>
  <si>
    <t>"EM" - Electronic Mail
"FX" - Facsimile
"TE" - Telephone</t>
  </si>
  <si>
    <t>&lt;Email/Faxsimile Number/Telephone Number&gt; - 2513450000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</si>
  <si>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</si>
  <si>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</si>
  <si>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</si>
  <si>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</si>
  <si>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(Required)Loop Repeat: 1</t>
  </si>
  <si>
    <t>40 : Receiver
41:Submitter</t>
  </si>
  <si>
    <t>Code identifying an organizational NAME</t>
  </si>
  <si>
    <t>HealthPlan Name</t>
  </si>
  <si>
    <t xml:space="preserve"> CO ACCESS</t>
  </si>
  <si>
    <t>&lt;HealthPlan Payer ID&gt; - COA</t>
  </si>
  <si>
    <t>Loop 2000A (Required)Loop Repeat: &gt;1</t>
  </si>
  <si>
    <t>institutionalClaimIBRequestRoot/institutionalClaimIBRequest/institutionalClaimSubmitRequestRecordList/institutionalClaimSubmitRequestRecord/institutionalClaim/additionalCodes/codes/qualifier</t>
  </si>
  <si>
    <t>institutionalClaimIBRequestRoot/institutionalClaimIBRequest/institutionalClaimSubmitRequestRecordList/institutionalClaimSubmitRequestRecord/institutionalClaim/additionalCodes/codes/code</t>
  </si>
  <si>
    <t>85 - Billing provider</t>
  </si>
  <si>
    <t>&lt;Currency Code&gt;</t>
  </si>
  <si>
    <t>Loop 2010AA (Required) Loop Repeat: 1</t>
  </si>
  <si>
    <t>Indicates if the payables and payment
are generated internally after
adjudicating claims using
healthRules, or if the payments are
handled by an external payor.</t>
  </si>
  <si>
    <t xml:space="preserve">&lt;Billing Provider Organizational Name&gt; </t>
  </si>
  <si>
    <t>MILLCREEK OF ARKANSAS</t>
  </si>
  <si>
    <t>institutionalClaimIBRequestRoot/institutionalClaimIBRequest/institutionalClaimSubmitRequestRecordList/institutionalClaimSubmitRequestRecord/institutionalClaim/payToInformation/payToName</t>
  </si>
  <si>
    <t>institutionalClaimIBRequestRoot/institutionalClaimIBRequest/institutionalClaimSubmitRequestRecordList/institutionalClaimSubmitRequestRecord/institutionalClaim/billingRecipient/fullName</t>
  </si>
  <si>
    <t>Billing Recipient  Full Name</t>
  </si>
  <si>
    <t>institutionalClaimIBRequestRoot/institutionalClaimIBRequest/institutionalClaimSubmitRequestRecordList/institutionalClaimSubmitRequestRecord/institutionalClaim/supplierInformation/supplierName</t>
  </si>
  <si>
    <t>Name of the supplier.</t>
  </si>
  <si>
    <t xml:space="preserve">&lt;Billing Provider NPI&gt; - </t>
  </si>
  <si>
    <t>0052482036</t>
  </si>
  <si>
    <t>institutionalClaimIBRequestRoot/institutionalClaimIBRequest/institutionalClaimSubmitRequestRecordList/institutionalClaimSubmitRequestRecord/institutionalClaim/supplierInformation/npi</t>
  </si>
  <si>
    <t>Supplier's National Provider ID</t>
  </si>
  <si>
    <t>Code identifying the address</t>
  </si>
  <si>
    <t xml:space="preserve">&lt;Billing Provider Address Line&gt; </t>
  </si>
  <si>
    <t>4495 YUKON COURT APT 78</t>
  </si>
  <si>
    <t>institutionalClaimIBRequestRoot/institutionalClaimIBRequest/institutionalClaimSubmitRequestRecordList/institutionalClaimSubmitRequestRecord/institutionalClaim/supplierInformation/address</t>
  </si>
  <si>
    <t>institutionalClaimIBRequestRoot/institutionalClaimIBRequest/institutionalClaimSubmitRequestRecordList/institutionalClaimSubmitRequestRecord/institutionalClaim/billingRecipient/address</t>
  </si>
  <si>
    <t>PO BOX 17471</t>
  </si>
  <si>
    <t>institutionalClaimIBRequestRoot/institutionalClaimIBRequest/institutionalClaimSubmitRequestRecordList/institutionalClaimSubmitRequestRecord/institutionalClaim/supplierInformation/address2</t>
  </si>
  <si>
    <t xml:space="preserve">second instance of street address </t>
  </si>
  <si>
    <t>institutionalClaimIBRequestRoot/institutionalClaimIBRequest/institutionalClaimSubmitRequestRecordList/institutionalClaimSubmitRequestRecord/institutionalClaim/supplierInformation/cityName</t>
  </si>
  <si>
    <t>Need to confirm on address</t>
  </si>
  <si>
    <t>institutionalClaimIBRequestRoot/institutionalClaimIBRequest/institutionalClaimSubmitRequestRecordList/institutionalClaimSubmitRequestRecord/institutionalClaim/billingRecipient/cityName</t>
  </si>
  <si>
    <t>institutionalClaimIBRequestRoot/institutionalClaimIBRequest/institutionalClaimSubmitRequestRecordList/institutionalClaimSubmitRequestRecord/institutionalClaim/supplierInformation/stateCode</t>
  </si>
  <si>
    <t>institutionalClaimIBRequestRoot/institutionalClaimIBRequest/institutionalClaimSubmitRequestRecordList/institutionalClaimSubmitRequestRecord/institutionalClaim/billingRecipient/stateCode</t>
  </si>
  <si>
    <t>institutionalClaimIBRequestRoot/institutionalClaimIBRequest/institutionalClaimSubmitRequestRecordList/institutionalClaimSubmitRequestRecord/institutionalClaim/supplierInformation/zipCode</t>
  </si>
  <si>
    <t>institutionalClaimIBRequestRoot/institutionalClaimIBRequest/institutionalClaimSubmitRequestRecordList/institutionalClaimSubmitRequestRecord/institutionalClaim/supplierInformation/zipSuffixCode</t>
  </si>
  <si>
    <t>Zip code suffix</t>
  </si>
  <si>
    <t>institutionalClaimIBRequestRoot/institutionalClaimIBRequest/institutionalClaimSubmitRequestRecordList/institutionalClaimSubmitRequestRecord/institutionalClaim/billingRecipient/zipCode</t>
  </si>
  <si>
    <t>institutionalClaimIBRequestRoot/institutionalClaimIBRequest/institutionalClaimSubmitRequestRecordList/institutionalClaimSubmitRequestRecord/institutionalClaim/billingRecipient/zipSuffixCode</t>
  </si>
  <si>
    <t>institutionalClaimIBRequestRoot/institutionalClaimIBRequest/institutionalClaimSubmitRequestRecordList/institutionalClaimSubmitRequestRecord/institutionalClaim/supplierInformation/countryCode/countryCode</t>
  </si>
  <si>
    <t>Map "US" if no value present</t>
  </si>
  <si>
    <t>institutionalClaimIBRequestRoot/institutionalClaimIBRequest/institutionalClaimSubmitRequestRecordList/institutionalClaimSubmitRequestRecord/institutionalClaim/billingRecipient/countryCode/countryCode</t>
  </si>
  <si>
    <t xml:space="preserve">EI : Employer’s Identification Number
</t>
  </si>
  <si>
    <t>institutionalClaimIBRequestRoot/institutionalClaimIBRequest/institutionalClaimSubmitRequestRecordList/institutionalClaimSubmitRequestRecord/institutionalClaim/supplierInformation/taxIdentificationNumber</t>
  </si>
  <si>
    <t>Supplier tax identification number</t>
  </si>
  <si>
    <r>
      <rPr>
        <sz val="11"/>
        <color rgb="FF000000"/>
        <rFont val="Calibri"/>
        <family val="2"/>
        <scheme val="minor"/>
      </rPr>
      <t>if /837/2000A/2010AA/REF01 (Reference Identification Qualifier) is ‘EI’ then it will be mapped into ‘XX-XXXXXXXX’ format</t>
    </r>
    <r>
      <rPr>
        <b/>
        <sz val="11"/>
        <color rgb="FF000000"/>
        <rFont val="Calibri"/>
        <family val="2"/>
        <scheme val="minor"/>
      </rPr>
      <t xml:space="preserve"> </t>
    </r>
    <r>
      <rPr>
        <sz val="11"/>
        <color rgb="FF000000"/>
        <rFont val="Calibri"/>
        <family val="2"/>
        <scheme val="minor"/>
      </rPr>
      <t xml:space="preserve">to taxIdentificationNumber </t>
    </r>
    <r>
      <rPr>
        <b/>
        <sz val="11"/>
        <color rgb="FF000000"/>
        <rFont val="Calibri"/>
        <family val="2"/>
        <scheme val="minor"/>
      </rPr>
      <t>(institutionalClaim/supplierInformation/taxIdentificationNumber)</t>
    </r>
    <r>
      <rPr>
        <sz val="11"/>
        <color rgb="FF000000"/>
        <rFont val="Calibri"/>
        <family val="2"/>
        <scheme val="minor"/>
      </rPr>
      <t>.</t>
    </r>
  </si>
  <si>
    <t xml:space="preserve"> In COA we do have  mapping for SY and EI Seperately but  In care plus only had SSN identidfication segment .Need to confirm</t>
  </si>
  <si>
    <t>If PER03='EM' Don’t mapped to any field in XML</t>
  </si>
  <si>
    <t>Complete communications number including
country or area code</t>
  </si>
  <si>
    <t>institutionalClaimIBRequestRoot/institutionalClaimIBRequest/institutionalClaimSubmitRequestRecordList/institutionalClaimSubmitRequestRecord/institutionalClaim/supplierInformation/faxNumber</t>
  </si>
  <si>
    <t>Supplier's fax number</t>
  </si>
  <si>
    <t>If PER03/05/07 ='FX', Map the /faxNumber from PER04/06/08</t>
  </si>
  <si>
    <t>institutionalClaimIBRequestRoot/institutionalClaimIBRequest/institutionalClaimSubmitRequestRecordList/institutionalClaimSubmitRequestRecord/institutionalClaim/supplierInformation/telephoneNumber</t>
  </si>
  <si>
    <t>Supplier telephone number.</t>
  </si>
  <si>
    <t>If PER03/05/07 ='TE', Map the/telephoneNumber from PER04/06/08</t>
  </si>
  <si>
    <t>institutionalClaimIBRequestRoot/institutionalClaimIBRequest/institutionalClaimSubmitRequestRecordList/institutionalClaimSubmitRequestRecord/institutionalClaim/billingRecipient/telephoneNumber</t>
  </si>
  <si>
    <t>Billing Recipient telephone number.</t>
  </si>
  <si>
    <t>Loop 2010AB (Situational) Loop Repeat: 1</t>
  </si>
  <si>
    <t>PO BOX 17379</t>
  </si>
  <si>
    <t>institutionalClaimIBRequestRoot/institutionalClaimIBRequest/institutionalClaimSubmitRequestRecordList/institutionalClaimSubmitRequestRecord/institutionalClaim/payToInformation/address</t>
  </si>
  <si>
    <t>institutionalClaimIBRequestRoot/institutionalClaimIBRequest/institutionalClaimSubmitRequestRecordList/institutionalClaimSubmitRequestRecord/institutionalClaim/payToInformation/cityName</t>
  </si>
  <si>
    <t>institutionalClaimIBRequestRoot/institutionalClaimIBRequest/institutionalClaimSubmitRequestRecordList/institutionalClaimSubmitRequestRecord/institutionalClaim/payToInformation/stateCode</t>
  </si>
  <si>
    <t>institutionalClaimIBRequestRoot/institutionalClaimIBRequest/institutionalClaimSubmitRequestRecordList/institutionalClaimSubmitRequestRecord/institutionalClaim/payToInformation/zipCode</t>
  </si>
  <si>
    <t>1-5 digits</t>
  </si>
  <si>
    <t>institutionalClaimIBRequestRoot/institutionalClaimIBRequest/institutionalClaimSubmitRequestRecordList/institutionalClaimSubmitRequestRecord/institutionalClaim/payToInformation/zipSuffixCode</t>
  </si>
  <si>
    <t>6-9 digits</t>
  </si>
  <si>
    <t>institutionalClaimIBRequestRoot/institutionalClaimIBRequest/institutionalClaimSubmitRequestRecordList/institutionalClaimSubmitRequestRecord/institutionalClaim/payToInformation/countryCode/countryCode</t>
  </si>
  <si>
    <t>‘countryCode’ tag can be loaded as ‘US’ by default when there is no corresponding value in the N4 segments in EDI</t>
  </si>
  <si>
    <t>Loop 2010AC (Situational)  Loop Repeat: 1</t>
  </si>
  <si>
    <t>Loop 2000B (Required) Loop Repeat: &gt;1</t>
  </si>
  <si>
    <t>22- Subscriber</t>
  </si>
  <si>
    <t>0 /1 Based On The Count - 1</t>
  </si>
  <si>
    <t xml:space="preserve">
18 Self
</t>
  </si>
  <si>
    <t>institutionalClaimIBRequestRoot/institutionalClaimIBRequest/institutionalClaimSubmitRequestRecordList/institutionalClaimSubmitRequestRecord/institutionalClaim/insuranceInformation/subscriberInformation/relationshipToSubscriberCode</t>
  </si>
  <si>
    <t>Code indicating member's relationship to
the account subscriber</t>
  </si>
  <si>
    <t>institutionalClaimIBRequestRoot/institutionalClaimIBRequest/institutionalClaimSubmitRequestRecordList/institutionalClaimSubmitRequestRecord/institutionalClaim/insuranceInformation/subscriberInformation/insuranceGroupNumber</t>
  </si>
  <si>
    <t>insuranceGroupNumber</t>
  </si>
  <si>
    <t>institutionalClaimIBRequestRoot/institutionalClaimIBRequest/institutionalClaimSubmitRequestRecordList/institutionalClaimSubmitRequestRecord/institutionalClaim/insuranceInformation/subscriberInformation/groupName</t>
  </si>
  <si>
    <t>The name of the group or plan through which the
health insurance coverage is provided to the
insured.</t>
  </si>
  <si>
    <t>institutionalClaimIBRequestRoot/institutionalClaimIBRequest/institutionalClaimSubmitRequestRecordList/institutionalClaimSubmitRequestRecord/institutionalClaim/claimFilingCode</t>
  </si>
  <si>
    <t>Claim filing idicator code, passthrough
from an external system</t>
  </si>
  <si>
    <t>Loop 2010BA (Required)Loop Repeat: 1</t>
  </si>
  <si>
    <t>One instance of OtherInsuranceInformation will always carry the details from 2010BA Loop.)</t>
  </si>
  <si>
    <t xml:space="preserve">Segment - NM1 Subscriber Name (Required) </t>
  </si>
  <si>
    <t>institutionalClaimIBRequestRoot/institutionalClaimIBRequest/institutionalClaimSubmitRequestRecordList/institutionalClaimSubmitRequestRecord/institutionalClaim/memberInformation/lastName</t>
  </si>
  <si>
    <t>institutionalClaimIBRequestRoot/institutionalClaimIBRequest/institutionalClaimSubmitRequestRecordList/institutionalClaimSubmitRequestRecord/institutionalClaim/insuranceInformation/subscriberInformation/segmentedName/lastName</t>
  </si>
  <si>
    <t>institutionalClaimIBRequestRoot/institutionalClaimIBRequest/institutionalClaimSubmitRequestRecordList/institutionalClaimSubmitRequestRecord/institutionalClaim/memberInformation/firstName</t>
  </si>
  <si>
    <t>Member First Name</t>
  </si>
  <si>
    <t>institutionalClaimIBRequestRoot/institutionalClaimIBRequest/institutionalClaimSubmitRequestRecordList/institutionalClaimSubmitRequestRecord/institutionalClaim/insuranceInformation/subscriberInformation/segmentedName/firstName</t>
  </si>
  <si>
    <t>Subscriber First Name</t>
  </si>
  <si>
    <t>institutionalClaimIBRequestRoot/institutionalClaimIBRequest/institutionalClaimSubmitRequestRecordList/institutionalClaimSubmitRequestRecord/institutionalClaim/memberInformation/memberName</t>
  </si>
  <si>
    <t>Member full name.</t>
  </si>
  <si>
    <t>institutionalClaimIBRequestRoot/institutionalClaimIBRequest/institutionalClaimSubmitRequestRecordList/institutionalClaimSubmitRequestRecord/institutionalClaim/insuranceInformation/subscriberInformation/subscriberName</t>
  </si>
  <si>
    <t>Subscriber's full name</t>
  </si>
  <si>
    <t xml:space="preserve">
Subscriber's full name concatenate 
NM103,05,04,07 (Last,Middle,First,Suffix)</t>
  </si>
  <si>
    <t>institutionalClaimIBRequestRoot/institutionalClaimIBRequest/institutionalClaimSubmitRequestRecordList/institutionalClaimSubmitRequestRecord/institutionalClaim/memberInformation/middleName</t>
  </si>
  <si>
    <t>Member Middle Name</t>
  </si>
  <si>
    <t>institutionalClaimIBRequestRoot/institutionalClaimIBRequest/institutionalClaimSubmitRequestRecordList/institutionalClaimSubmitRequestRecord/institutionalClaim/insuranceInformation/subscriberInformation/segmentedName/middleName</t>
  </si>
  <si>
    <t>Subscriber Middle Name</t>
  </si>
  <si>
    <t>Suffix</t>
  </si>
  <si>
    <t>institutionalClaimIBRequestRoot/institutionalClaimIBRequest/institutionalClaimSubmitRequestRecordList/institutionalClaimSubmitRequestRecord/institutionalClaim/memberInformation/nameSuffix</t>
  </si>
  <si>
    <t>Member name suffix</t>
  </si>
  <si>
    <t>institutionalClaimIBRequestRoot/institutionalClaimIBRequest/institutionalClaimSubmitRequestRecordList/institutionalClaimSubmitRequestRecord/institutionalClaim/insuranceInformation/subscriberInformation/segmentedName/suffix</t>
  </si>
  <si>
    <t>000561005</t>
  </si>
  <si>
    <t>institutionalClaimIBRequestRoot/institutionalClaimIBRequest/institutionalClaimSubmitRequestRecordList/institutionalClaimSubmitRequestRecord/institutionalClaim/submittedSubscriberId</t>
  </si>
  <si>
    <t>Submitted subscriber ID passed
through from external system.</t>
  </si>
  <si>
    <t>Remove all special characters including space and map only the alphanumeric characters</t>
  </si>
  <si>
    <t>institutionalClaimIBRequestRoot/institutionalClaimIBRequest/institutionalClaimSubmitRequestRecordList/institutionalClaimSubmitRequestRecord/institutionalClaim/memberInformation/memberIdentificationNumber</t>
  </si>
  <si>
    <t>Member HCC ID</t>
  </si>
  <si>
    <r>
      <rPr>
        <sz val="11"/>
        <color rgb="FF000000"/>
        <rFont val="Calibri"/>
        <family val="2"/>
        <scheme val="minor"/>
      </rPr>
      <t xml:space="preserve">Remove all special characters including space and map only the alphanumeric characters
</t>
    </r>
    <r>
      <rPr>
        <b/>
        <sz val="11"/>
        <color rgb="FF000000"/>
        <rFont val="Calibri"/>
        <family val="2"/>
        <scheme val="minor"/>
      </rPr>
      <t>Only 2000C Loop doesn't exist</t>
    </r>
  </si>
  <si>
    <t>institutionalClaimIBRequestRoot/institutionalClaimIBRequest/institutionalClaimSubmitRequestRecordList/institutionalClaimSubmitRequestRecord/institutionalClaim/insuranceInformation/subscriberInformation/identificationNumber</t>
  </si>
  <si>
    <t xml:space="preserve">Remove all special characters including space and map only the alphanumeric characters
</t>
  </si>
  <si>
    <t>institutionalClaimIBRequestRoot/institutionalClaimIBRequest/institutionalClaimSubmitRequestRecordList/institutionalClaimSubmitRequestRecord/institutionalClaim/memberInformation/streetAddress</t>
  </si>
  <si>
    <t>institutionalClaim/insuranceInformation/subscriberInformation/streetAddress</t>
  </si>
  <si>
    <t>WHEAT RIDGE</t>
  </si>
  <si>
    <t>institutionalClaimIBRequestRoot/institutionalClaimIBRequest/institutionalClaimSubmitRequestRecordList/institutionalClaimSubmitRequestRecord/institutionalClaim/memberInformation/cityName</t>
  </si>
  <si>
    <t>institutionalClaim/insuranceInformation/subscriberInformation/cityName</t>
  </si>
  <si>
    <t>institutionalClaimIBRequestRoot/institutionalClaimIBRequest/institutionalClaimSubmitRequestRecordList/institutionalClaimSubmitRequestRecord/institutionalClaim/memberInformation/stateCode</t>
  </si>
  <si>
    <t>institutionalClaim/insuranceInformation/subscriberInformation/stateCode</t>
  </si>
  <si>
    <t>institutionalClaimIBRequestRoot/institutionalClaimIBRequest/institutionalClaimSubmitRequestRecordList/institutionalClaimSubmitRequestRecord/institutionalClaim/memberInformation/postalCode</t>
  </si>
  <si>
    <t>institutionalClaim/insuranceInformation/subscriberInformation/postalCode</t>
  </si>
  <si>
    <t>institutionalClaimIBRequestRoot/institutionalClaimIBRequest/institutionalClaimSubmitRequestRecordList/institutionalClaimSubmitRequestRecord/institutionalClaim/memberInformation/countryCode</t>
  </si>
  <si>
    <t>institutionalClaim/insuranceInformation/subscriberInformation/countryCode/countryCode</t>
  </si>
  <si>
    <t xml:space="preserve">D8 :  Date Expressed in Format </t>
  </si>
  <si>
    <t>YYYYMMDD</t>
  </si>
  <si>
    <t>institutionalClaimIBRequestRoot/institutionalClaimIBRequest/institutionalClaimSubmitRequestRecordList/institutionalClaimSubmitRequestRecord/institutionalClaim/memberInformation/dateOfBirth</t>
  </si>
  <si>
    <t>Member dateOfBirth</t>
  </si>
  <si>
    <t>institutionalClaimIBRequestRoot/institutionalClaimIBRequest/institutionalClaimSubmitRequestRecordList/institutionalClaimSubmitRequestRecord/institutionalClaim/memberInformation/genderCode</t>
  </si>
  <si>
    <t>genderCode</t>
  </si>
  <si>
    <t xml:space="preserve">
If 2010CA.DMG  does not exist.</t>
  </si>
  <si>
    <t>Loop 2010BB (Required) Loop Repeat: 1</t>
  </si>
  <si>
    <t>PR -Payer</t>
  </si>
  <si>
    <t xml:space="preserve">HealthPlan </t>
  </si>
  <si>
    <t>institutionalClaimIBRequestRoot/institutionalClaimIBRequest/institutionalClaimSubmitRequestRecordList/institutionalClaimSubmitRequestRecord/institutionalClaim/insuranceInformation/payerInformation/payerName</t>
  </si>
  <si>
    <t>The name of the Payer, Exchange, etc</t>
  </si>
  <si>
    <t>COACC</t>
  </si>
  <si>
    <t>institutionalClaimIBRequestRoot/institutionalClaimIBRequest/institutionalClaimSubmitRequestRecordList/institutionalClaimSubmitRequestRecord/institutionalClaim/insuranceInformation/payerInformation/payerIdentificationNumber</t>
  </si>
  <si>
    <t>2010BB.DMG03</t>
  </si>
  <si>
    <t>Loop 2000C - Patient Hierarchical Level (Situational)  In case of dependent claims (if the dependant is the patient ),  2000C loop will be there and the 2300 and 2400 loop will be below 2000C in that scenario)</t>
  </si>
  <si>
    <t>Segment HL -  Patient Hierarchical Level (Situational)</t>
  </si>
  <si>
    <t xml:space="preserve">Segment PAT - Patient information </t>
  </si>
  <si>
    <t>01 : Spouse
19 : Child
18:self
20 : Employee
21 : Unknown
39 : Organ Donor
40:  Cadaver Donor
53:  Life Partner
G8 : Other Relationship</t>
  </si>
  <si>
    <t>Loop 2010CA - Patient Name (Situational)  Loop Repeat: 1</t>
  </si>
  <si>
    <t>Segment - NM1 Patient Name (Required)</t>
  </si>
  <si>
    <t>Organization Name Last Name</t>
  </si>
  <si>
    <t>Patient  First Name</t>
  </si>
  <si>
    <t>Code identifying the Patient address</t>
  </si>
  <si>
    <t>1000 JACKSON ST</t>
  </si>
  <si>
    <t>institutionalClaimIBRequestRoot/institutionalClaimIBRequest/institutionalClaimSubmitRequestRecordList/institutionalClaimSubmitRequestRecord/institutionalClaim/memberInformation/Street Address</t>
  </si>
  <si>
    <t>institutionalClaimIBRequestRoot/institutionalClaimIBRequest/institutionalClaimSubmitRequestRecordList/institutionalClaimSubmitRequestRecord/institutionalClaim/memberInformation/cityname</t>
  </si>
  <si>
    <t>institutionalClaimIBRequestRoot/institutionalClaimIBRequest/institutionalClaimSubmitRequestRecordList/institutionalClaimSubmitRequestRecord/institutionalClaim/memberInformation/statecode</t>
  </si>
  <si>
    <t>institutionalClaimIBRequestRoot/institutionalClaimIBRequest/institutionalClaimSubmitRequestRecordList/institutionalClaimSubmitRequestRecord/institutionalClaim/memberInformation/postalcode</t>
  </si>
  <si>
    <t>institutionalClaimIBRequestRoot/institutionalClaimIBRequest/institutionalClaimSubmitRequestRecordList/institutionalClaimSubmitRequestRecord/institutionalClaim/memberInformation/countrycode</t>
  </si>
  <si>
    <t>&lt;patientControlNumber&gt; 1003795048I7791539</t>
  </si>
  <si>
    <t>institutionalClaimIBRequestRoot/institutionalClaimIBRequest/institutionalClaimSubmitRequestRecordList/institutionalClaimSubmitRequestRecord/institutionalClaim/memberInformation/patientControlNumber</t>
  </si>
  <si>
    <t>Patient control number.</t>
  </si>
  <si>
    <t>Monetary Amount   CLM02 is the total amount of all submitted charges of service segments
for this claim.</t>
  </si>
  <si>
    <t>institutionalClaimIBRequestRoot/institutionalClaimIBRequest/institutionalClaimSubmitRequestRecordList/institutionalClaimSubmitRequestRecord/institutionalClaim/totals</t>
  </si>
  <si>
    <t>total amount</t>
  </si>
  <si>
    <t>institutionalClaimIBRequestRoot/institutionalClaimIBRequest/institutionalClaimSubmitRequestRecordList/institutionalClaimSubmitRequestRecord/institutionalClaim/invoiceAttachments/invoiceAttachment/eobAttachment/submittedEobPaymentInformation/headerEobInformation/billedAmount</t>
  </si>
  <si>
    <t>Amount billed</t>
  </si>
  <si>
    <t>Populate this only for COB claims ( 2320 loop is present )</t>
  </si>
  <si>
    <t>It falls under COB mapping</t>
  </si>
  <si>
    <t>Code identifying where services were, or may be, performed; the first
and second positions of the Uniform Bill Type Code for Institutional
Services or the Place of Service Codes for Professional or Dental
Services.</t>
  </si>
  <si>
    <t>institutionalClaimIBRequestRoot/institutionalClaimIBRequest/institutionalClaimSubmitRequestRecordList/institutionalClaimSubmitRequestRecord/institutionalClaim/typeOfBillCode</t>
  </si>
  <si>
    <t>The type of bill code submitted on the claim;
facility claims only</t>
  </si>
  <si>
    <t>concatenate 2300.CLM05-01 and 2300.CLM05-03</t>
  </si>
  <si>
    <t>D :Place of Service Codes for institutional Services</t>
  </si>
  <si>
    <t>code specifying the frequency of the claim; this is the third position of
the Uniform Billing Claim Form Bill Type</t>
  </si>
  <si>
    <t>institutionalClaimIBRequestRoot/institutionalClaimIBRequest/institutionalClaimSubmitRequestRecordList/institutionalClaimSubmitRequestRecord/institutionalClaim/frequencyCode</t>
  </si>
  <si>
    <t>Trigger value for Void and Replace
actions for the claim.</t>
  </si>
  <si>
    <t>institutionalClaimIBRequestRoot/institutionalClaimIBRequest/institutionalClaimSubmitRequestRecordList/institutionalClaimSubmitRequestRecord/institutionalClaim/supplierInformation/assignmentAcceptance</t>
  </si>
  <si>
    <t xml:space="preserve">If 2300.CLM07 = “A”, Map “Y” 
Else If 2300.CLM07  = “C”, Map “N” </t>
  </si>
  <si>
    <t>institutionalClaimIBRequestRoot/institutionalClaimIBRequest/institutionalClaimSubmitRequestRecordList/institutionalClaimSubmitRequestRecord/institutionalClaim/insuranceInformation/payerInformation/benefitAssignmentIndicator</t>
  </si>
  <si>
    <t>benefit Assignment Indicator</t>
  </si>
  <si>
    <t>institutionalClaimIBRequestRoot/institutionalClaimIBRequest/institutionalClaimSubmitRequestRecordList/institutionalClaimSubmitRequestRecord/institutionalClaim/insuranceInformation/payerInformation/releaseInformationInd</t>
  </si>
  <si>
    <t>releaseInformationInd</t>
  </si>
  <si>
    <t>Code indicating the reason why a request was delayed</t>
  </si>
  <si>
    <t>Segment - DTP Discharge Date/Hour (Situational)</t>
  </si>
  <si>
    <t xml:space="preserve">
096 Discharge
</t>
  </si>
  <si>
    <t>D8 Date Expressed in Format CCYYMMDD
DT Date and Time Expressed in Format
CCYYMMDDHHMM</t>
  </si>
  <si>
    <t>HH:MM</t>
  </si>
  <si>
    <t>institutionalClaimIBRequestRoot/institutionalClaimIBRequest/institutionalClaimSubmitRequestRecordList/institutionalClaimSubmitRequestRecord/institutionalClaim/dischargeInformation/dischargeTimeCount</t>
  </si>
  <si>
    <t>Time at which member was discharged from the facility</t>
  </si>
  <si>
    <t>Segment - DTP Statement Dates (Required)</t>
  </si>
  <si>
    <t>434 Statement</t>
  </si>
  <si>
    <t>RD8 :  Date Expressed in Format CCYYMMDD</t>
  </si>
  <si>
    <t>20210311-20210311</t>
  </si>
  <si>
    <t>institutionalClaimIBRequestRoot/institutionalClaimIBRequest/institutionalClaimSubmitRequestRecordList/institutionalClaimSubmitRequestRecord/institutionalClaim/statementCoveredPeriod/startDate</t>
  </si>
  <si>
    <t>Contains elements that define the period covered by the payment request - Start Date</t>
  </si>
  <si>
    <t>byte 1-8 in format YYYY-MM-DD</t>
  </si>
  <si>
    <t>institutionalClaimIBRequestRoot/institutionalClaimIBRequest/institutionalClaimSubmitRequestRecordList/institutionalClaimSubmitRequestRecord/institutionalClaim/statementCoveredPeriod/endDate</t>
  </si>
  <si>
    <t>Contains elements that define the period covered by the payment request - End Date</t>
  </si>
  <si>
    <t>byte 10-17  in format YYYY-MM-DD</t>
  </si>
  <si>
    <t>Segment - DTP Admission Date/Hour (Situational)</t>
  </si>
  <si>
    <t>435 :Admission</t>
  </si>
  <si>
    <t xml:space="preserve">If D8 - CCYYMMDD
If DT- CCYYMMDDHH </t>
  </si>
  <si>
    <t>institutionalClaimIBRequestRoot/institutionalClaimIBRequest/institutionalClaimSubmitRequestRecordList/institutionalClaimSubmitRequestRecord/institutionalClaim/admissionInformation/admissionDate</t>
  </si>
  <si>
    <t>Date of admission to the facility</t>
  </si>
  <si>
    <t>institutionalClaimIBRequestRoot/institutionalClaimIBRequest/institutionalClaimSubmitRequestRecordList/institutionalClaimSubmitRequestRecord/institutionalClaim/admissionInformation/admissionTimeCount</t>
  </si>
  <si>
    <t>Time of admission to the facility</t>
  </si>
  <si>
    <t>when DTP02=DT map byte 9-12</t>
  </si>
  <si>
    <t>050 Received</t>
  </si>
  <si>
    <t>Segment - CL1 Institutional Claim Code (Required)</t>
  </si>
  <si>
    <t>2300.CL101</t>
  </si>
  <si>
    <t>Admission Type Code</t>
  </si>
  <si>
    <t>Code indicating the priority of this admission</t>
  </si>
  <si>
    <t>1-Emergency
2-Urgent
3-Elective</t>
  </si>
  <si>
    <t>institutionalClaimIBRequestRoot/institutionalClaimIBRequest/institutionalClaimSubmitRequestRecordList/institutionalClaimSubmitRequestRecord/institutionalClaim/admissionInformation/admissionTypeCode</t>
  </si>
  <si>
    <t>Admission type.</t>
  </si>
  <si>
    <t>2300.CL102</t>
  </si>
  <si>
    <t>Admission Source Code</t>
  </si>
  <si>
    <t>Code indicating the source of this admissio</t>
  </si>
  <si>
    <t>institutionalClaimIBRequestRoot/institutionalClaimIBRequest/institutionalClaimSubmitRequestRecordList/institutionalClaimSubmitRequestRecord/institutionalClaim/admissionInformation/admissionSourceCode</t>
  </si>
  <si>
    <t>Admission source code.</t>
  </si>
  <si>
    <t>2300.CL103</t>
  </si>
  <si>
    <t>Patient Status Code</t>
  </si>
  <si>
    <t>Code indicating patient status as of the “statement covers through date</t>
  </si>
  <si>
    <t>01</t>
  </si>
  <si>
    <t>institutionalClaimIBRequestRoot/institutionalClaimIBRequest/institutionalClaimSubmitRequestRecordList/institutionalClaimSubmitRequestRecord/institutionalClaim/dischargeInformation/dischargeStatusCode</t>
  </si>
  <si>
    <t>Discharge status code.</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</si>
  <si>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005010X223 • 837 • 2400 • PWK ASC X12N • INSURANCE SUBCOMMITTEE
LINE SUPPLEMENTAL INFORMATION TECHNICAL REPORT • TYPE 3
430 MAY 2006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</si>
  <si>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institutionalClaimIBRequestRoot/institutionalClaimIBRequest/institutionalClaimSubmitRequestRecordList/institutionalClaimSubmitRequestRecord/institutionalClaim/invoiceAttachments/invoiceAttachment/attachmentCodeCode/codeEntry</t>
  </si>
  <si>
    <t>Please refer crosswalk sheet</t>
  </si>
  <si>
    <t>Code entry describes the value of the codes 
E.g "B2"</t>
  </si>
  <si>
    <t>institutionalClaimIBRequestRoot/institutionalClaimIBRequest/institutionalClaimSubmitRequestRecordList/institutionalClaimSubmitRequestRecord/institutionalClaim/invoiceAttachments/invoiceAttachment/attachmentCodeCode/codeSetName</t>
  </si>
  <si>
    <t>Internal field for fetching the Attachment type</t>
  </si>
  <si>
    <r>
      <t xml:space="preserve">AttachmentTypeCode
</t>
    </r>
    <r>
      <rPr>
        <b/>
        <sz val="11"/>
        <color theme="1"/>
        <rFont val="Calibri"/>
        <family val="2"/>
        <scheme val="minor"/>
      </rPr>
      <t>Please refer crosswalk sheet</t>
    </r>
  </si>
  <si>
    <t>Code entry describes the decsription of the codes 
E.g  B2 - "Prescription"</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</si>
  <si>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t>
  </si>
  <si>
    <t>institutionalClaimIBRequestRoot/institutionalClaimIBRequest/institutionalClaimSubmitRequestRecordList/institutionalClaimSubmitRequestRecord/institutionalClaim/invoiceAttachments/invoiceAttachment/transmissionType</t>
  </si>
  <si>
    <t>institutionalClaimIBRequestRoot/institutionalClaimIBRequest/institutionalClaimSubmitRequestRecordList/institutionalClaimSubmitRequestRecord/institutionalClaim/attachmentSetReference/ID</t>
  </si>
  <si>
    <t>institutionalClaimIBRequestRoot/institutionalClaimIBRequest/institutionalClaimSubmitRequestRecordList/institutionalClaimSubmitRequestRecord/institutionalClaim/invoiceAttachments/invoiceAttachment/attachmentComment</t>
  </si>
  <si>
    <t>Attachment control number. Static URL to be prefixed for loading the image</t>
  </si>
  <si>
    <t>01 Diagnosis Related Group (DRG)
02 Per Diem
03 Variable Per Diem
04 Flat
05 Capitated
06 Percent
09 Other</t>
  </si>
  <si>
    <t>institutionalClaimIBRequestRoot/institutionalClaimIBRequest/institutionalClaimSubmitRequestRecordList/institutionalClaimSubmitRequestRecord/institutionalClaim/externalClaimFees/externalClaimFee/feeTypeCode/codeEntry</t>
  </si>
  <si>
    <t>Fee type code entry</t>
  </si>
  <si>
    <t>institutionalClaimIBRequestRoot/institutionalClaimIBRequest/institutionalClaimSubmitRequestRecordList/institutionalClaimSubmitRequestRecord/institutionalClaim/externalClaimFees/externalClaimFee/feeAmount</t>
  </si>
  <si>
    <t>Amount of the fee</t>
  </si>
  <si>
    <t>institutionalClaimIBRequestRoot/institutionalClaimIBRequest/institutionalClaimSubmitRequestRecordList/institutionalClaimSubmitRequestRecord/institutionalClaim/externalClaimFees/externalClaimFee/feePercent</t>
  </si>
  <si>
    <t>Percentage of the fee</t>
  </si>
  <si>
    <t>Segment - AMT Patient Estimated Amount Due (Situational)</t>
  </si>
  <si>
    <t>F3 Patient Responsibility - Estimated</t>
  </si>
  <si>
    <t xml:space="preserve"> Monetary Amount</t>
  </si>
  <si>
    <t>institutionalClaimIBRequestRoot/institutionalClaimIBRequest/institutionalClaimSubmitRequestRecordList/institutionalClaimSubmitRequestRecord/institutionalClaim/dueFromPatient/estimatedAmount</t>
  </si>
  <si>
    <t>Estimated due amount from patient</t>
  </si>
  <si>
    <t>4N :Special Payment Reference Number</t>
  </si>
  <si>
    <t>1 Immediate/Urgent Care
2 Services Rendered in a Retroactive Period
3 Emergency Care
4 Client has Temporary Medicaid
5 Request from County for Second Opinion to Determine
if Recipient Can Work
6 Request for Override Pending
7 Special Handling</t>
  </si>
  <si>
    <t>9F Referral Number</t>
  </si>
  <si>
    <t>institutionalClaimIBRequestRoot/institutionalClaimIBRequest/institutionalClaimSubmitRequestRecordList/institutionalClaimSubmitRequestRecord/institutionalClaim/insuranceInformation/treatmentAuthorizationCode</t>
  </si>
  <si>
    <t>Authorization code for the treatment</t>
  </si>
  <si>
    <t>F8 Original Reference Number</t>
  </si>
  <si>
    <t>institutionalClaimIBRequestRoot/institutionalClaimIBRequest/institutionalClaimSubmitRequestRecordList/institutionalClaimSubmitRequestRecord/institutionalClaim/hccClaimNumber</t>
  </si>
  <si>
    <t xml:space="preserve">
Map only for void/replacement claims</t>
  </si>
  <si>
    <t>institutionalClaimIBRequestRoot/institutionalClaimIBRequest/institutionalClaimSubmitRequestRecordList/institutionalClaimSubmitRequestRecord/institutionalClaim/insuranceInformation/dcnNumber</t>
  </si>
  <si>
    <t>Need to check on HRP field name</t>
  </si>
  <si>
    <t>9A-Repriced Claim Reference Number</t>
  </si>
  <si>
    <t>institutionalClaimIBRequestRoot/institutionalClaimIBRequest/institutionalClaimSubmitRequestRecordList/institutionalClaimSubmitRequestRecord/institutionalClaim/clearingHouseTraceNumber</t>
  </si>
  <si>
    <t>Clearing House Trace Number</t>
  </si>
  <si>
    <t>Segment - REF Auto Accident State (Situational)</t>
  </si>
  <si>
    <t>LU Location Number</t>
  </si>
  <si>
    <t>institutionalClaimIBRequestRoot/institutionalClaimIBRequest/institutionalClaimSubmitRequestRecordList/institutionalClaimSubmitRequestRecord/institutionalClaim/accidentStateCode</t>
  </si>
  <si>
    <t>Accdent State (State in which accident occurred)</t>
  </si>
  <si>
    <t>EA Medical Record Identification Number</t>
  </si>
  <si>
    <t>institutionalClaimIBRequestRoot/institutionalClaimIBRequest/institutionalClaimSubmitRequestRecordList/institutionalClaimSubmitRequestRecord/institutionalClaim/memberInformation/medicalRecordNumber</t>
  </si>
  <si>
    <t>Medical record Number</t>
  </si>
  <si>
    <t>P4 -Project Code</t>
  </si>
  <si>
    <t>Segment - REF Peer Review Organization (PRO) Approval Number (Situational)</t>
  </si>
  <si>
    <t xml:space="preserve"> G4-Peer Review Organization (PRO) Approval Number</t>
  </si>
  <si>
    <t>ALG Allergies
DCP Goals, Rehabilitation Potential, or Discharge Plans
DGN Diagnosis Description
DME Durable Medical Equipment (DME) and Supplies
005010X223 • 837 • 2300 • NTE ASC X12N • INSURANCE SUBCOMMITTEE
CLAIM NOTE TECHNICAL REPORT • TYPE 3
178 MAY 2006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t>
  </si>
  <si>
    <t>institutionalClaimIBRequestRoot/institutionalClaimIBRequest/institutionalClaimSubmitRequestRecordList/institutionalClaimSubmitRequestRecord/institutionalClaim/institutionalRemarks/remarkCode</t>
  </si>
  <si>
    <t>institutionalClaimIBRequestRoot/institutionalClaimIBRequest/institutionalClaimSubmitRequestRecordList/institutionalClaimSubmitRequestRecord/institutionalClaim/institutionalRemarks/remarks/remark</t>
  </si>
  <si>
    <t>Contains general remarks related to claim</t>
  </si>
  <si>
    <t>Segment - NTE Billing Note (Situational)</t>
  </si>
  <si>
    <t xml:space="preserve">AV Available - Not Used
652 Patient refused referral.
NU Not Used
653 This conditioner indicator must be used when the
submitter answers “N” in CRC02.
S2 Under Treatment
654 Patient is currently under treatment for referred
diagnostic or corrective health problem.
ST New Services Requested
655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t>
  </si>
  <si>
    <t>institutionalClaimIBRequestRoot/institutionalClaimIBRequest/institutionalClaimSubmitRequestRecordList/institutionalClaimSubmitRequestRecord/institutionalClaim/epsdtReferralCodes/epsdtReferralCode</t>
  </si>
  <si>
    <t>Early &amp; Periodic Screening, Diagnosis, and Treatment Code</t>
  </si>
  <si>
    <t>Segment - HI Principal Diagnosis (Required)</t>
  </si>
  <si>
    <t>Code identifying a specific industry code list
Principal Diagnosis Type Code</t>
  </si>
  <si>
    <t>institutionalClaimIBRequestRoot/institutionalClaimIBRequest/institutionalClaimSubmitRequestRecordList/institutionalClaimSubmitRequestRecord/institutionalClaim/diagnosisList/primaryDiagnosisCode</t>
  </si>
  <si>
    <t>Primary Diagnosis (Primary diagnosis code for the trial_x000D_
claim)</t>
  </si>
  <si>
    <t>2300.HI01.09</t>
  </si>
  <si>
    <t>institutionalClaimIBRequestRoot/institutionalClaimIBRequest/institutionalClaimSubmitRequestRecordList/institutionalClaimSubmitRequestRecord/institutionalClaim/diagnosisList/primaryDiagnosisPOAIndicator</t>
  </si>
  <si>
    <t>Primary diagnosis POA indicator</t>
  </si>
  <si>
    <t>Segment - HI Admitting Diagnosis (Situational)</t>
  </si>
  <si>
    <t>ABJ -  International Classification of Diseases Clinical
Modification (ICD-10-CM) Admitting Diagnosis</t>
  </si>
  <si>
    <t>institutionalClaimIBRequestRoot/institutionalClaimIBRequest/institutionalClaimSubmitRequestRecordList/institutionalClaimSubmitRequestRecord/institutionalClaim/diagnosisList/admitDiagnosisCode</t>
  </si>
  <si>
    <t>Diagnosis code that resulted in admission.</t>
  </si>
  <si>
    <t>Segment - HI Patient Reason For Visit (Situational)</t>
  </si>
  <si>
    <t>APR - International Classification of Diseases Clinical
Modification (ICD-10-CM) Patient’s Reason for Visit
PR- International Classification of Diseases Clinical
Modification (ICD-9-CM) Patient’s Reason for Visit</t>
  </si>
  <si>
    <t>institutionalClaimIBRequestRoot/institutionalClaimIBRequest/institutionalClaimSubmitRequestRecordList/institutionalClaimSubmitRequestRecord/institutionalClaim/diagnosisList/patientReasonForVisitList/diagnosisCode</t>
  </si>
  <si>
    <t>Diagnosis code.</t>
  </si>
  <si>
    <t>Segment - HI External Cause of Injury (Situational)</t>
  </si>
  <si>
    <t>ABN : International Classification of Diseases Clinical
Modification (ICD-10-CM) External Cause of Injury
Code
BN : International Classification of Diseases Clinical
Modification (ICD-9-CM) External Cause of Injury
Code (E-codes)</t>
  </si>
  <si>
    <t>institutionalClaimIBRequestRoot/institutionalClaimIBRequest/institutionalClaimSubmitRequestRecordList/institutionalClaimSubmitRequestRecord/institutionalClaim/diagnosisList/externalDiagnosisList/diagnosisCode</t>
  </si>
  <si>
    <t>institutionalClaimIBRequestRoot/institutionalClaimIBRequest/institutionalClaimSubmitRequestRecordList/institutionalClaimSubmitRequestRecord/institutionalClaim/diagnosisList/externalDiagnosisList/poaIndicator</t>
  </si>
  <si>
    <t>POA indicator</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</si>
  <si>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</si>
  <si>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</si>
  <si>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</si>
  <si>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</si>
  <si>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</si>
  <si>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</si>
  <si>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</si>
  <si>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</si>
  <si>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</si>
  <si>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</si>
  <si>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</si>
  <si>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</si>
  <si>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</si>
  <si>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institutionalClaimIBRequestRoot/institutionalClaimIBRequest/institutionalClaimSubmitRequestRecordList/institutionalClaimSubmitRequestRecord/institutionalClaim/ppsCode</t>
  </si>
  <si>
    <t>Prospective payment system code</t>
  </si>
  <si>
    <t>001-999</t>
  </si>
  <si>
    <t>Segment - HI Other Diagnosis Information (Situational)</t>
  </si>
  <si>
    <t>ABF International Classification of Diseases Clinical Modification (ICD-10-CM) Diagnosis</t>
  </si>
  <si>
    <t>institutionalClaimIBRequestRoot/institutionalClaimIBRequest/institutionalClaimSubmitRequestRecordList/institutionalClaimSubmitRequestRecord/institutionalClaim/diagnosisList/otherDiagnosisList/diagnosisCode</t>
  </si>
  <si>
    <t>Diagnosis Code</t>
  </si>
  <si>
    <t>institutionalClaimIBRequestRoot/institutionalClaimIBRequest/institutionalClaimSubmitRequestRecordList/institutionalClaimSubmitRequestRecord/institutionalClaim/diagnosisList/otherDiagnosisList/poaIndicator</t>
  </si>
  <si>
    <t>POA Indicator</t>
  </si>
  <si>
    <t>Segment - HI Principal Procedure Information (Situational)</t>
  </si>
  <si>
    <t>BBR International Classification of Diseases Clinical
Modification (ICD-10-PCS) Principal Procedure
Codes</t>
  </si>
  <si>
    <t>institutionalClaimIBRequestRoot/institutionalClaimIBRequest/institutionalClaimSubmitRequestRecordList/institutionalClaimSubmitRequestRecord/institutionalClaim/primaryProcedure/principleProcedureCode</t>
  </si>
  <si>
    <t>Principal Procedure Code (Identification code for principal procedure performed)</t>
  </si>
  <si>
    <t>2300.HI01.03</t>
  </si>
  <si>
    <t>D8 Date Expressed in Format CCYYMMDD</t>
  </si>
  <si>
    <t>2300.HI01.04</t>
  </si>
  <si>
    <t>institutionalClaimIBRequestRoot/institutionalClaimIBRequest/institutionalClaimSubmitRequestRecordList/institutionalClaimSubmitRequestRecord/institutionalClaim/primaryProcedure/procedureDate</t>
  </si>
  <si>
    <t xml:space="preserve">Procedure Date </t>
  </si>
  <si>
    <t>Segment - HI Other Procedure Information (Situational)</t>
  </si>
  <si>
    <t>BBQ International Classification of Diseases Clinical
Modification (ICD-10-PCS) Other Procedure Codes</t>
  </si>
  <si>
    <t>institutionalClaimIBRequestRoot/institutionalClaimIBRequest/institutionalClaimSubmitRequestRecordList/institutionalClaimSubmitRequestRecord/institutionalClaim/otherProcedureList/procedureCode</t>
  </si>
  <si>
    <t>Procedure Code</t>
  </si>
  <si>
    <t>institutionalClaimIBRequestRoot/institutionalClaimIBRequest/institutionalClaimSubmitRequestRecordList/institutionalClaimSubmitRequestRecord/institutionalClaim/otherProcedureList/procedureDate</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</si>
  <si>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</si>
  <si>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</si>
  <si>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</si>
  <si>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</si>
  <si>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</si>
  <si>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</si>
  <si>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</si>
  <si>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</si>
  <si>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</si>
  <si>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</si>
  <si>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</si>
  <si>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</si>
  <si>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</si>
  <si>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</si>
  <si>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</si>
  <si>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</si>
  <si>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</si>
  <si>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</si>
  <si>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</si>
  <si>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</si>
  <si>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</si>
  <si>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</si>
  <si>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</si>
  <si>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Occurrence Span</t>
  </si>
  <si>
    <t>institutionalClaimIBRequestRoot/institutionalClaimIBRequest/institutionalClaimSubmitRequestRecordList/institutionalClaimSubmitRequestRecord/institutionalClaim/occurrenceSpans/spanCode</t>
  </si>
  <si>
    <t>Occurence Span Code (To identify an event related to payment of the claim. These codes_x000D_
identify occurrences that happened_x000D_
over a span of time.</t>
  </si>
  <si>
    <t>RD8-Range of Dates Expressed in Format CCYYMMDD_x0002_CCYYMMDD</t>
  </si>
  <si>
    <t>institutionalClaimIBRequestRoot/institutionalClaimIBRequest/institutionalClaimSubmitRequestRecordList/institutionalClaimSubmitRequestRecord/institutionalClaim/occurrenceSpans/startDate</t>
  </si>
  <si>
    <t>Occuence Span Start Date (Dates_x000D_
that identify an event related to payment of the claim)</t>
  </si>
  <si>
    <t>institutionalClaimIBRequestRoot/institutionalClaimIBRequest/institutionalClaimSubmitRequestRecordList/institutionalClaimSubmitRequestRecord/institutionalClaim/occurrenceSpans/endDate</t>
  </si>
  <si>
    <t>Occurence Span End Date</t>
  </si>
  <si>
    <t>Occurence Span Code</t>
  </si>
  <si>
    <t>Occurence Span Start Date</t>
  </si>
  <si>
    <t>Segment - HI Occurrence Information (Situational)</t>
  </si>
  <si>
    <t>BH - Occurrence</t>
  </si>
  <si>
    <t>institutionalClaimIBRequestRoot/institutionalClaimIBRequest/institutionalClaimSubmitRequestRecordList/institutionalClaimSubmitRequestRecord/institutionalClaim/eventOccurrences/occurrenceCode</t>
  </si>
  <si>
    <t xml:space="preserve">Code indicating cause of event occurrence </t>
  </si>
  <si>
    <t>D8 - Date Expressed in Format CCYYMMDD</t>
  </si>
  <si>
    <t>institutionalClaimIBRequestRoot/institutionalClaimIBRequest/institutionalClaimSubmitRequestRecordList/institutionalClaimSubmitRequestRecord/institutionalClaim/eventOccurrences/occurrenceDate</t>
  </si>
  <si>
    <t xml:space="preserve"> Date on which the event occurred</t>
  </si>
  <si>
    <t>Date on which the event occurred</t>
  </si>
  <si>
    <t>Segment - HI Value Information (Situational)</t>
  </si>
  <si>
    <t>BE -Value</t>
  </si>
  <si>
    <t>institutionalClaimIBRequestRoot/institutionalClaimIBRequest/institutionalClaimSubmitRequestRecordList/institutionalClaimSubmitRequestRecord/institutionalClaim/valueCodes/valueCode</t>
  </si>
  <si>
    <t>Value code</t>
  </si>
  <si>
    <t>2300.HI01.05</t>
  </si>
  <si>
    <t>institutionalClaimIBRequestRoot/institutionalClaimIBRequest/institutionalClaimSubmitRequestRecordList/institutionalClaimSubmitRequestRecord/institutionalClaim/valueCodes/valueCodeAmount</t>
  </si>
  <si>
    <t>Dollar amount associated with the value code</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</si>
  <si>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</si>
  <si>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</si>
  <si>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</si>
  <si>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</si>
  <si>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</si>
  <si>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</si>
  <si>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</si>
  <si>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</si>
  <si>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</si>
  <si>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</si>
  <si>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</si>
  <si>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</si>
  <si>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</si>
  <si>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institutionalClaimIBRequestRoot/institutionalClaimIBRequest/institutionalClaimSubmitRequestRecordList/institutionalClaimSubmitRequestRecord/institutionalClaim/conditionCodes/conditionCode</t>
  </si>
  <si>
    <t>Condition code value</t>
  </si>
  <si>
    <t>Segment - HI Treatment Code Information (Situational)</t>
  </si>
  <si>
    <t>TC -Treatment Codes</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</si>
  <si>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</si>
  <si>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t>
  </si>
  <si>
    <t>2300.HCP08</t>
  </si>
  <si>
    <t>2300.HCP09</t>
  </si>
  <si>
    <t>Code identifying the type/source of the descriptive number used in
Product/Service ID (234</t>
  </si>
  <si>
    <t>ER :Jurisdiction Specific Procedure and Supply Codes
HC: Health Care Financing Administration Common
Procedural Coding System (HCPCS) Codes
HP Health Insurance Prospective Payment System
(HIPPS) Skilled Nursing Facility Rate Code
HP: Health Insurance Prospective Payment System
(HIPPS) Skilled Nursing Facility Rate Code
IV: Home Infusion EDI Coalition (HIEC) Product/Service
Code
WK Advanced Billing Concepts (ABC) Codes</t>
  </si>
  <si>
    <t xml:space="preserve"> </t>
  </si>
  <si>
    <t>This segment not availble in COA and careplus .updated the details based on companion  guide. Need to confirm</t>
  </si>
  <si>
    <t>Need to check in companion guide</t>
  </si>
  <si>
    <t>2300.HCP11</t>
  </si>
  <si>
    <t>2300.HCP12</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</si>
  <si>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</si>
  <si>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</si>
  <si>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</si>
  <si>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2310A (Situational)</t>
  </si>
  <si>
    <t>Segment - NM1 Attending Provider Name (Situational)</t>
  </si>
  <si>
    <t>71 Attending Physician</t>
  </si>
  <si>
    <t>1 Person</t>
  </si>
  <si>
    <t>institutionalClaimIBRequestRoot/institutionalClaimIBRequest/institutionalClaimSubmitRequestRecordList/institutionalClaimSubmitRequestRecord/institutionalClaim/attendingPractitioner/practitionerLastName</t>
  </si>
  <si>
    <t>Last Name of Attending Practitioner</t>
  </si>
  <si>
    <t>institutionalClaimIBRequestRoot/institutionalClaimIBRequest/institutionalClaimSubmitRequestRecordList/institutionalClaimSubmitRequestRecord/institutionalClaim/attendingPractitioner/practitionerFirstName</t>
  </si>
  <si>
    <t>First Name of Attending Practitioner</t>
  </si>
  <si>
    <t>institutionalClaimIBRequestRoot/institutionalClaimIBRequest/institutionalClaimSubmitRequestRecordList/institutionalClaimSubmitRequestRecord/institutionalClaim/attendingPractitioner/practitionerMiddleName</t>
  </si>
  <si>
    <t>institutionalClaimIBRequestRoot/institutionalClaimIBRequest/institutionalClaimSubmitRequestRecordList/institutionalClaimSubmitRequestRecord/institutionalClaim/institutionalClaim/attendingPractitioner/practitionerSuffixName</t>
  </si>
  <si>
    <t>XX Centers for Medicare and Medicaid Services
National Provider Identifier</t>
  </si>
  <si>
    <t>institutionalClaimIBRequestRoot/institutionalClaimIBRequest/institutionalClaimSubmitRequestRecordList/institutionalClaimSubmitRequestRecord/institutionalClaim/attendingPractitioner/practitionerNpi</t>
  </si>
  <si>
    <t>Attending Practitioner's National Provider Id</t>
  </si>
  <si>
    <t>Segment - PRV Provider Information (Situational)</t>
  </si>
  <si>
    <t>2310A.PRV01</t>
  </si>
  <si>
    <t>AT  : Attending</t>
  </si>
  <si>
    <t>2310A.PRV02</t>
  </si>
  <si>
    <t>PXC :Health Care Provider Taxonomy Code</t>
  </si>
  <si>
    <t>2310A.PRV03</t>
  </si>
  <si>
    <t>207Q00000X</t>
  </si>
  <si>
    <t>Segment - REF Attending Provider Secondary Identification (Situational)</t>
  </si>
  <si>
    <t>0B : State License Number
1G : Provider UPIN Number
1555 UPINs must be formatted as either X99999 or
XXX999.
G2 : Provider Commercial Number
LU: Location Numbe</t>
  </si>
  <si>
    <t>institutionalClaimIBRequestRoot/institutionalClaimIBRequest/institutionalClaimSubmitRequestRecordList/institutionalClaimSubmitRequestRecord/institutionalClaim/attendingPractitioner/practitionerIdQualifier</t>
  </si>
  <si>
    <t xml:space="preserve">Attending provider secondary id type </t>
  </si>
  <si>
    <t>0121T3B0B</t>
  </si>
  <si>
    <t>institutionalClaimIBRequestRoot/institutionalClaimIBRequest/institutionalClaimSubmitRequestRecordList/institutionalClaimSubmitRequestRecord/institutionalClaim/attendingPractitioner/practitionerId</t>
  </si>
  <si>
    <t>Secondary ID of Attending Practitioner</t>
  </si>
  <si>
    <t>Loop 2310B (Situational)</t>
  </si>
  <si>
    <t>Segment - NM1 Operating Physician Name (Situational)</t>
  </si>
  <si>
    <t>72 - Operating Physician</t>
  </si>
  <si>
    <t>1 - Person</t>
  </si>
  <si>
    <t>institutionalClaimIBRequestRoot/institutionalClaimIBRequest/institutionalClaimSubmitRequestRecordList/institutionalClaimSubmitRequestRecord/institutionalClaim/operatingPractitioner/practitionerLastName</t>
  </si>
  <si>
    <t>Last Name of Operating Practitioner</t>
  </si>
  <si>
    <t>institutionalClaimIBRequestRoot/institutionalClaimIBRequest/institutionalClaimSubmitRequestRecordList/institutionalClaimSubmitRequestRecord/institutionalClaim/operatingPractitioner/practitionerFirstName</t>
  </si>
  <si>
    <t>First Name of Operating Practitioner</t>
  </si>
  <si>
    <t>institutionalClaimIBRequestRoot/institutionalClaimIBRequest/institutionalClaimSubmitRequestRecordList/institutionalClaimSubmitRequestRecord/institutionalClaim/operatingPractitioner/practitionerMiddleName</t>
  </si>
  <si>
    <t>institutionalClaimIBRequestRoot/institutionalClaimIBRequest/institutionalClaimSubmitRequestRecordList/institutionalClaimSubmitRequestRecord/institutionalClaim/operatingPractitioner/practitionerSuffixName</t>
  </si>
  <si>
    <t>institutionalClaimIBRequestRoot/institutionalClaimIBRequest/institutionalClaimSubmitRequestRecordList/institutionalClaimSubmitRequestRecord/institutionalClaim/operatingPractitioner/practitionerNpi</t>
  </si>
  <si>
    <t>Operating Practitioner's national Provider Id</t>
  </si>
  <si>
    <t>Segment - REF Operating Physician Secondary Identification (Situational)</t>
  </si>
  <si>
    <t>institutionalClaimIBRequestRoot/institutionalClaimIBRequest/institutionalClaimSubmitRequestRecordList/institutionalClaimSubmitRequestRecord/institutionalClaim/operatingPractitioner/practitionerIdQualifier</t>
  </si>
  <si>
    <t xml:space="preserve">Operating provider secondary id type </t>
  </si>
  <si>
    <t>institutionalClaimIBRequestRoot/institutionalClaimIBRequest/institutionalClaimSubmitRequestRecordList/institutionalClaimSubmitRequestRecord/institutionalClaim/operatingPractitioner/practitionerId</t>
  </si>
  <si>
    <t>Secondary of Operating Practitioner</t>
  </si>
  <si>
    <t>Loop 2310C (Situational)</t>
  </si>
  <si>
    <t>Segment - NM1 Other Operating Physician Name (Situational)</t>
  </si>
  <si>
    <t>institutionalClaimIBRequestRoot/institutionalClaimIBRequest/institutionalClaimSubmitRequestRecordList/institutionalClaimSubmitRequestRecord/institutionalClaim/otherPractitioner/practitionerIdQualifier</t>
  </si>
  <si>
    <t>1 :  Person</t>
  </si>
  <si>
    <t>institutionalClaimIBRequestRoot/institutionalClaimIBRequest/institutionalClaimSubmitRequestRecordList/institutionalClaimSubmitRequestRecord/institutionalClaim/otherPractitioner/practitionerLastName</t>
  </si>
  <si>
    <t>Last Name of Practitioner</t>
  </si>
  <si>
    <t>2310C.NM104</t>
  </si>
  <si>
    <t>institutionalClaimIBRequestRoot/institutionalClaimIBRequest/institutionalClaimSubmitRequestRecordList/institutionalClaimSubmitRequestRecord/institutionalClaim/otherPractitioner/practitionerFirstName</t>
  </si>
  <si>
    <t>First Name of Practitioner</t>
  </si>
  <si>
    <t>2310C.NM105</t>
  </si>
  <si>
    <t>institutionalClaimIBRequestRoot/institutionalClaimIBRequest/institutionalClaimSubmitRequestRecordList/institutionalClaimSubmitRequestRecord/institutionalClaim/otherPractitioner/practitionerMiddleName</t>
  </si>
  <si>
    <t>2310C.NM107</t>
  </si>
  <si>
    <t>institutionalClaimIBRequestRoot/institutionalClaimIBRequest/institutionalClaimSubmitRequestRecordList/institutionalClaimSubmitRequestRecordinstitutionalClaim/otherPractitioner/practitionerSuffixName</t>
  </si>
  <si>
    <t>institutionalClaimIBRequestRoot/institutionalClaimIBRequest/institutionalClaimSubmitRequestRecordList/institutionalClaimSubmitRequestRecord/institutionalClaim/otherPractitioner/practitionerNpi</t>
  </si>
  <si>
    <t>Practitioner's National Provider Id</t>
  </si>
  <si>
    <t>Segment - REF Other Operating Physician Secondary Identification (Situational)</t>
  </si>
  <si>
    <t>0B : State License Number
1G : Provider UPIN Number
1555 UPINs must be formatted as either X99999 or
XXX999.
G2 :Provider Commercial Number
1464: This code designates a proprietary provider number
for the destination payer identified in the Payer
Name loop, Loop ID-2010BB, associated with this
claim. This is to be used by all payers including:
Medicare, Medicaid, Blue Cross, etc.
LU : Location Numbe</t>
  </si>
  <si>
    <t xml:space="preserve">Other provider secondary id type </t>
  </si>
  <si>
    <t>Secondary Id of Practitioner</t>
  </si>
  <si>
    <t>Loop 2310D (Situational)</t>
  </si>
  <si>
    <t>Segment - NM1 Rendering Provider Name (Situational)</t>
  </si>
  <si>
    <t>82 :Rendering Provider</t>
  </si>
  <si>
    <t>0B :  State License Number
1G :  Provider UPIN Number
1555 UPINs must be formatted as either X99999 or
XXX999.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</si>
  <si>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Loop 2310E (Situational)</t>
  </si>
  <si>
    <t>2310E.NM103</t>
  </si>
  <si>
    <t>2310E.NM108</t>
  </si>
  <si>
    <t>2310E.NM109</t>
  </si>
  <si>
    <t>Code defining international postal zone code excluding punctuation and blanks
(zip code for United States)</t>
  </si>
  <si>
    <t>2310E.REF01</t>
  </si>
  <si>
    <t>0B : State License Number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</si>
  <si>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2310E.REF02</t>
  </si>
  <si>
    <t>Loop 2310F (Situational)</t>
  </si>
  <si>
    <t>DN : Referring Provider</t>
  </si>
  <si>
    <t>institutionalClaimIBRequestRoot/institutionalClaimIBRequest/institutionalClaimSubmitRequestRecordList/institutionalClaimSubmitRequestRecord/institutionalClaim/otherPractitionerList/otherPractitioner/practitionerIdQualifier</t>
  </si>
  <si>
    <t>institutionalClaimIBRequestRoot/institutionalClaimIBRequest/institutionalClaimSubmitRequestRecordList/institutionalClaimSubmitRequestRecord/institutionalClaim/otherPractitionerList/otherPractitioner/practitionerLastName</t>
  </si>
  <si>
    <t>2310F.NM104</t>
  </si>
  <si>
    <t>institutionalClaimIBRequestRoot/institutionalClaimIBRequest/institutionalClaimSubmitRequestRecordList/institutionalClaimSubmitRequestRecord/institutionalClaim/otherPractitionerList/otherPractitioner/practitionerFirstName</t>
  </si>
  <si>
    <t>2310F.NM105</t>
  </si>
  <si>
    <t>institutionalClaimIBRequestRoot/institutionalClaimIBRequest/institutionalClaimSubmitRequestRecordList/institutionalClaimSubmitRequestRecord/institutionalClaim/otherPractitionerList/otherPractitioner/practitionerMiddleName</t>
  </si>
  <si>
    <t>2310F.NM107</t>
  </si>
  <si>
    <t>institutionalClaimIBRequestRoot/institutionalClaimIBRequest/institutionalClaimSubmitRequestRecordList/institutionalClaimSubmitRequestRecordinstitutionalClaim/otherPractitionerList/otherPractitioner/practitionerSuffixName</t>
  </si>
  <si>
    <t>2310F.NM108</t>
  </si>
  <si>
    <t>2310F.NM109</t>
  </si>
  <si>
    <t>institutionalClaimIBRequestRoot/institutionalClaimIBRequest/institutionalClaimSubmitRequestRecordList/institutionalClaimSubmitRequestRecord/institutionalClaim/otherPractitionerList/otherPractitioner/practitionerNpi</t>
  </si>
  <si>
    <t>2310F.REF01</t>
  </si>
  <si>
    <t>2310F.REF02</t>
  </si>
  <si>
    <t>Loop 2320 (Situational)</t>
  </si>
  <si>
    <t>institutionalClaimIBRequestRoot/institutionalClaimIBRequest/institutionalClaimSubmitRequestRecordList/institutionalClaimSubmitRequestRecord/institutionalClaim/invoiceAttachments/invoiceAttachment/eobAttachment/payerPriorityCode</t>
  </si>
  <si>
    <t xml:space="preserve">Indicates whether otherinsurance is primary, secondary, or tertiary. </t>
  </si>
  <si>
    <t>The name of the code set</t>
  </si>
  <si>
    <t>AttachmentTypeCode</t>
  </si>
  <si>
    <t>The code entry</t>
  </si>
  <si>
    <t xml:space="preserve">
18</t>
  </si>
  <si>
    <t>Code entry describes thevalue of the payer priority code</t>
  </si>
  <si>
    <t>01 Spouse
18 Self
19 Child
20 Employee
21 Unknown
39 Organ Donor
40 Cadaver Donor
53 Life Partner
G8 Other Relationship</t>
  </si>
  <si>
    <t>institutionalClaimIBRequestRoot/institutionalClaimIBRequest/institutionalClaimSubmitRequestRecordList/institutionalClaimSubmitRequestRecord/institutionalClaim/invoiceAttachments/invoiceAttachment/eobAttachment/eobGroupNumber</t>
  </si>
  <si>
    <t>Group number indicated on the EOB</t>
  </si>
  <si>
    <t>institutionalClaimIBRequestRoot/institutionalClaimIBRequest/institutionalClaimSubmitRequestRecordList/institutionalClaimSubmitRequestRecord/institutionalClaim/invoiceAttachments/invoiceAttachment/eobAttachment/eobGroupName</t>
  </si>
  <si>
    <t xml:space="preserve"> Group name indicated on the EOB</t>
  </si>
  <si>
    <t>MA Medicare Part A
MB Medicare Part B
MC Medicaid
OF Other Federal Program</t>
  </si>
  <si>
    <t>institutionalClaimIBRequestRoot/institutionalClaimIBRequest/institutionalClaimSubmitRequestRecordList/institutionalClaimSubmitRequestRecord/institutionalClaim/invoiceAttachments/invoiceAttachment/eobAttachment/claimFilingIndicator</t>
  </si>
  <si>
    <t>institutionalClaimSubmitRequestRecord/institutionalClaim/insuranceInformation/subscriberInformation/claimFilingIndicator</t>
  </si>
  <si>
    <t>Mapping 2320.SBR 09 in the second instance of insurance information</t>
  </si>
  <si>
    <t>institutionalClaimIBRequestRoot/institutionalClaimIBRequest/institutionalClaimSubmitRequestRecordList/institutionalClaimSubmitRequestRecord/institutionalClaim/invoiceAttachments/invoiceAttachment/eobAttachment/casCodes/casCode/groupCode</t>
  </si>
  <si>
    <t>institutionalClaimIBRequestRoot/institutionalClaimIBRequest/institutionalClaimSubmitRequestRecordList/institutionalClaimSubmitRequestRecord/institutionalClaim/invoiceAttachments/invoiceAttachment/eobAttachment/casCodes/casCode/casCode</t>
  </si>
  <si>
    <t>CAS Code</t>
  </si>
  <si>
    <t>institutionalClaimIBRequestRoot/institutionalClaimIBRequest/institutionalClaimSubmitRequestRecordList/institutionalClaimSubmitRequestRecord/institutionalClaim/invoiceAttachments/invoiceAttachment/eobAttachment/submittedEobPaymentInformation/headerEobInformation/deductibleAmount</t>
  </si>
  <si>
    <t>Deductible Amount</t>
  </si>
  <si>
    <t>institutionalClaimIBRequestRoot/institutionalClaimIBRequest/institutionalClaimSubmitRequestRecordList/institutionalClaimSubmitRequestRecord/institutionalClaim/invoiceAttachments/invoiceAttachment/eobAttachment/submittedEobPaymentInformation/headerEobInformation/coInsuranceAmount</t>
  </si>
  <si>
    <t>CoInsurance Amount</t>
  </si>
  <si>
    <t>institutionalClaimIBRequestRoot/institutionalClaimIBRequest/institutionalClaimSubmitRequestRecordList/institutionalClaimSubmitRequestRecord/institutionalClaim/invoiceAttachments/invoiceAttachment/eobAttachment/submittedEobPaymentInformation/headerEobInformation/copayAmount</t>
  </si>
  <si>
    <t>institutionalClaimIBRequestRoot/institutionalClaimIBRequest/institutionalClaimSubmitRequestRecordList/institutionalClaimSubmitRequestRecord/institutionalClaim/invoiceAttachments/invoiceAttachment/eobAttachment/submittedEobPaymentInformation/headerEobInformation/memberPenalty</t>
  </si>
  <si>
    <t>Member Penalty</t>
  </si>
  <si>
    <t>institutionalClaimIBRequestRoot/institutionalClaimIBRequest/institutionalClaimSubmitRequestRecordList/institutionalClaimSubmitRequestRecord/institutionalClaim/invoiceAttachments/invoiceAttachment/eobAttachment/submittedEobPaymentInformation/headerEobInformation/providerPenalty</t>
  </si>
  <si>
    <t>Provider Penalty</t>
  </si>
  <si>
    <t>institutionalClaimIBRequestRoot/institutionalClaimIBRequest/institutionalClaimSubmitRequestRecordList/institutionalClaimSubmitRequestRecord/institutionalClaim/invoiceAttachments/invoiceAttachment/eobAttachment/submittedEobPaymentInformation/headerEobInformation/discountAmount</t>
  </si>
  <si>
    <t>Discount  Amount</t>
  </si>
  <si>
    <t>institutionalClaimIBRequestRoot/institutionalClaimIBRequest/institutionalClaimSubmitRequestRecordList/institutionalClaimSubmitRequestRecord/institutionalClaim/invoiceAttachments/invoiceAttachment/eobAttachment/submittedEobPaymentInformation/headerEobInformation/taxAmount</t>
  </si>
  <si>
    <t>Tax Amount</t>
  </si>
  <si>
    <t>institutionalClaimIBRequestRoot/institutionalClaimIBRequest/institutionalClaimSubmitRequestRecordList/institutionalClaimSubmitRequestRecord/institutionalClaim/invoiceAttachments/invoiceAttachment/eobAttachment/casCodes/casCode/amount</t>
  </si>
  <si>
    <t>Amount</t>
  </si>
  <si>
    <t>institutionalClaimIBRequestRoot/institutionalClaimIBRequest/institutionalClaimSubmitRequestRecordList/institutionalClaimSubmitRequestRecord/institutionalClaim/invoiceAttachments/invoiceAttachment/eobAttachment/casCodes/casCode/quantity</t>
  </si>
  <si>
    <t>CO Contractual Obligations
CR Correction and Reversals
OA Other adjustments
PI Payor Initiated Reductions
PR Patient Responsibility</t>
  </si>
  <si>
    <t>institutionalClaimIBRequestRoot/institutionalClaimIBRequest/institutionalClaimSubmitRequestRecordList/institutionalClaimSubmitRequestRecord/institutionalClaim/invoiceAttachments/invoiceAttachment/eobAttachment/submittedEobPaymentInformation/headerEobInformation/netPaidAmount</t>
  </si>
  <si>
    <t>Net paid amount</t>
  </si>
  <si>
    <t>institutionalClaimIBRequestRoot/institutionalClaimIBRequest/institutionalClaimSubmitRequestRecordList/institutionalClaimSubmitRequestRecord/institutionalClaim/invoiceAttachments/invoiceAttachment/eobAttachment/submittedEobPaymentInformation/headerEobInformation/allowedAmount</t>
  </si>
  <si>
    <t>Sum netpaid amount and CAS*PR amounts for the payer in header 2320 loop and map to this field
Two digit after decimal only allowed</t>
  </si>
  <si>
    <t>Updated mapping as per careplus</t>
  </si>
  <si>
    <t>EAF Amount Owed</t>
  </si>
  <si>
    <t>institutionalClaimIBRequestRoot/institutionalClaimIBRequest/institutionalClaimSubmitRequestRecordList/institutionalClaimSubmitRequestRecord/institutionalClaim/invoiceAttachments/invoiceAttachment/eobAttachment/submittedEobPaymentInformation/headerEobInformation/memberResponsibilityAmount</t>
  </si>
  <si>
    <t>A8 : Noncovered Charges - Actual</t>
  </si>
  <si>
    <t>institutionalClaimIBRequestRoot/institutionalClaimIBRequest/institutionalClaimSubmitRequestRecordList/institutionalClaimSubmitRequestRecord/institutionalClaim/invoiceAttachments/invoiceAttachment/eobAttachment/submittedEobPaymentInformation/headerEobInformation/nonCoveredAmount</t>
  </si>
  <si>
    <t>Non Covered amount</t>
  </si>
  <si>
    <r>
      <rPr>
        <sz val="10"/>
        <color rgb="FF000000"/>
        <rFont val="Calibri"/>
        <scheme val="minor"/>
      </rPr>
      <t xml:space="preserve">All 2320.CAS03 / 2320.CAS06 /2320.CAS09 /2320.CAS12/2320.CAS15/2320.CAS18  Amounts for all CAS01-CAS02/05/08/11/14/17 combinations which are not explicitly mentioned in 2320.CAS segment mapping will also get added to  </t>
    </r>
    <r>
      <rPr>
        <b/>
        <sz val="10"/>
        <color rgb="FF000000"/>
        <rFont val="Calibri"/>
        <scheme val="minor"/>
      </rPr>
      <t>/institutionalClaim/invoiceAttachments/invoiceAttachment/eobAttachment/submittedEobPaymentInformation/headerEobInformation/nonCoveredAmount</t>
    </r>
  </si>
  <si>
    <t>institutionalClaimIBRequestRoot/institutionalClaimIBRequest/institutionalClaimSubmitRequestRecordList/institutionalClaimSubmitRequestRecord/institutionalClaim/nonCoveredTotals</t>
  </si>
  <si>
    <t>Non Covered Totals</t>
  </si>
  <si>
    <t>Sum COB amounts for the payer in header 2320 loop and map to this field</t>
  </si>
  <si>
    <t>N : No
W : Not Applicable
1563 Use code ‘W’ when the patient refuses to assign
benefits.
Y :  Yes</t>
  </si>
  <si>
    <t>I  : Informed Consent to Release Medical Information
for Conditions or Diagnoses Regulated by Federal
Statutes
488 Required when the provider has not collected a
signature AND state or federal laws do not require a
signature be collected.
Y : Yes, Provider has a Signed Statement Permitting
Release of Medical Billing Data Related to a Claim
489 Required when the provider has collected a
signature.
OR
Required when state or federal laws require a
signature be collected.</t>
  </si>
  <si>
    <t>Segment - MIA Inpatient Adjudication Information (Situational)</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</si>
  <si>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</si>
  <si>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</si>
  <si>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</si>
  <si>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</si>
  <si>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</si>
  <si>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</si>
  <si>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</si>
  <si>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</si>
  <si>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</si>
  <si>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</si>
  <si>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</si>
  <si>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</si>
  <si>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</si>
  <si>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</si>
  <si>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</si>
  <si>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</si>
  <si>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</si>
  <si>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</si>
  <si>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</si>
  <si>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</si>
  <si>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</si>
  <si>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</si>
  <si>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</si>
  <si>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Loop 2330A(Situational)</t>
  </si>
  <si>
    <t>institutionalClaimIBRequestRoot/institutionalClaimIBRequest/institutionalClaimSubmitRequestRecordList/institutionalClaimSubmitRequestRecord/institutionalClaim/invoiceAttachments/invoiceAttachment/eobAttachment/eobSubscriberLastName</t>
  </si>
  <si>
    <t>institutionalClaimIBRequestRoot/institutionalClaimIBRequest/institutionalClaimSubmitRequestRecordList/institutionalClaimSubmitRequestRecord/institutionalClaim/invoiceAttachments/invoiceAttachment/eobAttachment/eobSubscriberFirstName</t>
  </si>
  <si>
    <t>Subscriber's First Name</t>
  </si>
  <si>
    <t>institutionalClaimIBRequestRoot/institutionalClaimIBRequest/institutionalClaimSubmitRequestRecordList/institutionalClaimSubmitRequestRecord/institutionalClaim/invoiceAttachments/invoiceAttachment/eobAttachment/eobSubscriberMiddleName</t>
  </si>
  <si>
    <t>institutionalClaimIBRequestRoot/institutionalClaimIBRequest/institutionalClaimSubmitRequestRecordList/institutionalClaimSubmitRequestRecord/institutionalClaim/invoiceAttachments/invoiceAttachment/eobAttachment/eobSubscriberNameSuffix</t>
  </si>
  <si>
    <t>Code designating the system/method of code structure used for Identification
Code (</t>
  </si>
  <si>
    <t>PI  : Payor Identification</t>
  </si>
  <si>
    <t>institutionalClaimIBRequestRoot/institutionalClaimIBRequest/institutionalClaimSubmitRequestRecordList/institutionalClaimSubmitRequestRecord/institutionalClaim/invoiceAttachments/invoiceAttachment/eobAttachment/OtherInsuredID</t>
  </si>
  <si>
    <t>Loop 2330B(Situational)</t>
  </si>
  <si>
    <t>PR: Payer</t>
  </si>
  <si>
    <t>institutionalClaimIBRequestRoot/institutionalClaimIBRequest/institutionalClaimSubmitRequestRecordList/institutionalClaimSubmitRequestRecord/institutionalClaim/invoiceAttachments/invoiceAttachment/eobAttachment/eobHccInformation/companyName</t>
  </si>
  <si>
    <t>institutionalClaim/invoiceAttachments/invoiceAttachment/eobAttachment/planName</t>
  </si>
  <si>
    <t>institutionalClaimIBRequestRoot/institutionalClaimIBRequest/institutionalClaimSubmitRequestRecordList/institutionalClaimSubmitRequestRecord/institutionalClaim/invoiceAttachments/invoiceAttachment/eobAttachment/eobHccInformation/address/postalAddress/address</t>
  </si>
  <si>
    <t>institutionalClaimIBRequestRoot/institutionalClaimIBRequest/institutionalClaimSubmitRequestRecordList/institutionalClaimSubmitRequestRecord/institutionalClaim/invoiceAttachments/invoiceAttachment/eobAttachment/eobHccInformation/address/postalAddress/address2</t>
  </si>
  <si>
    <t>institutionalClaimIBRequestRoot/institutionalClaimIBRequest/institutionalClaimSubmitRequestRecordList/institutionalClaimSubmitRequestRecord/institutionalClaim/invoiceAttachments/invoiceAttachment/eobAttachment/eobHccInformation/address/postalAddress/cityName</t>
  </si>
  <si>
    <t>institutionalClaimIBRequestRoot/institutionalClaimIBRequest/institutionalClaimSubmitRequestRecordList/institutionalClaimSubmitRequestRecord/institutionalClaim/invoiceAttachments/invoiceAttachment/eobAttachment/eobHccInformation/address/postalAddress/stateCode</t>
  </si>
  <si>
    <t>institutionalClaimIBRequestRoot/institutionalClaimIBRequest/institutionalClaimSubmitRequestRecordList/institutionalClaimSubmitRequestRecord/institutionalClaim/invoiceAttachments/invoiceAttachment/eobAttachment/eobHccInformation/address/postalAddress/zipCode</t>
  </si>
  <si>
    <t xml:space="preserve">Zip Code </t>
  </si>
  <si>
    <t>institutionalClaimIBRequestRoot/institutionalClaimIBRequest/institutionalClaimSubmitRequestRecordList/institutionalClaimSubmitRequestRecord/institutionalClaim/invoiceAttachments/invoiceAttachment/eobAttachment/eobHccInformation/address/postalAddress/zipExtensionCode</t>
  </si>
  <si>
    <t xml:space="preserve">Zip Code Extension </t>
  </si>
  <si>
    <t>US</t>
  </si>
  <si>
    <t>institutionalClaimIBRequestRoot/institutionalClaimIBRequest/institutionalClaimSubmitRequestRecordList/institutionalClaimSubmitRequestRecord/institutionalClaim/invoiceAttachments/invoiceAttachment/eobAttachment/eobHccInformation/address/postalAddress/countryCode/countryCode</t>
  </si>
  <si>
    <t>If country code not present we need to update "US"</t>
  </si>
  <si>
    <t>institutionalClaimIBRequestRoot/institutionalClaimIBRequest/institutionalClaimSubmitRequestRecordList/institutionalClaimSubmitRequestRecord/institutionalClaim/invoiceAttachments/invoiceAttachment/eobAttachment/eobDate</t>
  </si>
  <si>
    <t>User-entered date on which the EOB was generated</t>
  </si>
  <si>
    <t>2U: Payer Identification Number
EI: Employer’s Identification Number
FY: Claim Office Number
NF: National Association of Insurance Commissioners
(NAIC) Code</t>
  </si>
  <si>
    <t>G1: Prior Authorization Number</t>
  </si>
  <si>
    <t>9F : Referral Number</t>
  </si>
  <si>
    <t>institutionalClaimIBRequestRoot/institutionalClaimIBRequest/institutionalClaimSubmitRequestRecordList/institutionalClaimSubmitRequestRecord/institutionalClaim/invoiceAttachments/invoiceAttachment/eobAttachment/eobClaimID</t>
  </si>
  <si>
    <t>Loop 2330C (Situational)</t>
  </si>
  <si>
    <t>Segment - NM1 Other Payer Attending Provider (Situational)</t>
  </si>
  <si>
    <t>71 : Attending Physician</t>
  </si>
  <si>
    <t>1 :Person</t>
  </si>
  <si>
    <t>Segment - REF Other Payer Attending Provider Secondary Identification (Required)</t>
  </si>
  <si>
    <t>0B :State License Number
1G: Provider UPIN Number
1555 
G2 :Provider Commercial Number
LU Location Number</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</si>
  <si>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</si>
  <si>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</si>
  <si>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</si>
  <si>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</si>
  <si>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</si>
  <si>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</si>
  <si>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</si>
  <si>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</si>
  <si>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</si>
  <si>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</si>
  <si>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</si>
  <si>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</si>
  <si>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</si>
  <si>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</si>
  <si>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</si>
  <si>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</si>
  <si>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</si>
  <si>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</si>
  <si>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</si>
  <si>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</si>
  <si>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Loop 2400 (Required)</t>
  </si>
  <si>
    <t>institutionalClaimIBRequestRoot/institutionalClaimIBRequest/institutionalClaimSubmitRequestRecordList/institutionalClaimSubmitRequestRecord/institutionalClaim/institutionalServiceLineItem/serviceLine/originalLineNumber</t>
  </si>
  <si>
    <t>institutionalClaimIBRequestRoot/institutionalClaimIBRequest/institutionalClaimSubmitRequestRecordList/institutionalClaimSubmitRequestRecord/institutionalClaim/invoiceAttachments/invoiceAttachment/eobAttachment/submittedEobPaymentInformation/lineEobInformation/hccClaimLineNumber</t>
  </si>
  <si>
    <t>Claim line number</t>
  </si>
  <si>
    <t>Segment - SV2 Institutional Service Line (Required)</t>
  </si>
  <si>
    <t>2400.SV201</t>
  </si>
  <si>
    <t>0900</t>
  </si>
  <si>
    <t>institutionalClaimIBRequestRoot/institutionalClaimIBRequest/institutionalClaimSubmitRequestRecordList/institutionalClaimSubmitRequestRecord/institutionalClaim/institutionalServiceLineItem/serviceLine/revenueCode</t>
  </si>
  <si>
    <t xml:space="preserve">Revenue Code </t>
  </si>
  <si>
    <t>2400.SV202</t>
  </si>
  <si>
    <t>COMPOSITE MEDICAL PROCEDURE
IDENTIFIER</t>
  </si>
  <si>
    <t>To identify a medical procedure by its standardized codes and applicable
modifiers</t>
  </si>
  <si>
    <t>2400.SV202.01</t>
  </si>
  <si>
    <t xml:space="preserve">Code identifying the type/source of the descriptive number used in
Product/Service ID </t>
  </si>
  <si>
    <t>HC :Health Insurance Prospective Payment System
(HIPPS) Skilled Nursing Facility Rate Code</t>
  </si>
  <si>
    <t>2400.SV202.02</t>
  </si>
  <si>
    <t>H0023</t>
  </si>
  <si>
    <t>institutionalClaimIBRequestRoot/institutionalClaimIBRequest/institutionalClaimSubmitRequestRecordList/institutionalClaimSubmitRequestRecord/institutionalClaim/institutionalServiceLineItem/serviceLine/serviceCode</t>
  </si>
  <si>
    <t>Service Code associated with the claim line</t>
  </si>
  <si>
    <t>2400.SV202.03</t>
  </si>
  <si>
    <t>institutionalClaimIBRequestRoot/institutionalClaimIBRequest/institutionalClaimSubmitRequestRecordList/institutionalClaimSubmitRequestRecord/institutionalClaim/institutionalServiceLineItem/serviceLine/institutionalClaimServiceModifier/modifierCode</t>
  </si>
  <si>
    <t xml:space="preserve">Modifier Code </t>
  </si>
  <si>
    <t>2400.SV202.04</t>
  </si>
  <si>
    <t>HT</t>
  </si>
  <si>
    <t>2400.SV202.05</t>
  </si>
  <si>
    <t>2400.SV202.06</t>
  </si>
  <si>
    <t>2400.SV202.07</t>
  </si>
  <si>
    <t>institutionalClaimIBRequestRoot/institutionalClaimIBRequest/institutionalClaimSubmitRequestRecordList/institutionalClaimSubmitRequestRecord/institutionalClaim/institutionalServiceLineItem/serviceLine/serviceDescription</t>
  </si>
  <si>
    <t>PSD#1640</t>
  </si>
  <si>
    <t>2400.SV203</t>
  </si>
  <si>
    <t>institutionalClaimIBRequestRoot/institutionalClaimIBRequest/institutionalClaimSubmitRequestRecordList/institutionalClaimSubmitRequestRecord/institutionalClaim/institutionalServiceLineItem/serviceLine/eobPaymentInformation/billedAmount</t>
  </si>
  <si>
    <t>Billed amount</t>
  </si>
  <si>
    <t>institutionalClaimIBRequestRoot/institutionalClaimIBRequest/institutionalClaimSubmitRequestRecordList/institutionalClaimSubmitRequestRecord/institutionalClaim/institutionalServiceLineItem/serviceLine/totalChargeAmount</t>
  </si>
  <si>
    <t>Total charged amount</t>
  </si>
  <si>
    <t>institutionalClaimIBRequestRoot/institutionalClaimIBRequest/institutionalClaimSubmitRequestRecordList/institutionalClaimSubmitRequestRecord/institutionalClaim/invoiceAttachments/invoiceAttachment/eobAttachment/submittedEobPaymentInformation/lineEobInformation/billedAmount</t>
  </si>
  <si>
    <t>2400.SV204</t>
  </si>
  <si>
    <t>DA : Days
UN : Unit</t>
  </si>
  <si>
    <t>2400.SV205</t>
  </si>
  <si>
    <t>institutionalClaimIBRequestRoot/institutionalClaimIBRequest/institutionalClaimSubmitRequestRecordList/institutionalClaimSubmitRequestRecord/institutionalClaim/institutionalServiceLineItem/serviceLine/serviceUnitCount</t>
  </si>
  <si>
    <t>if decimal point is zero, display as whole number otherwise use fraction</t>
  </si>
  <si>
    <t>2400.SV207</t>
  </si>
  <si>
    <t>institutionalClaimIBRequestRoot/institutionalClaimIBRequest/institutionalClaimSubmitRequestRecordList/institutionalClaimSubmitRequestRecord/institutionalClaim/institutionalServiceLineItem/serviceLine/nonCoveredCharges</t>
  </si>
  <si>
    <t>Amount of charges not covered</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</si>
  <si>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</si>
  <si>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Transfer
FX: By FAX</t>
  </si>
  <si>
    <t>AC Attachment Control Number</t>
  </si>
  <si>
    <t>Segment - DTP Date - Service Date (Situational)</t>
  </si>
  <si>
    <t>472 Service</t>
  </si>
  <si>
    <t xml:space="preserve"> Date Time Period Format Qualifier</t>
  </si>
  <si>
    <t>D8 :Date Expressed in Format CCYYMMDD
RD8 :Range of Dates Expressed in Format CCYYMMDD_x0002_CCYYMMDD</t>
  </si>
  <si>
    <t>No logic there for COA and Careplus</t>
  </si>
  <si>
    <t xml:space="preserve"> for end date</t>
  </si>
  <si>
    <t>institutionalClaimIBRequestRoot/institutionalClaimIBRequest/institutionalClaimSubmitRequestRecordList/institutionalClaimSubmitRequestRecord/institutionalClaim/institutionalServiceLineItem/serviceLine/serviceDate</t>
  </si>
  <si>
    <t>Date on which the service occurred</t>
  </si>
  <si>
    <t>Whether it will be require tobacktrace or encouter</t>
  </si>
  <si>
    <t>Segment - AMT Service Tax Amount (Situational)</t>
  </si>
  <si>
    <t>GT Goods and Services Tax</t>
  </si>
  <si>
    <t>Segment - AMT Facility Tax Amount (Situational)</t>
  </si>
  <si>
    <t>N8 Miscellaneous Taxes</t>
  </si>
  <si>
    <t xml:space="preserve">Tax Amount </t>
  </si>
  <si>
    <t>TPO Third Party Organization Notes</t>
  </si>
  <si>
    <t>institutionalClaimIBRequestRoot/institutionalClaimIBRequest/institutionalClaimSubmitRequestRecordList/institutionalClaimSubmitRequestRecord/institutionalClaim/institutionalServiceLineItem/serviceLine/lineItemRemark/remarkCode</t>
  </si>
  <si>
    <t>institutionalClaimIBRequestRoot/institutionalClaimIBRequest/institutionalClaimSubmitRequestRecordList/institutionalClaimSubmitRequestRecord/institutionalClaim/institutionalServiceLineItem/serviceLine/lineItemRemark/remark</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</si>
  <si>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</si>
  <si>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2400.HCP08</t>
  </si>
  <si>
    <t>DA Days
UN Unit</t>
  </si>
  <si>
    <t>Loop 2410 - Drug identification</t>
  </si>
  <si>
    <t>N4 National Drug Code in 5-4-2 Format</t>
  </si>
  <si>
    <t>institutionalClaim/institutionalServiceLineItem/serviceLine/institutionalNdcCodes/qualifier</t>
  </si>
  <si>
    <t xml:space="preserve">Mapping updated as per careplus
need to check the x walk/configuration team
</t>
  </si>
  <si>
    <t>institutionalClaimIBRequestRoot/institutionalClaimIBRequest/institutionalClaimSubmitRequestRecordList/institutionalClaimSubmitRequestRecord/institutionalClaim/institutionalServiceLineItem/serviceLine/institutionalNdcCodes/ndcCode</t>
  </si>
  <si>
    <t>institutionalClaimIBRequestRoot/institutionalClaimIBRequest/institutionalClaimSubmitRequestRecordList/institutionalClaimSubmitRequestRecord/institutionalClaim/institutionalServiceLineItem/serviceLine/institutionalNdcCodes/quantity</t>
  </si>
  <si>
    <t>To identify a composite unit of measure</t>
  </si>
  <si>
    <t>institutionalClaimIBRequestRoot/institutionalClaimIBRequest/institutionalClaimSubmitRequestRecordList/institutionalClaimSubmitRequestRecord/institutionalClaim/institutionalServiceLineItem/serviceLine/institutionalNdcCodes/measurementType</t>
  </si>
  <si>
    <t>Segment - REF Prescription or compound drug association Number (Situational)</t>
  </si>
  <si>
    <t>VY Link Sequence Number
XZ Pharmacy Prescription Number</t>
  </si>
  <si>
    <t>Loop 2420A (Situational)</t>
  </si>
  <si>
    <t>72 Operating Physician</t>
  </si>
  <si>
    <t>0B State License Number
1G Provider UPIN Number
G2 Provider Commercial Number
LU Location Number</t>
  </si>
  <si>
    <t>2U Payer Identification Number</t>
  </si>
  <si>
    <t>Loop 2420B (Situational)</t>
  </si>
  <si>
    <t>2420B.NM103</t>
  </si>
  <si>
    <t>2420B.NM104</t>
  </si>
  <si>
    <t>2420B.NM105</t>
  </si>
  <si>
    <t>2420B.NM107</t>
  </si>
  <si>
    <t>XX Centers for Medicare and Medicaid Services National Provider Identifier</t>
  </si>
  <si>
    <t>Loop 2420C (Situational)</t>
  </si>
  <si>
    <t>82 Rendering Provider</t>
  </si>
  <si>
    <t>2420C.NM104</t>
  </si>
  <si>
    <t>2420C.NM105</t>
  </si>
  <si>
    <t>2420C.NM107</t>
  </si>
  <si>
    <t>Loop 2420D (Situational)</t>
  </si>
  <si>
    <t>DN Referring Provider</t>
  </si>
  <si>
    <t xml:space="preserve">Loop 2430   — LINE ADJUDICATION INFORMATION(Situational) Loop Repeat: 15
1. Service line cob mapping under - /invoiceAttachment/eobAttachment/submittedEobPaymentInformation/lineEobInformation will happen based upon the matching of 2430.SVD01 against the 2330B.NM109.
2. The below header/sub tag mapping will have sum of all the different payer amounts for each of the service line.
/serviceLineItem/eobPaymentInformation
</t>
  </si>
  <si>
    <t>institutionalClaimIBRequestRoot/institutionalClaimIBRequest/institutionalClaimSubmitRequestRecordList/institutionalClaimSubmitRequestRecord/institutionalClaim/institutionalServiceLineItem/serviceLine/eobPaymentInformation/netPaidAmount</t>
  </si>
  <si>
    <t>institutionalClaimIBRequestRoot/institutionalClaimIBRequest/institutionalClaimSubmitRequestRecordList/institutionalClaimSubmitRequestRecord/institutionalClaim/invoiceAttachments/invoiceAttachment/eobAttachment/submittedEobPaymentInformation/lineEobInformation/netPaidAmount</t>
  </si>
  <si>
    <t>Mapped when the value exists and Other Subsciber loop(SBR01) exists in 2320 and SVD01 is present.</t>
  </si>
  <si>
    <t>institutionalClaimIBRequestRoot/institutionalClaimIBRequest/institutionalClaimSubmitRequestRecordList/institutionalClaimSubmitRequestRecord{/institutionalClaim/invoiceAttachments/invoiceAttachment/eobAttachment/submittedEobPaymentInformation/lineEobInformation/allowedAmount</t>
  </si>
  <si>
    <t>Sum netpaid amount and CAS*PR amounts for the payer in line level - 2430 loop and map to this field</t>
  </si>
  <si>
    <t>Two digits after decimal will be allowed</t>
  </si>
  <si>
    <t>institutionalClaimIBRequestRoot/institutionalClaimIBRequest/institutionalClaimSubmitRequestRecordList/institutionalClaimSubmitRequestRecord/institutionalClaim/institutionalServiceLineItem/serviceLine/eobPaymentInformation/allowedAmount</t>
  </si>
  <si>
    <t>Sum netpaid amount and CAS*PR amounts of all payers in line level (all 2430 loops) and map to this field</t>
  </si>
  <si>
    <t>2430.SVD04</t>
  </si>
  <si>
    <t>institutionalClaimIBRequestRoot/institutionalClaimIBRequest/institutionalClaimSubmitRequestRecordList/institutionalClaimSubmitRequestRecord/institutionalClaim/institutionalServiceLineItem/serviceLine/eobPaymentInformation/lineCasCodes/casCode/groupCode</t>
  </si>
  <si>
    <t xml:space="preserve"> Group code </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</si>
  <si>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groupCode</t>
  </si>
  <si>
    <t>institutionalClaimIBRequestRoot/institutionalClaimIBRequest/institutionalClaimSubmitRequestRecordList/institutionalClaimSubmitRequestRecord/institutionalClaim/institutionalServiceLineItem/serviceLine/eobPaymentInformation/lineCasCodes/casCode/casCode</t>
  </si>
  <si>
    <t xml:space="preserve"> CAS code </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</si>
  <si>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casCode</t>
  </si>
  <si>
    <t>institutionalClaimIBRequestRoot/institutionalClaimIBRequest/institutionalClaimSubmitRequestRecordList/institutionalClaimSubmitRequestRecord/institutionalClaim/institutionalServiceLineItem/serviceLine/eobPaymentInformation/deductibleAmount</t>
  </si>
  <si>
    <t xml:space="preserve"> Deductible amount</t>
  </si>
  <si>
    <t>institutionalClaimIBRequestRoot/institutionalClaimIBRequest/institutionalClaimSubmitRequestRecordList/institutionalClaimSubmitRequestRecord/institutionalClaim/institutionalServiceLineItem/serviceLine/eobPaymentInformation/coInsuranceAmount</t>
  </si>
  <si>
    <t>institutionalClaimIBRequestRoot/institutionalClaimIBRequest/institutionalClaimSubmitRequestRecordList/institutionalClaimSubmitRequestRecord/institutionalClaim/institutionalServiceLineItem/serviceLine/eobPaymentInformation/copayAmount</t>
  </si>
  <si>
    <t xml:space="preserve"> Copay amount</t>
  </si>
  <si>
    <t>institutionalClaimIBRequestRoot/institutionalClaimIBRequest/institutionalClaimSubmitRequestRecordList/institutionalClaimSubmitRequestRecord/institutionalClaim/institutionalServiceLineItem/serviceLine/eobPaymentInformation/memberPenalty</t>
  </si>
  <si>
    <t xml:space="preserve"> Member penalty</t>
  </si>
  <si>
    <t>institutionalClaimIBRequestRoot/institutionalClaimIBRequest/institutionalClaimSubmitRequestRecordList/institutionalClaimSubmitRequestRecord/institutionalClaim/institutionalServiceLineItem/serviceLine/eobPaymentInformation/providerPenalty</t>
  </si>
  <si>
    <t xml:space="preserve"> Provider penalty. </t>
  </si>
  <si>
    <t>institutionalClaimIBRequestRoot/institutionalClaimIBRequest/institutionalClaimSubmitRequestRecordList/institutionalClaimSubmitRequestRecord/institutionalClaim/institutionalServiceLineItem/serviceLine/eobPaymentInformation/nonCoveredAmount</t>
  </si>
  <si>
    <t xml:space="preserve"> Non-covered amount.</t>
  </si>
  <si>
    <t xml:space="preserve">When CAS01='CO' and CAS02='96/185'
Please refer comments </t>
  </si>
  <si>
    <t>institutionalClaimIBRequestRoot/institutionalClaimIBRequest/institutionalClaimSubmitRequestRecordList/institutionalClaimSubmitRequestRecord/institutionalClaim/institutionalServiceLineItem/serviceLine/eobPaymentInformation/discountAmount</t>
  </si>
  <si>
    <t xml:space="preserve"> Discount amount</t>
  </si>
  <si>
    <t>institutionalClaimIBRequestRoot/institutionalClaimIBRequest/institutionalClaimSubmitRequestRecordList/institutionalClaimSubmitRequestRecord/institutionalClaim/institutionalServiceLineItem/serviceLine/eobPaymentInformation/lineCasCodes/casCode/amount</t>
  </si>
  <si>
    <t xml:space="preserve"> Amount </t>
  </si>
  <si>
    <t>institutionalClaimIBRequestRoot/institutionalClaimIBRequest/institutionalClaimSubmitRequestRecordList/institutionalClaimSubmitRequestRecord/institutionalClaim/institutionalServiceLineItem/serviceLine/eobPaymentInformation/Tax amount</t>
  </si>
  <si>
    <t>institutionalClaimIBRequestRoot/institutionalClaimIBRequest/institutionalClaimSubmitRequestRecordList/institutionalClaimSubmitRequestRecord/institutionalClaim/invoiceAttachments/invoiceAttachment/eobAttachment/submittedEobPaymentInformation/lineEobInformation/deductibleAmount</t>
  </si>
  <si>
    <t>Deductible amount.</t>
  </si>
  <si>
    <t>institutionalClaimIBRequestRoot/institutionalClaimIBRequest/institutionalClaimSubmitRequestRecordList/institutionalClaimSubmitRequestRecord/institutionalClaim/invoiceAttachments/invoiceAttachment/eobAttachment/submittedEobPaymentInformation/lineEobInformation/coInsuranceAmount</t>
  </si>
  <si>
    <t>institutionalClaimIBRequestRoot/institutionalClaimIBRequest/institutionalClaimSubmitRequestRecordList/institutionalClaimSubmitRequestRecord/institutionalClaim/invoiceAttachments/invoiceAttachment/eobAttachment/submittedEobPaymentInformation/lineEobInformation/copayAmount</t>
  </si>
  <si>
    <t>institutionalClaimIBRequestRoot/institutionalClaimIBRequest/institutionalClaimSubmitRequestRecordList/institutionalClaimSubmitRequestRecord/institutionalClaim/invoiceAttachments/invoiceAttachment/eobAttachment/submittedEobPaymentInformation/lineEobInformation/memberPenalty</t>
  </si>
  <si>
    <t>institutionalClaimIBRequestRoot/institutionalClaimIBRequest/institutionalClaimSubmitRequestRecordList/institutionalClaimSubmitRequestRecord/institutionalClaim/invoiceAttachments/invoiceAttachment/eobAttachment/submittedEobPaymentInformation/lineEobInformation/providerPenalty</t>
  </si>
  <si>
    <t>institutionalClaimIBRequestRoot/institutionalClaimIBRequest/institutionalClaimSubmitRequestRecordList/institutionalClaimSubmitRequestRecord/institutionalClaim/invoiceAttachments/invoiceAttachment/eobAttachment/submittedEobPaymentInformation/lineEobInformation/nonCoveredAmount</t>
  </si>
  <si>
    <t>When CAS01='CO' and CAS02='96/185'
Please refer comments</t>
  </si>
  <si>
    <t>institutionalClaimIBRequestRoot/institutionalClaimIBRequest/institutionalClaimSubmitRequestRecordList/institutionalClaimSubmitRequestRecord/institutionalClaim/invoiceAttachments/invoiceAttachment/eobAttachment/submittedEobPaymentInformation/lineEobInformation/discountAmount</t>
  </si>
  <si>
    <t>institutionalClaimIBRequestRoot/institutionalClaimIBRequest/institutionalClaimSubmitRequestRecordList/institutionalClaimSubmitRequestRecord/institutionalClaim/invoiceAttachments/invoiceAttachment/eobAttachment/submittedEobPaymentInformation/lineEobInformation/taxAmount</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</si>
  <si>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amount</t>
  </si>
  <si>
    <t>institutionalClaimIBRequestRoot/institutionalClaimIBRequest/institutionalClaimSubmitRequestRecordList/institutionalClaimSubmitRequestRecord/institutionalClaim/institutionalServiceLineItem/serviceLine/eobPaymentInformation/lineCasCodes/casCode/quantity</t>
  </si>
  <si>
    <t xml:space="preserve"> Quantity</t>
  </si>
  <si>
    <t xml:space="preserve"> CAS code identifier</t>
  </si>
  <si>
    <t>When CAS01='CO' and CAS05='96/185'
Please refer comments</t>
  </si>
  <si>
    <t>institutionalClaimIBRequestRoot/institutionalClaimIBRequest/institutionalClaimSubmitRequestRecordList/institutionalClaimSubmitRequestRecord/institutionalClaim/institutionalServiceLineItem/serviceLine/eobPaymentInformation/Taxamount</t>
  </si>
  <si>
    <t>Quantity;maximumof8digits.</t>
  </si>
  <si>
    <t>When CAS01='CO' and CAS08='96/185'</t>
  </si>
  <si>
    <t>institutionalClaimIBRequestRoot/institutionalClaimIBRequest/institutionalClaimSubmitRequestRecordList/institutionalClaimSubmitRequestRecord/institutionalClaim/institutionalServiceLineItem/serviceLine/eobPaymentInformation/taxamount</t>
  </si>
  <si>
    <t>When CAS01='CO' and CAS11='96/185'</t>
  </si>
  <si>
    <t>When CAS01='CO' and CAS14='96/185'</t>
  </si>
  <si>
    <t>When CAS01='CO' and CAS17='96/185'</t>
  </si>
  <si>
    <t>D8</t>
  </si>
  <si>
    <t>EAF</t>
  </si>
  <si>
    <t>institutionalClaimIBRequestRoot/institutionalClaimIBRequest/institutionalClaimSubmitRequestRecordList/institutionalClaimSubmitRequestRecord/institutionalClaim/institutionalServiceLineItem/serviceLine/eobPaymentInformation/memberResponsibilityAmount</t>
  </si>
  <si>
    <t xml:space="preserve">Total amount for which the member is responsible for this service. </t>
  </si>
  <si>
    <t>institutionalClaimIBRequestRoot/institutionalClaimIBRequest/institutionalClaimSubmitRequestRecordList/institutionalClaimSubmitRequestRecord/institutionalClaim/invoiceAttachments/invoiceAttachment/eobAttachment/submittedEobPaymentInformation/lineEobInformation/memberResponsibilityAmount</t>
  </si>
  <si>
    <t>Segment SE (Required)</t>
  </si>
  <si>
    <t>Count Of ST</t>
  </si>
  <si>
    <t>ST02 Value</t>
  </si>
  <si>
    <t>Segment GE (Required)</t>
  </si>
  <si>
    <t>Total number of transaction sets included in the functional group or interchange
(transmission) group terminated by the trailer containing this data element</t>
  </si>
  <si>
    <t>Count Of GS</t>
  </si>
  <si>
    <t>Assigned number originated and maintained by the sender</t>
  </si>
  <si>
    <t>GS06 Value</t>
  </si>
  <si>
    <t>Segment IEA (Required)</t>
  </si>
  <si>
    <t>Count Of ISA</t>
  </si>
  <si>
    <t>institutionalClaimIBRequestRoot/header/inputFilename</t>
  </si>
  <si>
    <t>institutionalClaimIBRequestRoot/header/inputId</t>
  </si>
  <si>
    <t>institutionalClaimIBRequestRoot/header/totalClaimCount</t>
  </si>
  <si>
    <t>institutionalClaimIBRequestRoot/header/inputType</t>
  </si>
  <si>
    <t>Hardcode as "Institutional"</t>
  </si>
  <si>
    <t>institutionalClaimIBRequestRoot/header/XMLfileCreationDate</t>
  </si>
  <si>
    <t xml:space="preserve">
File created date in format YYYY-MM-DD HH:mm:ss:sss   - This is used for internal reference. Not loaded to HRP UI</t>
  </si>
  <si>
    <t>institutionalClaimIBRequestRoot/institutionalClaimIBRequest/institutionalClaimSubmitRequestRecordList/institutionalClaimSubmitRequestRecord/institutionalClaim/entryDate</t>
  </si>
  <si>
    <t>institutionalClaimIBRequestRoot/institutionalClaimIBRequest/institutionalClaimSubmitRequestRecordList/institutionalClaimSubmitRequestRecord/institutionalClaim/creationDate</t>
  </si>
  <si>
    <t>creation Date - Could not find this field in HRP UI.</t>
  </si>
  <si>
    <t>institutionalClaimIBRequestRoot/institutionalClaimIBRequest/institutionalClaimSubmitRequestRecordList/institutionalClaimSubmitRequestRecord/institutionalClaim/claimDeliveryType</t>
  </si>
  <si>
    <t>The method by which the claim was
received.</t>
  </si>
  <si>
    <t>institutionalClaimIBRequestRoot/institutionalClaimIBRequest/institutionalClaimSubmitRequestRecordList/institutionalClaimSubmitRequestRecord/institutionalClaim/payeeTypeField</t>
  </si>
  <si>
    <t>Hardcode as Supplier</t>
  </si>
  <si>
    <t>institutionalClaimIBRequestRoot/institutionalClaimIBRequest/institutionalClaimSubmitRequestRecordList/institutionalClaimSubmitRequestRecord/institutionalClaim/claimPayorType</t>
  </si>
  <si>
    <t>institutionalClaimIBRequestRoot/institutionalClaimIBRequest/institutionalClaimSubmitRequestRecordList/institutionalClaimSubmitRequestRecord/rayId</t>
  </si>
  <si>
    <t>institutionalClaimIBRequestRoot/institutionalClaimIBRequest/institutionalClaimSubmitRequestRecordList/institutionalClaimSubmitRequestRecord/recordId</t>
  </si>
  <si>
    <t>institutionalClaimIBRequestRoot/institutionalClaimIBRequest/institutionalClaimSubmitRequestRecordList/institutionalClaimSubmitRequestRecord/recordIdFromSource</t>
  </si>
  <si>
    <t>institutionalClaimIBRequestRoot/institutionalClaimIBRequest/institutionalClaimSubmitRequestRecordList/institutionalClaimSubmitRequestRecord/sourceTypeIdentifier</t>
  </si>
  <si>
    <t>institutionalClaimIBRequestRoot/institutionalClaimIBRequest/institutionalClaimSubmitRequestRecordList/institutionalClaimSubmitRequestRecord/tenantIdentifier</t>
  </si>
  <si>
    <t>Non covered amount - COB - Line level</t>
  </si>
  <si>
    <t>institutionalClaimIBRequestRoot/institutionalClaimIBRequest/institutionalClaimSubmitRequestRecordList/institutionalClaimSubmitRequestRecord/institutionalClaim/claimUDTList/claimUDT/udtListValueSet/attributeRoleName</t>
  </si>
  <si>
    <t>institutionalClaimIBRequestRoot/institutionalClaimIBRequest/institutionalClaimSubmitRequestRecordList/institutionalClaimSubmitRequestRecord/institutionalClaim/claimUDTList/claimUDT/udtListValueSet/attrValueAsString</t>
  </si>
  <si>
    <t>institutionalClaimIBRequestRoot/institutionalClaimIBRequest/institutionalClaimSubmitRequestRecordList/institutionalClaimSubmitRequestRecord/institutionalClaim/claimUDTList/claimUDT/userDefinedTermReference/ID</t>
  </si>
  <si>
    <t>PWK Segment</t>
  </si>
  <si>
    <t>Enumeration values</t>
  </si>
  <si>
    <t>HRP Code</t>
  </si>
  <si>
    <t>Short Name</t>
  </si>
  <si>
    <t>Short Description</t>
  </si>
  <si>
    <t>M1</t>
  </si>
  <si>
    <t>Medical Record Attachment</t>
  </si>
  <si>
    <t>Xray</t>
  </si>
  <si>
    <t>The attachment is an X-ray</t>
  </si>
  <si>
    <t>Initial Assessment</t>
  </si>
  <si>
    <t>Note</t>
  </si>
  <si>
    <t>The attachment is a copy of the Doctor's Notes</t>
  </si>
  <si>
    <t>Recovery Plan</t>
  </si>
  <si>
    <t>OPNote</t>
  </si>
  <si>
    <t>The attachment is a copy of the Operating Room Notes</t>
  </si>
  <si>
    <t>HR</t>
  </si>
  <si>
    <t>Health Clinic Records</t>
  </si>
  <si>
    <t>Payment Receipt</t>
  </si>
  <si>
    <t>The attachment is a receipt or some other proof of payment</t>
  </si>
  <si>
    <t>Health Certificate</t>
  </si>
  <si>
    <t xml:space="preserve">Cert </t>
  </si>
  <si>
    <t>The attachment is a Certificate of Completion</t>
  </si>
  <si>
    <t>OD</t>
  </si>
  <si>
    <t>Orders and Treatments Document</t>
  </si>
  <si>
    <t>Bill</t>
  </si>
  <si>
    <t>The attachment is an itemized bill</t>
  </si>
  <si>
    <t>Progress Report</t>
  </si>
  <si>
    <t>Collection Note</t>
  </si>
  <si>
    <t>The attachment is a Collections Notice</t>
  </si>
  <si>
    <t>Report Justifying Treatment Beyond UtilizationGuidelines</t>
  </si>
  <si>
    <t>Other</t>
  </si>
  <si>
    <t>Other Type of Attachment</t>
  </si>
  <si>
    <t>Drugs Administered</t>
  </si>
  <si>
    <t>Treatment Diagnosis</t>
  </si>
  <si>
    <t>Functional Goals</t>
  </si>
  <si>
    <t>Plan of Treatment</t>
  </si>
  <si>
    <t>Continued Treatment</t>
  </si>
  <si>
    <t>Chemical Analysis</t>
  </si>
  <si>
    <t>Certified Test Report</t>
  </si>
  <si>
    <t>Justification for Admission</t>
  </si>
  <si>
    <t>A3</t>
  </si>
  <si>
    <t>Allergies/Sensitivities Document</t>
  </si>
  <si>
    <t>A4</t>
  </si>
  <si>
    <t>Autopsy Report</t>
  </si>
  <si>
    <t>AM</t>
  </si>
  <si>
    <t>Ambulance Certification</t>
  </si>
  <si>
    <t>BR</t>
  </si>
  <si>
    <t>Benchmark Testing Results</t>
  </si>
  <si>
    <t>BS</t>
  </si>
  <si>
    <t>Baseline</t>
  </si>
  <si>
    <t>BT</t>
  </si>
  <si>
    <t>Blanket Test Results</t>
  </si>
  <si>
    <t>CB</t>
  </si>
  <si>
    <t>Chiropractic Justification</t>
  </si>
  <si>
    <t>CK</t>
  </si>
  <si>
    <t>Consent Form(s)</t>
  </si>
  <si>
    <t>D2</t>
  </si>
  <si>
    <t>Drug Profile Document</t>
  </si>
  <si>
    <t>DB</t>
  </si>
  <si>
    <t>Durable Medical Equipment Prescription</t>
  </si>
  <si>
    <t>DJ</t>
  </si>
  <si>
    <t>Discharge Monitoring Report</t>
  </si>
  <si>
    <t>I5</t>
  </si>
  <si>
    <t>Immunization Record</t>
  </si>
  <si>
    <t>IR</t>
  </si>
  <si>
    <t>State School Immunization Records</t>
  </si>
  <si>
    <t>LA</t>
  </si>
  <si>
    <t>Laboratory Results</t>
  </si>
  <si>
    <t>OC</t>
  </si>
  <si>
    <t>Oxygen Content Averaging Report</t>
  </si>
  <si>
    <t>OE</t>
  </si>
  <si>
    <t>Objective Physical Examination (including vital signs) Document</t>
  </si>
  <si>
    <t>OX</t>
  </si>
  <si>
    <t>Oxygen Therapy Certification</t>
  </si>
  <si>
    <t>P4</t>
  </si>
  <si>
    <t>Pathology Report</t>
  </si>
  <si>
    <t>P5</t>
  </si>
  <si>
    <t>Patient Medical History Document</t>
  </si>
  <si>
    <t>PE</t>
  </si>
  <si>
    <t>Parenteral or Enteral Certification</t>
  </si>
  <si>
    <t>PQ</t>
  </si>
  <si>
    <t>Paramedical Results</t>
  </si>
  <si>
    <t>PY</t>
  </si>
  <si>
    <t>Physician’s Report</t>
  </si>
  <si>
    <t>RX</t>
  </si>
  <si>
    <t>Renewable Oxygen Content Averaging Report</t>
  </si>
  <si>
    <t>SG</t>
  </si>
  <si>
    <t>Symptoms Document</t>
  </si>
  <si>
    <t>V5</t>
  </si>
  <si>
    <t>Death Notification</t>
  </si>
  <si>
    <t>XP</t>
  </si>
  <si>
    <t>Photographs</t>
  </si>
  <si>
    <t>AS</t>
  </si>
  <si>
    <t>Admission Summary</t>
  </si>
  <si>
    <t>B2</t>
  </si>
  <si>
    <t>Prescription</t>
  </si>
  <si>
    <t>B3</t>
  </si>
  <si>
    <t>Physician Order</t>
  </si>
  <si>
    <t>B4</t>
  </si>
  <si>
    <t>Referral Form</t>
  </si>
  <si>
    <t>CT</t>
  </si>
  <si>
    <t>Certification</t>
  </si>
  <si>
    <t>DA</t>
  </si>
  <si>
    <t>Dental Models</t>
  </si>
  <si>
    <t>DG</t>
  </si>
  <si>
    <t>Diagnostic Report</t>
  </si>
  <si>
    <t>DS</t>
  </si>
  <si>
    <t>Discharge Summary</t>
  </si>
  <si>
    <t>EB</t>
  </si>
  <si>
    <t>Explanation of Benefits (Coordination of Benefits or Medicare Secondary Payor)</t>
  </si>
  <si>
    <t>Explanation of Benefits</t>
  </si>
  <si>
    <t>MT</t>
  </si>
  <si>
    <t>Models</t>
  </si>
  <si>
    <t>NN</t>
  </si>
  <si>
    <t>Nursing Notes</t>
  </si>
  <si>
    <t>OB</t>
  </si>
  <si>
    <t>Operative Note</t>
  </si>
  <si>
    <t>OZ</t>
  </si>
  <si>
    <t>Support Data for Claim</t>
  </si>
  <si>
    <t>PN</t>
  </si>
  <si>
    <t>Physical Therapy Notes</t>
  </si>
  <si>
    <t>PO</t>
  </si>
  <si>
    <t>Prosthetics or Orthotic Certification</t>
  </si>
  <si>
    <t>PZ</t>
  </si>
  <si>
    <t>Physical Therapy Certification</t>
  </si>
  <si>
    <t>RB</t>
  </si>
  <si>
    <t>Radiology Films</t>
  </si>
  <si>
    <t>RR</t>
  </si>
  <si>
    <t>Radiology Reports</t>
  </si>
  <si>
    <t>RT</t>
  </si>
  <si>
    <t>Report of Tests and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</si>
</sst>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sz val="10"/>
      <color theme="5" tint="-0.499984740745262"/>
      <name val="Calibri"/>
      <family val="2"/>
      <scheme val="minor"/>
    </font>
    <font>
      <b/>
      <sz val="10"/>
      <color theme="3"/>
      <name val="Calibri"/>
      <family val="2"/>
      <scheme val="minor"/>
    </font>
    <font>
      <strike/>
      <sz val="10"/>
      <name val="Calibri"/>
      <family val="2"/>
      <scheme val="minor"/>
    </font>
    <font>
      <strike/>
      <sz val="11"/>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0"/>
      <color rgb="FF000000"/>
      <name val="Calibri"/>
      <family val="2"/>
    </font>
    <font>
      <b/>
      <sz val="11"/>
      <color theme="4"/>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name val="Lucida Sans"/>
      <family val="2"/>
    </font>
    <font>
      <sz val="11"/>
      <color theme="1"/>
      <name val="Lucida Sans"/>
      <family val="2"/>
    </font>
    <font>
      <b/>
      <sz val="11"/>
      <color rgb="FF000000"/>
      <name val="Calibri"/>
      <family val="2"/>
      <scheme val="minor"/>
    </font>
    <font>
      <sz val="14"/>
      <color theme="1"/>
      <name val="Calibri"/>
      <family val="2"/>
      <scheme val="minor"/>
    </font>
    <font>
      <b/>
      <sz val="14"/>
      <name val="Calibri"/>
      <family val="2"/>
      <scheme val="minor"/>
    </font>
    <font>
      <sz val="9"/>
      <color theme="1"/>
      <name val="Calibri"/>
      <family val="2"/>
      <scheme val="minor"/>
    </font>
    <font>
      <u/>
      <sz val="11"/>
      <color theme="10"/>
      <name val="Calibri"/>
      <family val="2"/>
      <scheme val="minor"/>
    </font>
    <font>
      <b/>
      <i/>
      <sz val="11"/>
      <name val="Calibri"/>
      <family val="2"/>
      <scheme val="minor"/>
    </font>
    <font>
      <sz val="11"/>
      <color rgb="FF000000"/>
      <name val="Calibri"/>
      <family val="2"/>
    </font>
    <font>
      <i/>
      <sz val="10"/>
      <color rgb="FF000000"/>
      <name val="Calibri"/>
      <family val="2"/>
    </font>
    <font>
      <sz val="11"/>
      <color rgb="FF000000"/>
      <name val="Calibri"/>
      <family val="2"/>
      <scheme val="minor"/>
    </font>
    <font>
      <sz val="10"/>
      <color rgb="FF000000"/>
      <name val="Calibri"/>
      <family val="2"/>
      <scheme val="minor"/>
    </font>
    <font>
      <b/>
      <sz val="10"/>
      <color rgb="FF000000"/>
      <name val="Calibri"/>
      <family val="2"/>
    </font>
    <font>
      <b/>
      <sz val="11"/>
      <color rgb="FF000000"/>
      <name val="Calibri"/>
      <family val="2"/>
    </font>
    <font>
      <sz val="10"/>
      <color rgb="FF000000"/>
      <name val="Calibri"/>
      <scheme val="minor"/>
    </font>
    <font>
      <b/>
      <sz val="10"/>
      <color rgb="FF000000"/>
      <name val="Calibri"/>
      <scheme val="minor"/>
    </font>
    <font>
      <b/>
      <sz val="11"/>
      <color theme="1"/>
      <name val="Calibri"/>
      <scheme val="minor"/>
    </font>
    <font>
      <b/>
      <sz val="11"/>
      <color rgb="FF000000"/>
      <name val="Calibri"/>
      <scheme val="minor"/>
    </font>
    <font>
      <b/>
      <sz val="11"/>
      <color rgb="FF4472C4"/>
      <name val="Calibri"/>
      <scheme val="minor"/>
    </font>
    <font>
      <sz val="11"/>
      <color theme="1"/>
      <name val="Calibri"/>
      <family val="2"/>
      <charset val="1"/>
    </font>
    <font>
      <sz val="11"/>
      <name val="Calibri"/>
      <family val="2"/>
    </font>
    <font>
      <b/>
      <sz val="10"/>
      <color rgb="FF000000"/>
      <name val="Calibri"/>
    </font>
    <font>
      <sz val="10"/>
      <color rgb="FF000000"/>
      <name val="Calibri"/>
    </font>
    <font>
      <sz val="11"/>
      <color rgb="FF000000"/>
      <name val="Calibri"/>
      <scheme val="minor"/>
    </font>
    <font>
      <b/>
      <i/>
      <sz val="11"/>
      <color rgb="FF000000"/>
      <name val="Calibri"/>
      <scheme val="minor"/>
    </font>
  </fonts>
  <fills count="21">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FFFF"/>
        <bgColor indexed="64"/>
      </patternFill>
    </fill>
    <fill>
      <patternFill patternType="solid">
        <fgColor rgb="FFFFFFFF"/>
        <bgColor rgb="FF000000"/>
      </patternFill>
    </fill>
    <fill>
      <patternFill patternType="solid">
        <fgColor theme="5" tint="0.39997558519241921"/>
        <bgColor indexed="64"/>
      </patternFill>
    </fill>
    <fill>
      <patternFill patternType="solid">
        <fgColor rgb="FFDDEBF7"/>
        <bgColor rgb="FF000000"/>
      </patternFill>
    </fill>
    <fill>
      <patternFill patternType="solid">
        <fgColor rgb="FF9BC2E6"/>
        <bgColor rgb="FF000000"/>
      </patternFill>
    </fill>
    <fill>
      <patternFill patternType="solid">
        <fgColor theme="0"/>
        <bgColor rgb="FF000000"/>
      </patternFill>
    </fill>
    <fill>
      <patternFill patternType="solid">
        <fgColor rgb="FFFFFF00"/>
        <bgColor rgb="FF000000"/>
      </patternFill>
    </fill>
  </fills>
  <borders count="4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3">
    <xf numFmtId="0" fontId="0" fillId="0" borderId="0"/>
    <xf numFmtId="0" fontId="5" fillId="6" borderId="2" applyNumberFormat="0" applyAlignment="0" applyProtection="0"/>
    <xf numFmtId="0" fontId="27" fillId="0" borderId="0" applyNumberFormat="0" applyFill="0" applyBorder="0" applyAlignment="0" applyProtection="0"/>
  </cellStyleXfs>
  <cellXfs count="461">
    <xf numFmtId="0" fontId="0" fillId="0" borderId="0" xfId="0"/>
    <xf numFmtId="0" fontId="4" fillId="3" borderId="1" xfId="0" applyFont="1" applyFill="1" applyBorder="1" applyAlignment="1">
      <alignment horizontal="left" wrapText="1"/>
    </xf>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0" fontId="2" fillId="0" borderId="1" xfId="0" applyFont="1" applyBorder="1" applyAlignment="1">
      <alignment horizontal="left" vertical="center" wrapText="1"/>
    </xf>
    <xf numFmtId="49" fontId="3" fillId="0" borderId="1" xfId="0" applyNumberFormat="1" applyFont="1" applyBorder="1" applyAlignment="1">
      <alignment horizontal="left" wrapText="1"/>
    </xf>
    <xf numFmtId="0" fontId="3" fillId="0" borderId="1" xfId="0" applyFont="1" applyBorder="1" applyAlignment="1">
      <alignment horizontal="left" vertical="center" wrapText="1"/>
    </xf>
    <xf numFmtId="0" fontId="10" fillId="0" borderId="1" xfId="0" applyFont="1" applyBorder="1" applyAlignment="1">
      <alignment horizontal="left" vertical="center"/>
    </xf>
    <xf numFmtId="0" fontId="4" fillId="3" borderId="1" xfId="0" applyFont="1" applyFill="1" applyBorder="1" applyAlignment="1">
      <alignment horizontal="left"/>
    </xf>
    <xf numFmtId="0" fontId="6" fillId="3" borderId="1" xfId="0" applyFont="1" applyFill="1" applyBorder="1" applyAlignment="1">
      <alignment horizontal="left" vertical="center" wrapText="1"/>
    </xf>
    <xf numFmtId="0" fontId="2" fillId="0" borderId="1" xfId="0" applyFont="1" applyBorder="1" applyAlignment="1">
      <alignment horizontal="left"/>
    </xf>
    <xf numFmtId="0" fontId="0" fillId="0" borderId="1" xfId="0" applyBorder="1" applyAlignment="1">
      <alignment horizontal="left" vertical="center"/>
    </xf>
    <xf numFmtId="0" fontId="0" fillId="0" borderId="1" xfId="0" applyBorder="1"/>
    <xf numFmtId="0" fontId="0" fillId="5" borderId="0" xfId="0" applyFill="1"/>
    <xf numFmtId="0" fontId="3" fillId="3" borderId="15" xfId="0" applyFont="1" applyFill="1" applyBorder="1" applyAlignment="1">
      <alignment horizontal="left" vertical="center" wrapText="1"/>
    </xf>
    <xf numFmtId="0" fontId="8" fillId="3" borderId="1" xfId="0" applyFont="1" applyFill="1" applyBorder="1" applyAlignment="1">
      <alignment horizontal="left" vertical="top" wrapText="1"/>
    </xf>
    <xf numFmtId="0" fontId="4" fillId="0" borderId="1" xfId="0" applyFont="1" applyBorder="1" applyAlignment="1">
      <alignment vertical="center"/>
    </xf>
    <xf numFmtId="0" fontId="2" fillId="3" borderId="1" xfId="0" applyFont="1" applyFill="1" applyBorder="1" applyAlignment="1">
      <alignment horizontal="left" vertical="top"/>
    </xf>
    <xf numFmtId="0" fontId="4" fillId="0" borderId="1" xfId="0" applyFont="1" applyBorder="1" applyAlignment="1">
      <alignment horizontal="left" vertical="center"/>
    </xf>
    <xf numFmtId="0" fontId="3" fillId="3" borderId="1" xfId="0" applyFont="1" applyFill="1" applyBorder="1" applyAlignment="1">
      <alignment horizontal="left" wrapText="1"/>
    </xf>
    <xf numFmtId="0" fontId="6" fillId="0" borderId="1" xfId="0" applyFont="1" applyBorder="1" applyAlignment="1">
      <alignment horizontal="left" vertical="center" wrapText="1"/>
    </xf>
    <xf numFmtId="0" fontId="4" fillId="3" borderId="1" xfId="0" applyFont="1" applyFill="1" applyBorder="1" applyAlignment="1">
      <alignment horizontal="left" vertical="center"/>
    </xf>
    <xf numFmtId="0" fontId="2" fillId="3" borderId="1" xfId="0" applyFont="1" applyFill="1"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left" vertical="center"/>
    </xf>
    <xf numFmtId="0" fontId="12" fillId="3" borderId="1" xfId="0" applyFont="1" applyFill="1" applyBorder="1" applyAlignment="1">
      <alignment horizontal="left" vertical="center"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10" borderId="0" xfId="0" applyFill="1"/>
    <xf numFmtId="0" fontId="0" fillId="3" borderId="0" xfId="0" applyFill="1"/>
    <xf numFmtId="0" fontId="0" fillId="3" borderId="0" xfId="0" applyFill="1" applyAlignment="1">
      <alignment vertical="top"/>
    </xf>
    <xf numFmtId="0" fontId="4" fillId="3" borderId="0" xfId="0" applyFont="1" applyFill="1" applyAlignment="1">
      <alignment vertical="center" wrapText="1"/>
    </xf>
    <xf numFmtId="49" fontId="4" fillId="3" borderId="0" xfId="0" applyNumberFormat="1" applyFont="1" applyFill="1"/>
    <xf numFmtId="0" fontId="13" fillId="8" borderId="17" xfId="1" applyFont="1" applyFill="1" applyBorder="1" applyAlignment="1">
      <alignment horizontal="left" vertical="top" wrapText="1"/>
    </xf>
    <xf numFmtId="0" fontId="13" fillId="8" borderId="18" xfId="1" applyFont="1" applyFill="1" applyBorder="1" applyAlignment="1">
      <alignment horizontal="left" vertical="center" wrapText="1"/>
    </xf>
    <xf numFmtId="0" fontId="0" fillId="0" borderId="0" xfId="0" applyAlignment="1">
      <alignment wrapText="1"/>
    </xf>
    <xf numFmtId="0" fontId="4" fillId="0" borderId="5"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horizontal="center" vertical="top" wrapText="1"/>
    </xf>
    <xf numFmtId="0" fontId="8"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3" xfId="0" applyFont="1" applyFill="1" applyBorder="1" applyAlignment="1">
      <alignment horizontal="left" vertical="center" wrapText="1"/>
    </xf>
    <xf numFmtId="0" fontId="4" fillId="9" borderId="1" xfId="0" applyFont="1" applyFill="1" applyBorder="1" applyAlignment="1">
      <alignment horizontal="left" vertical="top"/>
    </xf>
    <xf numFmtId="0" fontId="4" fillId="9" borderId="1" xfId="0" applyFont="1" applyFill="1" applyBorder="1" applyAlignment="1">
      <alignment horizontal="left" vertical="top" wrapText="1"/>
    </xf>
    <xf numFmtId="0" fontId="4"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8" fillId="9" borderId="1" xfId="0" applyFont="1" applyFill="1" applyBorder="1" applyAlignment="1">
      <alignment horizontal="left" vertical="center" wrapText="1"/>
    </xf>
    <xf numFmtId="0" fontId="6" fillId="9"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left" vertical="center" wrapText="1"/>
    </xf>
    <xf numFmtId="49" fontId="0" fillId="9" borderId="1" xfId="0" applyNumberFormat="1" applyFill="1" applyBorder="1" applyAlignment="1">
      <alignment horizontal="left" wrapText="1"/>
    </xf>
    <xf numFmtId="0" fontId="7" fillId="9" borderId="1" xfId="0" applyFont="1" applyFill="1" applyBorder="1" applyAlignment="1">
      <alignment horizontal="left" vertical="top"/>
    </xf>
    <xf numFmtId="0" fontId="2" fillId="9" borderId="1" xfId="0" applyFont="1" applyFill="1" applyBorder="1" applyAlignment="1">
      <alignment horizontal="left"/>
    </xf>
    <xf numFmtId="49" fontId="3" fillId="9" borderId="1" xfId="0" applyNumberFormat="1" applyFont="1" applyFill="1" applyBorder="1" applyAlignment="1">
      <alignment horizontal="left"/>
    </xf>
    <xf numFmtId="49" fontId="3" fillId="9" borderId="1" xfId="0" applyNumberFormat="1" applyFont="1" applyFill="1" applyBorder="1" applyAlignment="1">
      <alignment horizontal="left" wrapText="1"/>
    </xf>
    <xf numFmtId="0" fontId="4" fillId="9" borderId="1" xfId="0" applyFont="1" applyFill="1" applyBorder="1" applyAlignment="1">
      <alignment horizontal="left" wrapText="1"/>
    </xf>
    <xf numFmtId="0" fontId="3" fillId="9" borderId="1" xfId="0" applyFont="1" applyFill="1" applyBorder="1" applyAlignment="1">
      <alignment horizontal="lef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0" fontId="6" fillId="9" borderId="1" xfId="0" applyFont="1" applyFill="1" applyBorder="1" applyAlignment="1">
      <alignment horizontal="left" vertical="center" wrapText="1"/>
    </xf>
    <xf numFmtId="0" fontId="4" fillId="9" borderId="1" xfId="0" applyFont="1" applyFill="1" applyBorder="1" applyAlignment="1">
      <alignment horizontal="left"/>
    </xf>
    <xf numFmtId="0" fontId="4" fillId="0" borderId="5" xfId="0" applyFont="1" applyBorder="1" applyAlignment="1">
      <alignment vertical="top" wrapText="1"/>
    </xf>
    <xf numFmtId="0" fontId="4" fillId="11" borderId="1" xfId="0" applyFont="1" applyFill="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xf>
    <xf numFmtId="49" fontId="2" fillId="9" borderId="1" xfId="0" applyNumberFormat="1" applyFont="1" applyFill="1" applyBorder="1" applyAlignment="1">
      <alignment horizontal="left" wrapText="1"/>
    </xf>
    <xf numFmtId="0" fontId="11" fillId="9" borderId="1" xfId="0" applyFont="1" applyFill="1" applyBorder="1" applyAlignment="1">
      <alignment horizontal="left" vertical="center" wrapText="1"/>
    </xf>
    <xf numFmtId="0" fontId="0" fillId="0" borderId="0" xfId="0"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1" borderId="6" xfId="0" applyFont="1" applyFill="1" applyBorder="1" applyAlignment="1">
      <alignment horizontal="left" vertical="center"/>
    </xf>
    <xf numFmtId="0" fontId="1" fillId="11" borderId="9" xfId="0" applyFont="1" applyFill="1" applyBorder="1" applyAlignment="1">
      <alignment horizontal="left" vertical="center"/>
    </xf>
    <xf numFmtId="0" fontId="16" fillId="0" borderId="1" xfId="0" applyFont="1" applyBorder="1" applyAlignment="1">
      <alignment horizontal="left" vertical="top" wrapText="1"/>
    </xf>
    <xf numFmtId="0" fontId="1" fillId="9" borderId="1" xfId="0" applyFont="1" applyFill="1" applyBorder="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2" fillId="3" borderId="1" xfId="0" applyFont="1" applyFill="1" applyBorder="1" applyAlignment="1">
      <alignment horizontal="left" vertical="center"/>
    </xf>
    <xf numFmtId="0" fontId="18"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33" xfId="0" applyFont="1" applyBorder="1" applyAlignment="1">
      <alignment horizontal="left" vertical="center" wrapText="1"/>
    </xf>
    <xf numFmtId="0" fontId="2" fillId="0" borderId="33" xfId="0" applyFont="1" applyBorder="1" applyAlignment="1">
      <alignment horizontal="left" vertical="center"/>
    </xf>
    <xf numFmtId="0" fontId="19" fillId="2"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33" xfId="0" applyFont="1" applyFill="1" applyBorder="1" applyAlignment="1">
      <alignment horizontal="left" vertical="center" wrapText="1"/>
    </xf>
    <xf numFmtId="0" fontId="20" fillId="2" borderId="33" xfId="0" applyFont="1" applyFill="1" applyBorder="1" applyAlignment="1">
      <alignment horizontal="left" vertical="center"/>
    </xf>
    <xf numFmtId="0" fontId="20" fillId="2" borderId="1" xfId="0" applyFont="1" applyFill="1" applyBorder="1" applyAlignment="1">
      <alignment horizontal="left" vertical="center"/>
    </xf>
    <xf numFmtId="0" fontId="18" fillId="0" borderId="0" xfId="0" applyFont="1"/>
    <xf numFmtId="0" fontId="18" fillId="9" borderId="1" xfId="0" applyFont="1" applyFill="1" applyBorder="1" applyAlignment="1">
      <alignment horizontal="left" vertical="center" wrapText="1"/>
    </xf>
    <xf numFmtId="0" fontId="19" fillId="9"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0" fontId="20" fillId="9" borderId="33" xfId="0" applyFont="1" applyFill="1" applyBorder="1" applyAlignment="1">
      <alignment horizontal="left" vertical="center" wrapText="1"/>
    </xf>
    <xf numFmtId="0" fontId="20" fillId="9" borderId="33" xfId="0" applyFont="1" applyFill="1" applyBorder="1" applyAlignment="1">
      <alignment horizontal="left" vertical="center"/>
    </xf>
    <xf numFmtId="0" fontId="20" fillId="9" borderId="1" xfId="0" applyFont="1" applyFill="1" applyBorder="1" applyAlignment="1">
      <alignment horizontal="left" vertical="center"/>
    </xf>
    <xf numFmtId="0" fontId="18" fillId="3" borderId="1" xfId="0" applyFont="1" applyFill="1" applyBorder="1" applyAlignment="1">
      <alignment horizontal="left" wrapText="1"/>
    </xf>
    <xf numFmtId="0" fontId="18" fillId="3"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2" fillId="0" borderId="5" xfId="0" applyFont="1" applyBorder="1" applyAlignment="1">
      <alignment horizontal="left" vertical="center" wrapText="1"/>
    </xf>
    <xf numFmtId="0" fontId="18" fillId="0" borderId="0" xfId="0" applyFont="1" applyAlignment="1">
      <alignment wrapText="1"/>
    </xf>
    <xf numFmtId="0" fontId="1" fillId="0" borderId="1" xfId="0" applyFont="1" applyBorder="1" applyAlignment="1">
      <alignment horizontal="left" vertical="center" wrapText="1"/>
    </xf>
    <xf numFmtId="0" fontId="18" fillId="0" borderId="1" xfId="0" applyFont="1" applyBorder="1" applyAlignment="1">
      <alignment horizontal="left" vertical="center"/>
    </xf>
    <xf numFmtId="0" fontId="2" fillId="4" borderId="1" xfId="0" applyFont="1" applyFill="1" applyBorder="1" applyAlignment="1">
      <alignment horizontal="left" vertical="top" wrapText="1"/>
    </xf>
    <xf numFmtId="0" fontId="0" fillId="4" borderId="0" xfId="0" applyFill="1"/>
    <xf numFmtId="0" fontId="1" fillId="4" borderId="1" xfId="0" applyFont="1" applyFill="1" applyBorder="1" applyAlignment="1">
      <alignment horizontal="left" vertical="center" wrapText="1"/>
    </xf>
    <xf numFmtId="0" fontId="1" fillId="4" borderId="33" xfId="0" applyFont="1" applyFill="1" applyBorder="1" applyAlignment="1">
      <alignment horizontal="left" vertical="center" wrapText="1"/>
    </xf>
    <xf numFmtId="0" fontId="1" fillId="4" borderId="33" xfId="0" applyFont="1" applyFill="1" applyBorder="1" applyAlignment="1">
      <alignment horizontal="left" vertical="center"/>
    </xf>
    <xf numFmtId="0" fontId="2" fillId="4" borderId="33" xfId="0" applyFont="1" applyFill="1" applyBorder="1" applyAlignment="1">
      <alignment horizontal="left" vertical="center" wrapText="1"/>
    </xf>
    <xf numFmtId="0" fontId="2" fillId="4" borderId="33" xfId="0" applyFont="1" applyFill="1" applyBorder="1" applyAlignment="1">
      <alignment horizontal="left" vertical="center"/>
    </xf>
    <xf numFmtId="49" fontId="18" fillId="0" borderId="1" xfId="0" applyNumberFormat="1" applyFont="1" applyBorder="1" applyAlignment="1">
      <alignment horizontal="left" vertical="center" wrapText="1"/>
    </xf>
    <xf numFmtId="0" fontId="0" fillId="0" borderId="0" xfId="0" applyAlignment="1">
      <alignment horizontal="left"/>
    </xf>
    <xf numFmtId="0" fontId="18" fillId="0" borderId="1" xfId="0" applyFont="1" applyBorder="1" applyAlignment="1">
      <alignment horizontal="left" wrapText="1"/>
    </xf>
    <xf numFmtId="0" fontId="2" fillId="0" borderId="33" xfId="0" applyFont="1" applyBorder="1" applyAlignment="1">
      <alignment horizontal="left" wrapText="1"/>
    </xf>
    <xf numFmtId="0" fontId="2" fillId="0" borderId="33" xfId="0" applyFont="1" applyBorder="1" applyAlignment="1">
      <alignment horizontal="left"/>
    </xf>
    <xf numFmtId="0" fontId="18" fillId="9" borderId="1" xfId="0" applyFont="1" applyFill="1" applyBorder="1" applyAlignment="1">
      <alignment horizontal="left" wrapText="1"/>
    </xf>
    <xf numFmtId="0" fontId="19" fillId="9" borderId="1" xfId="0" applyFont="1" applyFill="1" applyBorder="1" applyAlignment="1">
      <alignment horizontal="left" wrapText="1"/>
    </xf>
    <xf numFmtId="0" fontId="20" fillId="9" borderId="1" xfId="0" applyFont="1" applyFill="1" applyBorder="1" applyAlignment="1">
      <alignment horizontal="left" wrapText="1"/>
    </xf>
    <xf numFmtId="0" fontId="20" fillId="9" borderId="33" xfId="0" applyFont="1" applyFill="1" applyBorder="1" applyAlignment="1">
      <alignment horizontal="left" wrapText="1"/>
    </xf>
    <xf numFmtId="0" fontId="20" fillId="9" borderId="33" xfId="0" applyFont="1" applyFill="1" applyBorder="1" applyAlignment="1">
      <alignment horizontal="left"/>
    </xf>
    <xf numFmtId="0" fontId="20" fillId="9" borderId="1" xfId="0" applyFont="1" applyFill="1" applyBorder="1" applyAlignment="1">
      <alignment horizontal="left"/>
    </xf>
    <xf numFmtId="0" fontId="2" fillId="0" borderId="5" xfId="0" applyFont="1" applyBorder="1" applyAlignment="1">
      <alignment horizontal="left" wrapText="1"/>
    </xf>
    <xf numFmtId="0" fontId="18" fillId="0" borderId="0" xfId="0" applyFont="1" applyAlignment="1">
      <alignment horizontal="left"/>
    </xf>
    <xf numFmtId="0" fontId="0" fillId="13" borderId="0" xfId="0" applyFill="1" applyAlignment="1">
      <alignment horizontal="left"/>
    </xf>
    <xf numFmtId="0" fontId="19" fillId="2" borderId="1" xfId="0" applyFont="1" applyFill="1" applyBorder="1" applyAlignment="1">
      <alignment horizontal="left" wrapText="1"/>
    </xf>
    <xf numFmtId="0" fontId="20" fillId="2" borderId="1" xfId="0" applyFont="1" applyFill="1" applyBorder="1" applyAlignment="1">
      <alignment horizontal="left"/>
    </xf>
    <xf numFmtId="0" fontId="20" fillId="2" borderId="1" xfId="0" applyFont="1" applyFill="1" applyBorder="1" applyAlignment="1">
      <alignment horizontal="left" wrapText="1"/>
    </xf>
    <xf numFmtId="0" fontId="20" fillId="2" borderId="33" xfId="0" applyFont="1" applyFill="1" applyBorder="1" applyAlignment="1">
      <alignment horizontal="left" wrapText="1"/>
    </xf>
    <xf numFmtId="0" fontId="20" fillId="2" borderId="33" xfId="0" applyFont="1" applyFill="1" applyBorder="1" applyAlignment="1">
      <alignment horizontal="left"/>
    </xf>
    <xf numFmtId="0" fontId="18" fillId="2" borderId="1" xfId="0" applyFont="1" applyFill="1" applyBorder="1" applyAlignment="1">
      <alignment horizontal="left" wrapText="1"/>
    </xf>
    <xf numFmtId="0" fontId="18" fillId="12" borderId="1" xfId="0" applyFont="1" applyFill="1" applyBorder="1" applyAlignment="1">
      <alignment horizontal="left" wrapText="1"/>
    </xf>
    <xf numFmtId="0" fontId="18" fillId="0" borderId="0" xfId="0" applyFont="1" applyAlignment="1">
      <alignment horizontal="left" wrapText="1"/>
    </xf>
    <xf numFmtId="0" fontId="18" fillId="0" borderId="5" xfId="0" applyFont="1" applyBorder="1" applyAlignment="1">
      <alignment horizontal="left" wrapText="1"/>
    </xf>
    <xf numFmtId="0" fontId="2" fillId="0" borderId="5" xfId="0" applyFont="1" applyBorder="1" applyAlignment="1">
      <alignment horizontal="left"/>
    </xf>
    <xf numFmtId="0" fontId="18" fillId="4" borderId="1" xfId="0" applyFont="1" applyFill="1" applyBorder="1" applyAlignment="1">
      <alignment horizontal="left" wrapText="1"/>
    </xf>
    <xf numFmtId="0" fontId="18" fillId="0" borderId="1" xfId="0" applyFont="1" applyBorder="1" applyAlignment="1">
      <alignment horizontal="left"/>
    </xf>
    <xf numFmtId="0" fontId="0" fillId="3" borderId="0" xfId="0" applyFill="1" applyAlignment="1">
      <alignment horizontal="left"/>
    </xf>
    <xf numFmtId="49" fontId="18" fillId="0" borderId="1" xfId="0" applyNumberFormat="1" applyFont="1" applyBorder="1" applyAlignment="1">
      <alignment horizontal="left" wrapText="1"/>
    </xf>
    <xf numFmtId="0" fontId="1" fillId="9" borderId="1" xfId="0" applyFont="1" applyFill="1" applyBorder="1" applyAlignment="1">
      <alignment horizontal="left" wrapText="1"/>
    </xf>
    <xf numFmtId="0" fontId="1" fillId="9" borderId="33" xfId="0" applyFont="1" applyFill="1" applyBorder="1" applyAlignment="1">
      <alignment horizontal="left" wrapText="1"/>
    </xf>
    <xf numFmtId="0" fontId="1" fillId="9" borderId="33" xfId="0" applyFont="1" applyFill="1" applyBorder="1" applyAlignment="1">
      <alignment horizontal="left"/>
    </xf>
    <xf numFmtId="0" fontId="19" fillId="5" borderId="0" xfId="0" applyFont="1" applyFill="1"/>
    <xf numFmtId="0" fontId="19" fillId="5" borderId="0" xfId="0" applyFont="1" applyFill="1" applyAlignment="1">
      <alignment horizontal="left"/>
    </xf>
    <xf numFmtId="0" fontId="18" fillId="5" borderId="1" xfId="0" applyFont="1" applyFill="1" applyBorder="1" applyAlignment="1">
      <alignment horizontal="left" wrapText="1"/>
    </xf>
    <xf numFmtId="0" fontId="19" fillId="0" borderId="0" xfId="0" applyFont="1"/>
    <xf numFmtId="0" fontId="19" fillId="0" borderId="0" xfId="0" applyFont="1"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xf numFmtId="0" fontId="0" fillId="0" borderId="0" xfId="0" applyAlignment="1">
      <alignment horizontal="left" wrapText="1"/>
    </xf>
    <xf numFmtId="0" fontId="2"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1" xfId="0" applyFont="1" applyBorder="1" applyAlignment="1">
      <alignment horizontal="left" wrapText="1"/>
    </xf>
    <xf numFmtId="0" fontId="2" fillId="3" borderId="33" xfId="0" applyFont="1" applyFill="1" applyBorder="1" applyAlignment="1">
      <alignment horizontal="left"/>
    </xf>
    <xf numFmtId="0" fontId="2" fillId="9" borderId="33" xfId="0" applyFont="1" applyFill="1" applyBorder="1" applyAlignment="1">
      <alignment horizontal="left" wrapText="1"/>
    </xf>
    <xf numFmtId="0" fontId="18" fillId="3" borderId="19" xfId="0" applyFont="1" applyFill="1" applyBorder="1" applyAlignment="1">
      <alignment horizontal="left" wrapText="1"/>
    </xf>
    <xf numFmtId="0" fontId="18" fillId="3" borderId="5" xfId="0" applyFont="1" applyFill="1" applyBorder="1" applyAlignment="1">
      <alignment horizontal="left" wrapText="1"/>
    </xf>
    <xf numFmtId="0" fontId="2" fillId="0" borderId="5" xfId="0" applyFont="1" applyBorder="1" applyAlignment="1">
      <alignment wrapText="1"/>
    </xf>
    <xf numFmtId="0" fontId="2" fillId="0" borderId="5" xfId="0" applyFont="1" applyBorder="1"/>
    <xf numFmtId="0" fontId="18" fillId="3" borderId="5" xfId="0" applyFont="1" applyFill="1" applyBorder="1" applyAlignment="1">
      <alignment wrapText="1"/>
    </xf>
    <xf numFmtId="0" fontId="2" fillId="0" borderId="1" xfId="0" applyFont="1" applyBorder="1" applyAlignment="1">
      <alignment horizontal="left" wrapText="1"/>
    </xf>
    <xf numFmtId="0" fontId="2" fillId="3" borderId="33" xfId="0" applyFont="1" applyFill="1" applyBorder="1" applyAlignment="1">
      <alignment horizontal="left" wrapText="1"/>
    </xf>
    <xf numFmtId="0" fontId="23" fillId="9" borderId="1" xfId="0" applyFont="1" applyFill="1" applyBorder="1" applyAlignment="1">
      <alignment horizontal="left" wrapText="1"/>
    </xf>
    <xf numFmtId="49" fontId="18" fillId="3" borderId="1" xfId="0" applyNumberFormat="1" applyFont="1" applyFill="1" applyBorder="1" applyAlignment="1">
      <alignment horizontal="left" wrapText="1"/>
    </xf>
    <xf numFmtId="49" fontId="18" fillId="0" borderId="1" xfId="0" applyNumberFormat="1" applyFont="1" applyBorder="1" applyAlignment="1">
      <alignment horizontal="left"/>
    </xf>
    <xf numFmtId="0" fontId="18" fillId="0" borderId="1" xfId="0" quotePrefix="1" applyFont="1" applyBorder="1" applyAlignment="1">
      <alignment horizontal="left" wrapText="1"/>
    </xf>
    <xf numFmtId="0" fontId="18" fillId="0" borderId="1" xfId="0" applyFont="1" applyBorder="1" applyAlignment="1">
      <alignment horizontal="left" vertical="top" wrapText="1"/>
    </xf>
    <xf numFmtId="0" fontId="18" fillId="0" borderId="5" xfId="0" applyFont="1" applyBorder="1" applyAlignment="1">
      <alignment wrapText="1"/>
    </xf>
    <xf numFmtId="0" fontId="0" fillId="12" borderId="0" xfId="0" applyFill="1"/>
    <xf numFmtId="0" fontId="0" fillId="12" borderId="0" xfId="0" applyFill="1" applyAlignment="1">
      <alignment horizontal="left"/>
    </xf>
    <xf numFmtId="0" fontId="18" fillId="9" borderId="3" xfId="0" applyFont="1" applyFill="1" applyBorder="1" applyAlignment="1">
      <alignment horizontal="left" wrapText="1"/>
    </xf>
    <xf numFmtId="0" fontId="23" fillId="3" borderId="1" xfId="0" applyFont="1" applyFill="1" applyBorder="1" applyAlignment="1">
      <alignment horizontal="left" wrapText="1"/>
    </xf>
    <xf numFmtId="0" fontId="18" fillId="0" borderId="33" xfId="0" applyFont="1" applyBorder="1" applyAlignment="1">
      <alignment horizontal="left"/>
    </xf>
    <xf numFmtId="0" fontId="24" fillId="0" borderId="0" xfId="0" applyFont="1"/>
    <xf numFmtId="0" fontId="24" fillId="0" borderId="0" xfId="0" applyFont="1" applyAlignment="1">
      <alignment horizontal="left"/>
    </xf>
    <xf numFmtId="0" fontId="25" fillId="8" borderId="18" xfId="1" applyFont="1" applyFill="1" applyBorder="1" applyAlignment="1">
      <alignment horizontal="left" wrapText="1"/>
    </xf>
    <xf numFmtId="0" fontId="25" fillId="8" borderId="17" xfId="1" applyFont="1" applyFill="1" applyBorder="1" applyAlignment="1">
      <alignment horizontal="left" wrapText="1"/>
    </xf>
    <xf numFmtId="0" fontId="25" fillId="8" borderId="17" xfId="1" applyFont="1" applyFill="1" applyBorder="1" applyAlignment="1">
      <alignment horizontal="left"/>
    </xf>
    <xf numFmtId="0" fontId="26" fillId="3" borderId="1" xfId="0" applyFont="1" applyFill="1" applyBorder="1" applyAlignment="1">
      <alignment horizontal="left" vertical="top" wrapText="1"/>
    </xf>
    <xf numFmtId="0" fontId="26" fillId="3" borderId="6" xfId="0" applyFont="1" applyFill="1" applyBorder="1" applyAlignment="1">
      <alignment horizontal="left" vertical="center" wrapText="1"/>
    </xf>
    <xf numFmtId="0" fontId="26" fillId="3" borderId="1" xfId="0" applyFont="1" applyFill="1" applyBorder="1" applyAlignment="1">
      <alignment horizontal="left" wrapText="1"/>
    </xf>
    <xf numFmtId="0" fontId="26" fillId="3" borderId="7" xfId="0" applyFont="1" applyFill="1" applyBorder="1" applyAlignment="1">
      <alignment horizontal="left" vertical="center" wrapText="1"/>
    </xf>
    <xf numFmtId="0" fontId="26" fillId="3" borderId="1" xfId="0" applyFont="1" applyFill="1" applyBorder="1" applyAlignment="1">
      <alignment horizontal="left" vertical="center" wrapText="1"/>
    </xf>
    <xf numFmtId="0" fontId="26" fillId="3" borderId="35" xfId="0" applyFont="1" applyFill="1" applyBorder="1" applyAlignment="1">
      <alignment horizontal="left" wrapText="1"/>
    </xf>
    <xf numFmtId="0" fontId="18" fillId="14" borderId="1" xfId="0" applyFont="1" applyFill="1" applyBorder="1" applyAlignment="1">
      <alignment horizontal="left" wrapText="1"/>
    </xf>
    <xf numFmtId="0" fontId="22" fillId="14" borderId="1" xfId="0" applyFont="1" applyFill="1" applyBorder="1" applyAlignment="1">
      <alignment horizontal="left" wrapText="1"/>
    </xf>
    <xf numFmtId="0" fontId="2" fillId="14" borderId="1" xfId="0" applyFont="1" applyFill="1" applyBorder="1" applyAlignment="1">
      <alignment horizontal="left"/>
    </xf>
    <xf numFmtId="0" fontId="2" fillId="14" borderId="33" xfId="0" applyFont="1" applyFill="1" applyBorder="1" applyAlignment="1">
      <alignment horizontal="left"/>
    </xf>
    <xf numFmtId="0" fontId="2" fillId="14" borderId="33" xfId="0" applyFont="1" applyFill="1" applyBorder="1" applyAlignment="1">
      <alignment horizontal="left" wrapText="1"/>
    </xf>
    <xf numFmtId="0" fontId="0" fillId="14" borderId="0" xfId="0" applyFill="1" applyAlignment="1">
      <alignment horizontal="left"/>
    </xf>
    <xf numFmtId="0" fontId="0" fillId="14" borderId="0" xfId="0" applyFill="1"/>
    <xf numFmtId="0" fontId="18" fillId="14" borderId="1" xfId="0" applyFont="1" applyFill="1" applyBorder="1" applyAlignment="1">
      <alignment horizontal="left" vertical="center" wrapText="1"/>
    </xf>
    <xf numFmtId="49" fontId="21" fillId="14" borderId="1" xfId="0" applyNumberFormat="1" applyFont="1" applyFill="1" applyBorder="1" applyAlignment="1">
      <alignment horizontal="left" wrapText="1"/>
    </xf>
    <xf numFmtId="0" fontId="18" fillId="3" borderId="10" xfId="0" applyFont="1" applyFill="1" applyBorder="1" applyAlignment="1">
      <alignment horizontal="left" vertical="center" wrapText="1"/>
    </xf>
    <xf numFmtId="0" fontId="0" fillId="3" borderId="1" xfId="0" applyFill="1" applyBorder="1" applyAlignment="1">
      <alignment horizontal="left" vertical="top" wrapText="1"/>
    </xf>
    <xf numFmtId="49" fontId="0" fillId="0" borderId="1" xfId="0" applyNumberFormat="1" applyBorder="1"/>
    <xf numFmtId="0" fontId="4" fillId="3" borderId="1" xfId="0" quotePrefix="1" applyFont="1" applyFill="1" applyBorder="1" applyAlignment="1">
      <alignment horizontal="left" vertical="top" wrapText="1"/>
    </xf>
    <xf numFmtId="0" fontId="13" fillId="8" borderId="36" xfId="1" applyFont="1" applyFill="1" applyBorder="1" applyAlignment="1">
      <alignment horizontal="left" vertical="top" wrapText="1"/>
    </xf>
    <xf numFmtId="0" fontId="13" fillId="8" borderId="37" xfId="1" applyFont="1" applyFill="1" applyBorder="1" applyAlignment="1">
      <alignment horizontal="left" vertical="top" wrapText="1"/>
    </xf>
    <xf numFmtId="0" fontId="13" fillId="8" borderId="38" xfId="1" applyFont="1" applyFill="1" applyBorder="1" applyAlignment="1">
      <alignment horizontal="left" vertical="top" wrapText="1"/>
    </xf>
    <xf numFmtId="0" fontId="25" fillId="8" borderId="17" xfId="1" applyFont="1" applyFill="1" applyBorder="1" applyAlignment="1"/>
    <xf numFmtId="0" fontId="20" fillId="9" borderId="1" xfId="0" applyFont="1" applyFill="1" applyBorder="1"/>
    <xf numFmtId="0" fontId="2" fillId="0" borderId="1" xfId="0" applyFont="1" applyBorder="1"/>
    <xf numFmtId="0" fontId="20" fillId="2" borderId="1" xfId="0" applyFont="1" applyFill="1" applyBorder="1"/>
    <xf numFmtId="0" fontId="1" fillId="9" borderId="1" xfId="0" applyFont="1" applyFill="1" applyBorder="1"/>
    <xf numFmtId="0" fontId="2" fillId="3" borderId="1" xfId="0" applyFont="1" applyFill="1" applyBorder="1"/>
    <xf numFmtId="0" fontId="20" fillId="9" borderId="33" xfId="0" applyFont="1" applyFill="1" applyBorder="1"/>
    <xf numFmtId="0" fontId="2" fillId="14" borderId="1" xfId="0" applyFont="1" applyFill="1" applyBorder="1"/>
    <xf numFmtId="0" fontId="2" fillId="0" borderId="1" xfId="0" applyFont="1" applyBorder="1" applyAlignment="1">
      <alignment vertical="center"/>
    </xf>
    <xf numFmtId="0" fontId="20" fillId="9" borderId="1" xfId="0" applyFont="1" applyFill="1" applyBorder="1" applyAlignment="1">
      <alignment vertical="center"/>
    </xf>
    <xf numFmtId="0" fontId="20" fillId="2"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1" fillId="4" borderId="1" xfId="0" applyFont="1" applyFill="1" applyBorder="1" applyAlignment="1">
      <alignment vertical="center"/>
    </xf>
    <xf numFmtId="0" fontId="2" fillId="3" borderId="1" xfId="0" applyFont="1" applyFill="1" applyBorder="1" applyAlignment="1">
      <alignment vertical="top"/>
    </xf>
    <xf numFmtId="0" fontId="0" fillId="0" borderId="0" xfId="0" applyAlignment="1">
      <alignment vertical="center"/>
    </xf>
    <xf numFmtId="0" fontId="0" fillId="0" borderId="1" xfId="0" applyBorder="1" applyAlignment="1">
      <alignment vertical="center"/>
    </xf>
    <xf numFmtId="0" fontId="27" fillId="3" borderId="1" xfId="2" applyFill="1" applyBorder="1" applyAlignment="1">
      <alignment horizontal="left" vertical="center" wrapText="1"/>
    </xf>
    <xf numFmtId="0" fontId="18" fillId="3" borderId="1" xfId="0" applyFont="1" applyFill="1" applyBorder="1" applyAlignment="1">
      <alignment horizontal="left" vertical="top" wrapText="1"/>
    </xf>
    <xf numFmtId="0" fontId="16" fillId="0" borderId="1" xfId="0" applyFont="1" applyBorder="1" applyAlignment="1">
      <alignment wrapText="1"/>
    </xf>
    <xf numFmtId="0" fontId="16" fillId="0" borderId="3" xfId="0" applyFont="1" applyBorder="1" applyAlignment="1">
      <alignment wrapText="1"/>
    </xf>
    <xf numFmtId="0" fontId="29" fillId="0" borderId="3" xfId="0" applyFont="1" applyBorder="1" applyAlignment="1">
      <alignment wrapText="1"/>
    </xf>
    <xf numFmtId="0" fontId="16" fillId="0" borderId="33" xfId="0" applyFont="1" applyBorder="1" applyAlignment="1">
      <alignment wrapText="1"/>
    </xf>
    <xf numFmtId="0" fontId="16" fillId="0" borderId="34" xfId="0" applyFont="1" applyBorder="1" applyAlignment="1">
      <alignment wrapText="1"/>
    </xf>
    <xf numFmtId="0" fontId="22" fillId="0" borderId="1" xfId="0" applyFont="1" applyBorder="1" applyAlignment="1">
      <alignment horizontal="left" wrapText="1"/>
    </xf>
    <xf numFmtId="0" fontId="2" fillId="3" borderId="3" xfId="0" applyFont="1" applyFill="1" applyBorder="1" applyAlignment="1">
      <alignment horizontal="left" wrapText="1"/>
    </xf>
    <xf numFmtId="0" fontId="18" fillId="3" borderId="3" xfId="0" applyFont="1" applyFill="1" applyBorder="1" applyAlignment="1">
      <alignment horizontal="center" wrapText="1"/>
    </xf>
    <xf numFmtId="0" fontId="2" fillId="3" borderId="3" xfId="0" applyFont="1" applyFill="1" applyBorder="1" applyAlignment="1">
      <alignment horizontal="left"/>
    </xf>
    <xf numFmtId="0" fontId="18" fillId="3" borderId="3" xfId="0" applyFont="1" applyFill="1" applyBorder="1" applyAlignment="1">
      <alignment horizontal="left" wrapText="1"/>
    </xf>
    <xf numFmtId="0" fontId="2" fillId="3" borderId="3" xfId="0" applyFont="1" applyFill="1" applyBorder="1"/>
    <xf numFmtId="0" fontId="2" fillId="0" borderId="5" xfId="0" applyFont="1" applyBorder="1" applyAlignment="1">
      <alignment vertical="center"/>
    </xf>
    <xf numFmtId="0" fontId="2" fillId="0" borderId="3" xfId="0" applyFont="1" applyBorder="1" applyAlignment="1">
      <alignment horizontal="center" vertical="center"/>
    </xf>
    <xf numFmtId="0" fontId="18" fillId="0" borderId="3" xfId="0" applyFont="1" applyBorder="1" applyAlignment="1">
      <alignment horizontal="center" vertical="center" wrapText="1"/>
    </xf>
    <xf numFmtId="0" fontId="2" fillId="0" borderId="3" xfId="0" applyFont="1" applyBorder="1" applyAlignment="1">
      <alignment horizontal="center" vertical="center" wrapText="1"/>
    </xf>
    <xf numFmtId="0" fontId="4" fillId="14" borderId="1" xfId="0" applyFont="1" applyFill="1" applyBorder="1" applyAlignment="1">
      <alignment horizontal="left" vertical="top" wrapText="1"/>
    </xf>
    <xf numFmtId="0" fontId="0" fillId="14" borderId="1" xfId="0" applyFill="1" applyBorder="1" applyAlignment="1">
      <alignment horizontal="left" wrapText="1"/>
    </xf>
    <xf numFmtId="0" fontId="0" fillId="14" borderId="1" xfId="0" applyFill="1" applyBorder="1" applyAlignment="1">
      <alignment horizontal="left" vertical="center" wrapText="1"/>
    </xf>
    <xf numFmtId="0" fontId="2" fillId="0" borderId="5" xfId="0" applyFont="1" applyBorder="1" applyAlignment="1">
      <alignment vertical="center" wrapText="1"/>
    </xf>
    <xf numFmtId="0" fontId="9" fillId="3" borderId="1" xfId="0" applyFont="1" applyFill="1" applyBorder="1" applyAlignment="1">
      <alignment horizontal="left" vertical="top" wrapText="1"/>
    </xf>
    <xf numFmtId="0" fontId="4" fillId="3" borderId="1" xfId="0" applyFont="1" applyFill="1" applyBorder="1" applyAlignment="1">
      <alignment vertical="center" wrapText="1"/>
    </xf>
    <xf numFmtId="49" fontId="4" fillId="3" borderId="1" xfId="0" applyNumberFormat="1" applyFont="1" applyFill="1" applyBorder="1"/>
    <xf numFmtId="0" fontId="31" fillId="3" borderId="1" xfId="0" applyFont="1" applyFill="1" applyBorder="1" applyAlignment="1">
      <alignment horizontal="left" wrapText="1"/>
    </xf>
    <xf numFmtId="49" fontId="4" fillId="0" borderId="39" xfId="0" applyNumberFormat="1" applyFont="1" applyBorder="1" applyAlignment="1">
      <alignment horizontal="left" vertical="center"/>
    </xf>
    <xf numFmtId="0" fontId="4" fillId="0" borderId="39" xfId="0" applyFont="1" applyBorder="1" applyAlignment="1">
      <alignment horizontal="left" vertical="center" wrapText="1"/>
    </xf>
    <xf numFmtId="0" fontId="4" fillId="0" borderId="3" xfId="0" applyFont="1" applyBorder="1" applyAlignment="1">
      <alignment horizontal="left" vertical="top" wrapText="1"/>
    </xf>
    <xf numFmtId="0" fontId="2" fillId="3" borderId="5" xfId="0" applyFont="1" applyFill="1" applyBorder="1"/>
    <xf numFmtId="0" fontId="29" fillId="0" borderId="40" xfId="0" applyFont="1" applyBorder="1" applyAlignment="1">
      <alignment vertical="center" wrapText="1"/>
    </xf>
    <xf numFmtId="0" fontId="2" fillId="14" borderId="37" xfId="0" applyFont="1" applyFill="1" applyBorder="1" applyAlignment="1">
      <alignment vertical="top" wrapText="1"/>
    </xf>
    <xf numFmtId="0" fontId="32" fillId="3" borderId="1" xfId="0" applyFont="1" applyFill="1" applyBorder="1" applyAlignment="1">
      <alignment horizontal="left" vertical="center" wrapText="1"/>
    </xf>
    <xf numFmtId="0" fontId="16" fillId="0" borderId="0" xfId="0" applyFont="1" applyAlignment="1">
      <alignment wrapText="1"/>
    </xf>
    <xf numFmtId="0" fontId="1" fillId="3" borderId="1" xfId="0" applyFont="1" applyFill="1" applyBorder="1" applyAlignment="1">
      <alignment horizontal="left" wrapText="1"/>
    </xf>
    <xf numFmtId="0" fontId="26" fillId="3" borderId="1" xfId="0" quotePrefix="1" applyFont="1" applyFill="1" applyBorder="1" applyAlignment="1">
      <alignment horizontal="left" vertical="center" wrapText="1"/>
    </xf>
    <xf numFmtId="0" fontId="35" fillId="3" borderId="1" xfId="0" applyFont="1" applyFill="1" applyBorder="1" applyAlignment="1">
      <alignment horizontal="left" vertical="top" wrapText="1"/>
    </xf>
    <xf numFmtId="0" fontId="3" fillId="3" borderId="5" xfId="0" applyFont="1" applyFill="1" applyBorder="1" applyAlignment="1">
      <alignment horizontal="left" vertical="center" wrapText="1"/>
    </xf>
    <xf numFmtId="0" fontId="18" fillId="16" borderId="1" xfId="0" applyFont="1" applyFill="1" applyBorder="1" applyAlignment="1">
      <alignment horizontal="left" vertical="center" wrapText="1"/>
    </xf>
    <xf numFmtId="0" fontId="40" fillId="0" borderId="0" xfId="0" applyFont="1"/>
    <xf numFmtId="0" fontId="26" fillId="4" borderId="1" xfId="0" applyFont="1" applyFill="1" applyBorder="1" applyAlignment="1">
      <alignment horizontal="left" vertical="top" wrapText="1"/>
    </xf>
    <xf numFmtId="0" fontId="26" fillId="0" borderId="1" xfId="0" applyFont="1" applyBorder="1" applyAlignment="1">
      <alignment horizontal="left" vertical="top" wrapText="1"/>
    </xf>
    <xf numFmtId="0" fontId="33" fillId="0" borderId="1" xfId="0" applyFont="1" applyBorder="1" applyAlignment="1">
      <alignment wrapText="1"/>
    </xf>
    <xf numFmtId="0" fontId="29" fillId="0" borderId="34" xfId="0" applyFont="1" applyBorder="1" applyAlignment="1">
      <alignment wrapText="1"/>
    </xf>
    <xf numFmtId="0" fontId="29" fillId="0" borderId="34" xfId="0" applyFont="1" applyBorder="1"/>
    <xf numFmtId="0" fontId="29" fillId="15" borderId="34" xfId="0" applyFont="1" applyFill="1" applyBorder="1"/>
    <xf numFmtId="0" fontId="29" fillId="0" borderId="3" xfId="0" applyFont="1" applyBorder="1" applyAlignment="1">
      <alignment horizontal="center"/>
    </xf>
    <xf numFmtId="0" fontId="29" fillId="15" borderId="3" xfId="0" applyFont="1" applyFill="1" applyBorder="1" applyAlignment="1">
      <alignment horizontal="center"/>
    </xf>
    <xf numFmtId="0" fontId="29" fillId="15" borderId="3" xfId="0" applyFont="1" applyFill="1" applyBorder="1" applyAlignment="1">
      <alignment horizontal="center" wrapText="1"/>
    </xf>
    <xf numFmtId="0" fontId="29" fillId="0" borderId="3" xfId="0" applyFont="1" applyBorder="1" applyAlignment="1">
      <alignment horizontal="center" wrapText="1"/>
    </xf>
    <xf numFmtId="0" fontId="29" fillId="0" borderId="34" xfId="0" applyFont="1" applyBorder="1" applyAlignment="1">
      <alignment horizontal="center"/>
    </xf>
    <xf numFmtId="0" fontId="29" fillId="15" borderId="34" xfId="0" applyFont="1" applyFill="1" applyBorder="1" applyAlignment="1">
      <alignment horizontal="center"/>
    </xf>
    <xf numFmtId="0" fontId="29" fillId="0" borderId="34" xfId="0" applyFont="1" applyBorder="1" applyAlignment="1">
      <alignment horizontal="center" wrapText="1"/>
    </xf>
    <xf numFmtId="0" fontId="34" fillId="17" borderId="3" xfId="0" applyFont="1" applyFill="1" applyBorder="1" applyAlignment="1">
      <alignment horizontal="center" vertical="center" wrapText="1"/>
    </xf>
    <xf numFmtId="0" fontId="34" fillId="17" borderId="34" xfId="0" applyFont="1" applyFill="1" applyBorder="1" applyAlignment="1">
      <alignment vertical="center" wrapText="1"/>
    </xf>
    <xf numFmtId="0" fontId="34" fillId="17" borderId="34" xfId="0" applyFont="1" applyFill="1" applyBorder="1" applyAlignment="1">
      <alignment horizontal="center" vertical="center"/>
    </xf>
    <xf numFmtId="0" fontId="34" fillId="17" borderId="34" xfId="0" applyFont="1" applyFill="1" applyBorder="1" applyAlignment="1">
      <alignment vertical="center"/>
    </xf>
    <xf numFmtId="0" fontId="29" fillId="0" borderId="1" xfId="0" applyFont="1" applyBorder="1"/>
    <xf numFmtId="0" fontId="35" fillId="4" borderId="1" xfId="0" applyFont="1" applyFill="1" applyBorder="1" applyAlignment="1">
      <alignment horizontal="left" vertical="center" wrapText="1"/>
    </xf>
    <xf numFmtId="0" fontId="4" fillId="3" borderId="3" xfId="0" applyFont="1" applyFill="1" applyBorder="1" applyAlignment="1">
      <alignment horizontal="left" vertical="top" wrapText="1"/>
    </xf>
    <xf numFmtId="0" fontId="41" fillId="0" borderId="33" xfId="0" applyFont="1" applyBorder="1" applyAlignment="1">
      <alignment wrapText="1"/>
    </xf>
    <xf numFmtId="0" fontId="13" fillId="3" borderId="5" xfId="1" applyFont="1" applyFill="1" applyBorder="1" applyAlignment="1">
      <alignment horizontal="center" vertical="center" wrapText="1"/>
    </xf>
    <xf numFmtId="0" fontId="16" fillId="19" borderId="1" xfId="0" applyFont="1" applyFill="1" applyBorder="1" applyAlignment="1">
      <alignment wrapText="1"/>
    </xf>
    <xf numFmtId="0" fontId="16" fillId="19" borderId="3" xfId="0" applyFont="1" applyFill="1" applyBorder="1" applyAlignment="1">
      <alignment wrapText="1"/>
    </xf>
    <xf numFmtId="0" fontId="16" fillId="3" borderId="1" xfId="0" applyFont="1" applyFill="1" applyBorder="1" applyAlignment="1">
      <alignment wrapText="1"/>
    </xf>
    <xf numFmtId="0" fontId="44" fillId="3" borderId="1" xfId="0" applyFont="1" applyFill="1" applyBorder="1" applyAlignment="1">
      <alignment horizontal="left" vertical="center" wrapText="1"/>
    </xf>
    <xf numFmtId="0" fontId="0" fillId="0" borderId="39" xfId="0" applyBorder="1" applyAlignment="1">
      <alignment horizontal="left" vertical="center"/>
    </xf>
    <xf numFmtId="0" fontId="4" fillId="0" borderId="39" xfId="0" quotePrefix="1" applyFont="1" applyBorder="1" applyAlignment="1">
      <alignment horizontal="left" vertical="top"/>
    </xf>
    <xf numFmtId="49" fontId="4" fillId="0" borderId="39" xfId="0" applyNumberFormat="1" applyFont="1" applyBorder="1" applyAlignment="1">
      <alignment horizontal="left" vertical="top"/>
    </xf>
    <xf numFmtId="0" fontId="4" fillId="0" borderId="39" xfId="0" applyFont="1" applyBorder="1" applyAlignment="1">
      <alignment horizontal="left" vertical="top"/>
    </xf>
    <xf numFmtId="0" fontId="4" fillId="0" borderId="39" xfId="0" applyFont="1" applyBorder="1" applyAlignment="1">
      <alignment horizontal="left" vertical="top" wrapText="1"/>
    </xf>
    <xf numFmtId="49" fontId="4" fillId="0" borderId="39" xfId="0" applyNumberFormat="1" applyFont="1" applyBorder="1" applyAlignment="1">
      <alignment horizontal="left" vertical="top" wrapText="1"/>
    </xf>
    <xf numFmtId="49" fontId="4" fillId="0" borderId="39" xfId="0" applyNumberFormat="1" applyFont="1" applyBorder="1" applyAlignment="1">
      <alignment horizontal="left" vertical="center" wrapText="1"/>
    </xf>
    <xf numFmtId="0" fontId="1" fillId="11" borderId="39" xfId="0" applyFont="1" applyFill="1" applyBorder="1" applyAlignment="1">
      <alignment horizontal="left" vertical="center"/>
    </xf>
    <xf numFmtId="0" fontId="0" fillId="0" borderId="39" xfId="0" applyBorder="1" applyAlignment="1">
      <alignment horizontal="left" vertical="center" wrapText="1"/>
    </xf>
    <xf numFmtId="0" fontId="0" fillId="0" borderId="39" xfId="0" applyBorder="1" applyAlignment="1">
      <alignment horizontal="left"/>
    </xf>
    <xf numFmtId="14" fontId="0" fillId="0" borderId="39" xfId="0" applyNumberFormat="1" applyBorder="1" applyAlignment="1">
      <alignment horizontal="left"/>
    </xf>
    <xf numFmtId="0" fontId="0" fillId="0" borderId="39" xfId="0" applyBorder="1" applyAlignment="1">
      <alignment horizontal="left" wrapText="1"/>
    </xf>
    <xf numFmtId="0" fontId="0" fillId="0" borderId="41" xfId="0" applyBorder="1" applyAlignment="1">
      <alignment horizontal="left"/>
    </xf>
    <xf numFmtId="0" fontId="16" fillId="20" borderId="1" xfId="0" applyFont="1" applyFill="1" applyBorder="1" applyAlignment="1">
      <alignment wrapText="1"/>
    </xf>
    <xf numFmtId="0" fontId="4" fillId="4" borderId="1" xfId="0" applyFont="1" applyFill="1" applyBorder="1" applyAlignment="1">
      <alignment horizontal="left" vertical="top" wrapText="1"/>
    </xf>
    <xf numFmtId="0" fontId="4" fillId="4" borderId="1" xfId="0" applyFont="1" applyFill="1" applyBorder="1" applyAlignment="1">
      <alignment horizontal="left" vertical="center" wrapText="1"/>
    </xf>
    <xf numFmtId="0" fontId="41" fillId="20" borderId="1" xfId="0" applyFont="1" applyFill="1" applyBorder="1" applyAlignment="1">
      <alignment wrapText="1"/>
    </xf>
    <xf numFmtId="14" fontId="0" fillId="0" borderId="41" xfId="0" applyNumberFormat="1" applyBorder="1" applyAlignment="1">
      <alignment horizontal="left"/>
    </xf>
    <xf numFmtId="0" fontId="4" fillId="0" borderId="41" xfId="0" applyFont="1" applyBorder="1" applyAlignment="1">
      <alignment horizontal="left" vertical="center" wrapText="1"/>
    </xf>
    <xf numFmtId="0" fontId="0" fillId="0" borderId="41" xfId="0" applyBorder="1" applyAlignment="1">
      <alignment horizontal="left" wrapText="1"/>
    </xf>
    <xf numFmtId="14" fontId="0" fillId="0" borderId="1" xfId="0" applyNumberFormat="1" applyBorder="1" applyAlignment="1">
      <alignment horizontal="left"/>
    </xf>
    <xf numFmtId="0" fontId="1" fillId="11" borderId="1" xfId="0" applyFont="1" applyFill="1" applyBorder="1" applyAlignment="1">
      <alignment horizontal="center" vertical="center"/>
    </xf>
    <xf numFmtId="0" fontId="14" fillId="11"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24" xfId="0" applyFont="1" applyFill="1" applyBorder="1" applyAlignment="1">
      <alignment horizontal="center" vertical="center"/>
    </xf>
    <xf numFmtId="0" fontId="14" fillId="11" borderId="18"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xf numFmtId="0" fontId="15" fillId="3" borderId="18" xfId="0" applyFont="1" applyFill="1" applyBorder="1" applyAlignment="1">
      <alignment horizontal="center" vertical="center"/>
    </xf>
    <xf numFmtId="0" fontId="0" fillId="0" borderId="28" xfId="0" applyBorder="1" applyAlignment="1">
      <alignment horizontal="center" vertical="center" wrapText="1"/>
    </xf>
    <xf numFmtId="0" fontId="0" fillId="0" borderId="16" xfId="0" applyBorder="1" applyAlignment="1">
      <alignment horizontal="center" vertical="center"/>
    </xf>
    <xf numFmtId="0" fontId="0" fillId="0" borderId="8" xfId="0" applyBorder="1" applyAlignment="1">
      <alignment horizontal="center" vertical="center"/>
    </xf>
    <xf numFmtId="0" fontId="1" fillId="11" borderId="4" xfId="0" applyFont="1" applyFill="1" applyBorder="1" applyAlignment="1">
      <alignment horizontal="center" vertical="center"/>
    </xf>
    <xf numFmtId="0" fontId="1" fillId="11" borderId="29"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5" fillId="7" borderId="30" xfId="0" applyFont="1" applyFill="1" applyBorder="1" applyAlignment="1">
      <alignment horizontal="center"/>
    </xf>
    <xf numFmtId="0" fontId="15" fillId="7" borderId="31" xfId="0" applyFont="1" applyFill="1" applyBorder="1" applyAlignment="1">
      <alignment horizontal="center"/>
    </xf>
    <xf numFmtId="0" fontId="15" fillId="7" borderId="32" xfId="0" applyFont="1" applyFill="1" applyBorder="1" applyAlignment="1">
      <alignment horizontal="center"/>
    </xf>
    <xf numFmtId="0" fontId="1" fillId="11" borderId="7"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5" fillId="0" borderId="0" xfId="0" applyFont="1" applyAlignment="1">
      <alignment horizontal="center" vertical="center"/>
    </xf>
    <xf numFmtId="0" fontId="0" fillId="0" borderId="39" xfId="0" applyBorder="1" applyAlignment="1">
      <alignment horizontal="left" vertical="center"/>
    </xf>
    <xf numFmtId="0" fontId="0" fillId="0" borderId="41" xfId="0" applyBorder="1" applyAlignment="1">
      <alignment horizontal="left"/>
    </xf>
    <xf numFmtId="0" fontId="0" fillId="0" borderId="42" xfId="0" applyBorder="1" applyAlignment="1">
      <alignment horizontal="left"/>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19" xfId="0" applyFont="1" applyBorder="1" applyAlignment="1">
      <alignment horizontal="left" vertical="top" wrapText="1"/>
    </xf>
    <xf numFmtId="0" fontId="4" fillId="0" borderId="5" xfId="0" applyFont="1" applyBorder="1" applyAlignment="1">
      <alignment vertical="top" wrapText="1"/>
    </xf>
    <xf numFmtId="0" fontId="4" fillId="0" borderId="19"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center" vertical="top" wrapText="1"/>
    </xf>
    <xf numFmtId="0" fontId="4" fillId="0" borderId="19" xfId="0" applyFont="1" applyBorder="1" applyAlignment="1">
      <alignment horizontal="center" vertical="top" wrapText="1"/>
    </xf>
    <xf numFmtId="0" fontId="4" fillId="0" borderId="3" xfId="0" applyFont="1" applyBorder="1" applyAlignment="1">
      <alignment horizontal="center" vertical="top" wrapText="1"/>
    </xf>
    <xf numFmtId="49" fontId="4" fillId="0" borderId="5" xfId="0" applyNumberFormat="1" applyFont="1" applyBorder="1" applyAlignment="1">
      <alignment horizontal="center"/>
    </xf>
    <xf numFmtId="49" fontId="4" fillId="0" borderId="19" xfId="0" applyNumberFormat="1" applyFont="1" applyBorder="1" applyAlignment="1">
      <alignment horizontal="center"/>
    </xf>
    <xf numFmtId="49" fontId="4" fillId="0" borderId="3" xfId="0" applyNumberFormat="1" applyFont="1" applyBorder="1" applyAlignment="1">
      <alignment horizontal="center"/>
    </xf>
    <xf numFmtId="0" fontId="4" fillId="3" borderId="3" xfId="0" applyFont="1" applyFill="1" applyBorder="1" applyAlignment="1">
      <alignment horizontal="left" vertical="top" wrapText="1"/>
    </xf>
    <xf numFmtId="0" fontId="1" fillId="2" borderId="1" xfId="0" applyFont="1" applyFill="1" applyBorder="1" applyAlignment="1">
      <alignment horizontal="left"/>
    </xf>
    <xf numFmtId="0" fontId="4" fillId="3" borderId="5" xfId="0" applyFont="1" applyFill="1" applyBorder="1" applyAlignment="1">
      <alignment horizontal="left" vertical="top" wrapText="1"/>
    </xf>
    <xf numFmtId="0" fontId="4" fillId="3" borderId="19" xfId="0" applyFont="1" applyFill="1" applyBorder="1" applyAlignment="1">
      <alignment horizontal="left"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42" fillId="0" borderId="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3" xfId="0" applyFont="1" applyBorder="1" applyAlignment="1">
      <alignment horizontal="center" vertical="center" wrapText="1"/>
    </xf>
    <xf numFmtId="0" fontId="1" fillId="9" borderId="13" xfId="0" applyFont="1" applyFill="1" applyBorder="1" applyAlignment="1">
      <alignment horizontal="left"/>
    </xf>
    <xf numFmtId="0" fontId="1" fillId="9" borderId="14" xfId="0" applyFont="1" applyFill="1" applyBorder="1" applyAlignment="1">
      <alignment horizontal="left"/>
    </xf>
    <xf numFmtId="0" fontId="1" fillId="9" borderId="11" xfId="0" applyFont="1" applyFill="1" applyBorder="1" applyAlignment="1">
      <alignment horizontal="left"/>
    </xf>
    <xf numFmtId="0" fontId="1" fillId="9" borderId="1" xfId="0" applyFont="1" applyFill="1" applyBorder="1" applyAlignment="1">
      <alignment horizontal="left"/>
    </xf>
    <xf numFmtId="0" fontId="1" fillId="9" borderId="1" xfId="0" applyFont="1" applyFill="1" applyBorder="1" applyAlignment="1">
      <alignment horizontal="left" vertical="center"/>
    </xf>
    <xf numFmtId="0" fontId="37" fillId="2" borderId="1" xfId="0" applyFont="1" applyFill="1" applyBorder="1" applyAlignment="1">
      <alignment horizontal="left" wrapText="1"/>
    </xf>
    <xf numFmtId="0" fontId="4" fillId="3" borderId="5" xfId="0" applyFont="1" applyFill="1" applyBorder="1" applyAlignment="1">
      <alignment horizontal="center" vertical="top" wrapText="1"/>
    </xf>
    <xf numFmtId="0" fontId="4" fillId="3" borderId="3" xfId="0" applyFont="1" applyFill="1" applyBorder="1" applyAlignment="1">
      <alignment horizontal="center" vertical="top" wrapText="1"/>
    </xf>
    <xf numFmtId="0" fontId="10" fillId="0" borderId="5" xfId="0" applyFont="1" applyBorder="1" applyAlignment="1">
      <alignment horizontal="center" vertical="top"/>
    </xf>
    <xf numFmtId="0" fontId="10" fillId="0" borderId="3" xfId="0" applyFont="1" applyBorder="1" applyAlignment="1">
      <alignment horizontal="center" vertical="top"/>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18" fillId="0" borderId="5" xfId="0" applyFont="1" applyBorder="1" applyAlignment="1">
      <alignment horizontal="center" vertical="center" wrapText="1"/>
    </xf>
    <xf numFmtId="0" fontId="18" fillId="0" borderId="3" xfId="0" applyFont="1" applyBorder="1" applyAlignment="1">
      <alignment horizontal="center" vertical="center" wrapText="1"/>
    </xf>
    <xf numFmtId="0" fontId="2" fillId="0" borderId="5" xfId="0" applyFont="1" applyBorder="1"/>
    <xf numFmtId="0" fontId="2" fillId="0" borderId="19" xfId="0" applyFont="1" applyBorder="1"/>
    <xf numFmtId="0" fontId="2" fillId="0" borderId="3" xfId="0" applyFont="1" applyBorder="1"/>
    <xf numFmtId="0" fontId="2" fillId="0" borderId="5" xfId="0" applyFont="1" applyBorder="1" applyAlignment="1">
      <alignment horizontal="left"/>
    </xf>
    <xf numFmtId="0" fontId="2" fillId="0" borderId="3" xfId="0" applyFont="1" applyBorder="1" applyAlignment="1">
      <alignment horizontal="left"/>
    </xf>
    <xf numFmtId="0" fontId="2" fillId="0" borderId="5" xfId="0" applyFont="1" applyBorder="1" applyAlignment="1">
      <alignment horizontal="left" wrapText="1"/>
    </xf>
    <xf numFmtId="0" fontId="2" fillId="0" borderId="3" xfId="0" applyFont="1" applyBorder="1" applyAlignment="1">
      <alignment horizontal="left" wrapText="1"/>
    </xf>
    <xf numFmtId="0" fontId="18" fillId="0" borderId="5" xfId="0" applyFont="1" applyBorder="1" applyAlignment="1">
      <alignment horizontal="left" wrapText="1"/>
    </xf>
    <xf numFmtId="0" fontId="18" fillId="0" borderId="3" xfId="0" applyFont="1" applyBorder="1" applyAlignment="1">
      <alignment horizontal="left" wrapText="1"/>
    </xf>
    <xf numFmtId="0" fontId="2" fillId="0" borderId="5" xfId="0" applyFont="1" applyBorder="1" applyAlignment="1">
      <alignment horizontal="left" vertical="center"/>
    </xf>
    <xf numFmtId="0" fontId="2" fillId="0" borderId="3" xfId="0" applyFont="1" applyBorder="1" applyAlignment="1">
      <alignment horizontal="left" vertical="center"/>
    </xf>
    <xf numFmtId="0" fontId="1" fillId="2" borderId="16" xfId="0" applyFont="1" applyFill="1" applyBorder="1" applyAlignment="1">
      <alignment horizontal="left"/>
    </xf>
    <xf numFmtId="0" fontId="1" fillId="2" borderId="33" xfId="0" applyFont="1" applyFill="1" applyBorder="1" applyAlignment="1">
      <alignment horizontal="left"/>
    </xf>
    <xf numFmtId="0" fontId="2" fillId="0" borderId="19" xfId="0" applyFont="1" applyBorder="1" applyAlignment="1">
      <alignment horizontal="left" vertical="center"/>
    </xf>
    <xf numFmtId="0" fontId="2" fillId="0" borderId="19" xfId="0" applyFont="1" applyBorder="1" applyAlignment="1">
      <alignment horizontal="left" wrapText="1"/>
    </xf>
    <xf numFmtId="0" fontId="2" fillId="0" borderId="19" xfId="0" applyFont="1" applyBorder="1" applyAlignment="1">
      <alignment horizontal="left"/>
    </xf>
    <xf numFmtId="0" fontId="18" fillId="0" borderId="19" xfId="0" applyFont="1" applyBorder="1" applyAlignment="1">
      <alignment horizontal="left" wrapText="1"/>
    </xf>
    <xf numFmtId="0" fontId="2" fillId="3" borderId="5" xfId="0" applyFont="1" applyFill="1" applyBorder="1" applyAlignment="1">
      <alignment horizontal="left" wrapText="1"/>
    </xf>
    <xf numFmtId="0" fontId="2" fillId="3" borderId="3" xfId="0" applyFont="1" applyFill="1" applyBorder="1" applyAlignment="1">
      <alignment horizontal="left" wrapText="1"/>
    </xf>
    <xf numFmtId="0" fontId="20" fillId="2" borderId="1" xfId="0" applyFont="1" applyFill="1" applyBorder="1" applyAlignment="1">
      <alignment horizontal="left" wrapText="1"/>
    </xf>
    <xf numFmtId="0" fontId="20" fillId="2" borderId="1" xfId="0" applyFont="1" applyFill="1" applyBorder="1" applyAlignment="1">
      <alignment horizontal="left"/>
    </xf>
    <xf numFmtId="0" fontId="2" fillId="0" borderId="5" xfId="0" applyFont="1" applyBorder="1" applyAlignment="1">
      <alignment vertical="center"/>
    </xf>
    <xf numFmtId="0" fontId="2" fillId="0" borderId="3" xfId="0" applyFont="1" applyBorder="1" applyAlignment="1">
      <alignment vertical="center"/>
    </xf>
    <xf numFmtId="0" fontId="2" fillId="0" borderId="19" xfId="0" applyFont="1" applyBorder="1" applyAlignment="1">
      <alignment vertical="center"/>
    </xf>
    <xf numFmtId="0" fontId="2" fillId="0" borderId="5"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wrapText="1"/>
    </xf>
    <xf numFmtId="0" fontId="2" fillId="0" borderId="3" xfId="0" applyFont="1" applyBorder="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left"/>
    </xf>
    <xf numFmtId="0" fontId="18" fillId="3" borderId="5" xfId="0" applyFont="1" applyFill="1" applyBorder="1" applyAlignment="1">
      <alignment horizontal="left" wrapText="1"/>
    </xf>
    <xf numFmtId="0" fontId="18" fillId="3" borderId="19" xfId="0" applyFont="1" applyFill="1" applyBorder="1" applyAlignment="1">
      <alignment horizontal="left" wrapText="1"/>
    </xf>
    <xf numFmtId="0" fontId="18" fillId="3" borderId="3" xfId="0" applyFont="1" applyFill="1" applyBorder="1" applyAlignment="1">
      <alignment horizontal="left" wrapText="1"/>
    </xf>
    <xf numFmtId="0" fontId="18" fillId="0" borderId="19" xfId="0" applyFont="1" applyBorder="1" applyAlignment="1">
      <alignment horizontal="center" vertical="center" wrapText="1"/>
    </xf>
    <xf numFmtId="0" fontId="2" fillId="0" borderId="5" xfId="0" applyFont="1" applyBorder="1" applyAlignment="1">
      <alignment horizontal="left" vertical="center" wrapText="1"/>
    </xf>
    <xf numFmtId="0" fontId="2" fillId="0" borderId="19" xfId="0" applyFont="1" applyBorder="1" applyAlignment="1">
      <alignment horizontal="left" vertical="center" wrapText="1"/>
    </xf>
    <xf numFmtId="0" fontId="18" fillId="0" borderId="5" xfId="0" applyFont="1" applyBorder="1" applyAlignment="1">
      <alignment horizontal="left" vertical="center" wrapText="1"/>
    </xf>
    <xf numFmtId="0" fontId="18" fillId="0" borderId="19" xfId="0" applyFont="1" applyBorder="1" applyAlignment="1">
      <alignment horizontal="left" vertical="center" wrapText="1"/>
    </xf>
    <xf numFmtId="0" fontId="18" fillId="0" borderId="5" xfId="0" applyFont="1" applyBorder="1" applyAlignment="1">
      <alignment horizontal="center" wrapText="1"/>
    </xf>
    <xf numFmtId="0" fontId="18" fillId="0" borderId="3" xfId="0" applyFont="1" applyBorder="1" applyAlignment="1">
      <alignment horizontal="center" wrapText="1"/>
    </xf>
    <xf numFmtId="0" fontId="18" fillId="0" borderId="3" xfId="0" applyFont="1" applyBorder="1" applyAlignment="1">
      <alignment horizontal="left" vertical="center" wrapText="1"/>
    </xf>
    <xf numFmtId="0" fontId="2" fillId="0" borderId="19" xfId="0" applyFont="1" applyBorder="1" applyAlignment="1">
      <alignment horizontal="center" vertical="center" wrapText="1"/>
    </xf>
    <xf numFmtId="0" fontId="2" fillId="0" borderId="19" xfId="0" applyFont="1" applyBorder="1" applyAlignment="1">
      <alignment horizontal="center" vertical="center"/>
    </xf>
    <xf numFmtId="0" fontId="20" fillId="2" borderId="15" xfId="0" applyFont="1" applyFill="1" applyBorder="1" applyAlignment="1">
      <alignment horizontal="left" vertical="center" wrapText="1"/>
    </xf>
    <xf numFmtId="0" fontId="20" fillId="2" borderId="16" xfId="0" applyFont="1" applyFill="1" applyBorder="1" applyAlignment="1">
      <alignment horizontal="left" vertical="center"/>
    </xf>
    <xf numFmtId="0" fontId="20" fillId="2" borderId="33" xfId="0" applyFont="1" applyFill="1" applyBorder="1" applyAlignment="1">
      <alignment horizontal="left" vertical="center"/>
    </xf>
    <xf numFmtId="0" fontId="34" fillId="18" borderId="24" xfId="0" applyFont="1" applyFill="1" applyBorder="1" applyAlignment="1">
      <alignment horizontal="center"/>
    </xf>
  </cellXfs>
  <cellStyles count="3">
    <cellStyle name="Check Cell" xfId="1" builtinId="23"/>
    <cellStyle name="Hyperlink" xfId="2" builtinId="8"/>
    <cellStyle name="Normal" xfId="0" builtinId="0"/>
  </cellStyles>
  <dxfs count="279">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mbily Raj(UST,IN)" id="{7DD56D87-9112-4527-BF7B-A21949384C97}" userId="S::u24676@ust-global.com::cd6c7be4-ee34-47ff-9f52-dedb57b6da1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31" dT="2023-03-07T11:47:30.36" personId="{7DD56D87-9112-4527-BF7B-A21949384C97}" id="{25D45BF5-4B97-443C-8C0E-EA966E50C694}">
    <text>Removed serviceLineItems/serviceLineItem/lineSupervisingPhysicianInformation/otherIdType mapping since this not in XML structure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topLeftCell="B1" workbookViewId="0">
      <selection activeCell="B10" sqref="B10:L10"/>
    </sheetView>
  </sheetViews>
  <sheetFormatPr defaultRowHeight="14.5" x14ac:dyDescent="0.35"/>
  <cols>
    <col min="2" max="2" width="12.26953125" bestFit="1" customWidth="1"/>
    <col min="8" max="8" width="9.26953125" bestFit="1" customWidth="1"/>
    <col min="12" max="12" width="14.453125" customWidth="1"/>
    <col min="14" max="14" width="21.7265625" customWidth="1"/>
  </cols>
  <sheetData>
    <row r="5" spans="2:14" ht="15" thickBot="1" x14ac:dyDescent="0.4"/>
    <row r="6" spans="2:14" ht="14.65" customHeight="1" x14ac:dyDescent="0.35">
      <c r="B6" s="345" t="s">
        <v>0</v>
      </c>
      <c r="C6" s="346"/>
      <c r="D6" s="346"/>
      <c r="E6" s="346"/>
      <c r="F6" s="346"/>
      <c r="G6" s="346"/>
      <c r="H6" s="346"/>
      <c r="I6" s="346"/>
      <c r="J6" s="346"/>
      <c r="K6" s="346"/>
      <c r="L6" s="347"/>
    </row>
    <row r="7" spans="2:14" ht="14.65" customHeight="1" x14ac:dyDescent="0.35">
      <c r="B7" s="348"/>
      <c r="C7" s="349"/>
      <c r="D7" s="349"/>
      <c r="E7" s="349"/>
      <c r="F7" s="349"/>
      <c r="G7" s="349"/>
      <c r="H7" s="349"/>
      <c r="I7" s="349"/>
      <c r="J7" s="349"/>
      <c r="K7" s="349"/>
      <c r="L7" s="350"/>
    </row>
    <row r="8" spans="2:14" ht="14.65" customHeight="1" x14ac:dyDescent="0.35">
      <c r="B8" s="351" t="s">
        <v>1</v>
      </c>
      <c r="C8" s="352"/>
      <c r="D8" s="352"/>
      <c r="E8" s="352"/>
      <c r="F8" s="352"/>
      <c r="G8" s="352"/>
      <c r="H8" s="352"/>
      <c r="I8" s="352"/>
      <c r="J8" s="352"/>
      <c r="K8" s="352"/>
      <c r="L8" s="353"/>
    </row>
    <row r="9" spans="2:14" ht="31.9" customHeight="1" x14ac:dyDescent="0.35">
      <c r="B9" s="354"/>
      <c r="C9" s="355"/>
      <c r="D9" s="355"/>
      <c r="E9" s="355"/>
      <c r="F9" s="355"/>
      <c r="G9" s="355"/>
      <c r="H9" s="355"/>
      <c r="I9" s="355"/>
      <c r="J9" s="355"/>
      <c r="K9" s="355"/>
      <c r="L9" s="356"/>
    </row>
    <row r="10" spans="2:14" ht="52.5" customHeight="1" x14ac:dyDescent="0.35">
      <c r="B10" s="357" t="s">
        <v>2</v>
      </c>
      <c r="C10" s="358"/>
      <c r="D10" s="358"/>
      <c r="E10" s="358"/>
      <c r="F10" s="358"/>
      <c r="G10" s="358"/>
      <c r="H10" s="358"/>
      <c r="I10" s="358"/>
      <c r="J10" s="358"/>
      <c r="K10" s="358"/>
      <c r="L10" s="359"/>
    </row>
    <row r="11" spans="2:14" x14ac:dyDescent="0.35">
      <c r="B11" s="108"/>
      <c r="C11" s="108"/>
      <c r="D11" s="108"/>
      <c r="E11" s="108"/>
      <c r="F11" s="108"/>
      <c r="G11" s="108"/>
      <c r="H11" s="108"/>
      <c r="I11" s="108"/>
      <c r="J11" s="108"/>
      <c r="K11" s="108"/>
      <c r="L11" s="108"/>
      <c r="M11" s="108"/>
      <c r="N11" s="108"/>
    </row>
    <row r="12" spans="2:14" ht="15" thickBot="1" x14ac:dyDescent="0.4">
      <c r="B12" s="108"/>
      <c r="C12" s="108"/>
      <c r="D12" s="108"/>
      <c r="H12" s="108"/>
      <c r="I12" s="108"/>
      <c r="J12" s="108"/>
      <c r="K12" s="108"/>
      <c r="L12" s="108"/>
      <c r="M12" s="108"/>
      <c r="N12" s="108"/>
    </row>
    <row r="13" spans="2:14" ht="15" thickBot="1" x14ac:dyDescent="0.4">
      <c r="B13" s="108"/>
      <c r="C13" s="108"/>
      <c r="D13" s="108"/>
      <c r="F13" s="360" t="s">
        <v>3</v>
      </c>
      <c r="G13" s="361"/>
      <c r="H13" s="109" t="s">
        <v>4</v>
      </c>
      <c r="I13" s="108"/>
      <c r="J13" s="108"/>
      <c r="K13" s="108"/>
      <c r="L13" s="108"/>
      <c r="M13" s="108"/>
      <c r="N13" s="108"/>
    </row>
    <row r="14" spans="2:14" ht="14.65" customHeight="1" x14ac:dyDescent="0.35">
      <c r="B14" s="108"/>
      <c r="C14" s="108"/>
      <c r="D14" s="108"/>
      <c r="E14" s="108"/>
      <c r="F14" s="108"/>
      <c r="G14" s="108"/>
      <c r="H14" s="108"/>
      <c r="I14" s="108"/>
      <c r="J14" s="108"/>
      <c r="K14" s="108"/>
      <c r="L14" s="108"/>
      <c r="M14" s="108"/>
      <c r="N14" s="108"/>
    </row>
    <row r="15" spans="2:14" ht="15" customHeight="1" x14ac:dyDescent="0.35">
      <c r="B15" s="108"/>
      <c r="C15" s="362" t="s">
        <v>5</v>
      </c>
      <c r="D15" s="362"/>
      <c r="E15" s="362"/>
      <c r="F15" s="362"/>
      <c r="G15" s="362"/>
      <c r="H15" s="362"/>
      <c r="I15" s="362"/>
      <c r="J15" s="362"/>
      <c r="K15" s="362"/>
      <c r="L15" s="108"/>
      <c r="M15" s="108"/>
      <c r="N15" s="108"/>
    </row>
    <row r="16" spans="2:14" x14ac:dyDescent="0.35">
      <c r="B16" s="108"/>
      <c r="C16" s="108"/>
      <c r="D16" s="108"/>
      <c r="E16" s="108"/>
      <c r="F16" s="108"/>
      <c r="G16" s="108"/>
      <c r="H16" s="108"/>
      <c r="I16" s="108"/>
      <c r="J16" s="108"/>
      <c r="K16" s="108"/>
      <c r="L16" s="108"/>
      <c r="M16" s="108"/>
      <c r="N16" s="108"/>
    </row>
    <row r="17" spans="2:14" x14ac:dyDescent="0.35">
      <c r="B17" s="108"/>
      <c r="C17" s="344" t="s">
        <v>6</v>
      </c>
      <c r="D17" s="344"/>
      <c r="E17" s="344"/>
      <c r="F17" s="344"/>
      <c r="G17" s="344"/>
      <c r="H17" s="344"/>
      <c r="I17" s="344"/>
      <c r="J17" s="344"/>
      <c r="K17" s="344"/>
      <c r="L17" s="108"/>
      <c r="M17" s="108"/>
      <c r="N17" s="108"/>
    </row>
    <row r="18" spans="2:14" ht="14.65" customHeight="1" x14ac:dyDescent="0.35">
      <c r="B18" s="108"/>
      <c r="C18" s="363" t="s">
        <v>7</v>
      </c>
      <c r="D18" s="363"/>
      <c r="E18" s="363"/>
      <c r="F18" s="363"/>
      <c r="G18" s="363"/>
      <c r="H18" s="363"/>
      <c r="I18" s="363"/>
      <c r="J18" s="363"/>
      <c r="K18" s="363"/>
      <c r="L18" s="108"/>
      <c r="M18" s="108"/>
      <c r="N18" s="108"/>
    </row>
    <row r="19" spans="2:14" x14ac:dyDescent="0.35">
      <c r="B19" s="108"/>
      <c r="C19" s="363"/>
      <c r="D19" s="363"/>
      <c r="E19" s="363"/>
      <c r="F19" s="363"/>
      <c r="G19" s="363"/>
      <c r="H19" s="363"/>
      <c r="I19" s="363"/>
      <c r="J19" s="363"/>
      <c r="K19" s="363"/>
      <c r="L19" s="108"/>
      <c r="M19" s="108"/>
      <c r="N19" s="108"/>
    </row>
    <row r="20" spans="2:14" x14ac:dyDescent="0.35">
      <c r="B20" s="108"/>
      <c r="C20" s="363"/>
      <c r="D20" s="363"/>
      <c r="E20" s="363"/>
      <c r="F20" s="363"/>
      <c r="G20" s="363"/>
      <c r="H20" s="363"/>
      <c r="I20" s="363"/>
      <c r="J20" s="363"/>
      <c r="K20" s="363"/>
      <c r="L20" s="108"/>
      <c r="M20" s="108"/>
      <c r="N20" s="108"/>
    </row>
    <row r="21" spans="2:14" x14ac:dyDescent="0.35">
      <c r="B21" s="108"/>
      <c r="C21" s="363"/>
      <c r="D21" s="363"/>
      <c r="E21" s="363"/>
      <c r="F21" s="363"/>
      <c r="G21" s="363"/>
      <c r="H21" s="363"/>
      <c r="I21" s="363"/>
      <c r="J21" s="363"/>
      <c r="K21" s="363"/>
      <c r="L21" s="108"/>
      <c r="M21" s="108"/>
      <c r="N21" s="108"/>
    </row>
    <row r="22" spans="2:14" ht="15" thickBot="1" x14ac:dyDescent="0.4">
      <c r="B22" s="108"/>
      <c r="C22" s="108"/>
      <c r="D22" s="108"/>
      <c r="E22" s="108"/>
      <c r="F22" s="108"/>
      <c r="G22" s="108"/>
      <c r="H22" s="108"/>
    </row>
    <row r="23" spans="2:14" ht="21" x14ac:dyDescent="0.5">
      <c r="B23" s="364" t="s">
        <v>8</v>
      </c>
      <c r="C23" s="365"/>
      <c r="D23" s="365"/>
      <c r="E23" s="365"/>
      <c r="F23" s="365"/>
      <c r="G23" s="365"/>
      <c r="H23" s="365"/>
      <c r="I23" s="365"/>
      <c r="J23" s="365"/>
      <c r="K23" s="365"/>
      <c r="L23" s="366"/>
    </row>
    <row r="24" spans="2:14" ht="29.65" customHeight="1" x14ac:dyDescent="0.35">
      <c r="B24" s="110"/>
      <c r="C24" s="344" t="s">
        <v>9</v>
      </c>
      <c r="D24" s="344"/>
      <c r="E24" s="344" t="s">
        <v>10</v>
      </c>
      <c r="F24" s="344"/>
      <c r="G24" s="344" t="s">
        <v>11</v>
      </c>
      <c r="H24" s="344"/>
      <c r="I24" s="344" t="s">
        <v>12</v>
      </c>
      <c r="J24" s="344"/>
      <c r="K24" s="344" t="s">
        <v>13</v>
      </c>
      <c r="L24" s="367"/>
    </row>
    <row r="25" spans="2:14" x14ac:dyDescent="0.35">
      <c r="B25" s="111" t="s">
        <v>14</v>
      </c>
      <c r="C25" s="368"/>
      <c r="D25" s="368"/>
      <c r="E25" s="368"/>
      <c r="F25" s="368"/>
      <c r="G25" s="368"/>
      <c r="H25" s="368"/>
      <c r="I25" s="368"/>
      <c r="J25" s="368"/>
      <c r="K25" s="368"/>
      <c r="L25" s="369"/>
    </row>
    <row r="26" spans="2:14" x14ac:dyDescent="0.35">
      <c r="B26" s="111" t="s">
        <v>15</v>
      </c>
      <c r="C26" s="368"/>
      <c r="D26" s="368"/>
      <c r="E26" s="368"/>
      <c r="F26" s="368"/>
      <c r="G26" s="368"/>
      <c r="H26" s="368"/>
      <c r="I26" s="368"/>
      <c r="J26" s="368"/>
      <c r="K26" s="368"/>
      <c r="L26" s="369"/>
    </row>
    <row r="27" spans="2:14" x14ac:dyDescent="0.35">
      <c r="B27" s="111" t="s">
        <v>16</v>
      </c>
      <c r="C27" s="368"/>
      <c r="D27" s="368"/>
      <c r="E27" s="368"/>
      <c r="F27" s="368"/>
      <c r="G27" s="368"/>
      <c r="H27" s="368"/>
      <c r="I27" s="368"/>
      <c r="J27" s="368"/>
      <c r="K27" s="368"/>
      <c r="L27" s="369"/>
    </row>
    <row r="28" spans="2:14" ht="15" thickBot="1" x14ac:dyDescent="0.4">
      <c r="B28" s="112" t="s">
        <v>17</v>
      </c>
      <c r="C28" s="370"/>
      <c r="D28" s="370"/>
      <c r="E28" s="370"/>
      <c r="F28" s="370"/>
      <c r="G28" s="370"/>
      <c r="H28" s="370"/>
      <c r="I28" s="370"/>
      <c r="J28" s="370"/>
      <c r="K28" s="370"/>
      <c r="L28" s="371"/>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33"/>
  <sheetViews>
    <sheetView topLeftCell="A27" workbookViewId="0">
      <selection activeCell="F34" sqref="F34"/>
    </sheetView>
  </sheetViews>
  <sheetFormatPr defaultRowHeight="14.5" x14ac:dyDescent="0.35"/>
  <cols>
    <col min="1" max="1" width="3.7265625" customWidth="1"/>
    <col min="2" max="2" width="5" customWidth="1"/>
    <col min="3" max="3" width="11.26953125" bestFit="1" customWidth="1"/>
    <col min="4" max="4" width="20.7265625" customWidth="1"/>
    <col min="5" max="5" width="29.26953125" customWidth="1"/>
    <col min="6" max="6" width="59" customWidth="1"/>
  </cols>
  <sheetData>
    <row r="1" spans="2:6" ht="14.65" customHeight="1" x14ac:dyDescent="0.35"/>
    <row r="2" spans="2:6" ht="21" x14ac:dyDescent="0.35">
      <c r="B2" s="372" t="s">
        <v>18</v>
      </c>
      <c r="C2" s="372"/>
      <c r="D2" s="372"/>
      <c r="E2" s="372"/>
      <c r="F2" s="372"/>
    </row>
    <row r="6" spans="2:6" x14ac:dyDescent="0.35">
      <c r="B6" s="330" t="s">
        <v>19</v>
      </c>
      <c r="C6" s="330" t="s">
        <v>12</v>
      </c>
      <c r="D6" s="330" t="s">
        <v>20</v>
      </c>
      <c r="E6" s="330" t="s">
        <v>21</v>
      </c>
      <c r="F6" s="330" t="s">
        <v>22</v>
      </c>
    </row>
    <row r="7" spans="2:6" x14ac:dyDescent="0.35">
      <c r="B7" s="324" t="s">
        <v>23</v>
      </c>
      <c r="C7" s="325" t="s">
        <v>24</v>
      </c>
      <c r="D7" s="326" t="s">
        <v>25</v>
      </c>
      <c r="E7" s="327" t="s">
        <v>26</v>
      </c>
      <c r="F7" s="327"/>
    </row>
    <row r="8" spans="2:6" ht="126" customHeight="1" x14ac:dyDescent="0.35">
      <c r="B8" s="326">
        <v>1.1000000000000001</v>
      </c>
      <c r="C8" s="325" t="s">
        <v>27</v>
      </c>
      <c r="D8" s="326" t="s">
        <v>25</v>
      </c>
      <c r="E8" s="327" t="s">
        <v>26</v>
      </c>
      <c r="F8" s="327" t="s">
        <v>28</v>
      </c>
    </row>
    <row r="9" spans="2:6" x14ac:dyDescent="0.35">
      <c r="B9" s="325">
        <v>1.2</v>
      </c>
      <c r="C9" s="325">
        <v>45049</v>
      </c>
      <c r="D9" s="325" t="s">
        <v>25</v>
      </c>
      <c r="E9" s="327" t="s">
        <v>26</v>
      </c>
      <c r="F9" s="325" t="s">
        <v>29</v>
      </c>
    </row>
    <row r="10" spans="2:6" ht="26" x14ac:dyDescent="0.35">
      <c r="B10" s="325">
        <v>1.3</v>
      </c>
      <c r="C10" s="325" t="s">
        <v>30</v>
      </c>
      <c r="D10" s="325" t="s">
        <v>31</v>
      </c>
      <c r="E10" s="327" t="s">
        <v>26</v>
      </c>
      <c r="F10" s="328" t="s">
        <v>32</v>
      </c>
    </row>
    <row r="11" spans="2:6" x14ac:dyDescent="0.35">
      <c r="B11" s="325" t="s">
        <v>33</v>
      </c>
      <c r="C11" s="325" t="s">
        <v>34</v>
      </c>
      <c r="D11" s="325" t="s">
        <v>31</v>
      </c>
      <c r="E11" s="327" t="s">
        <v>26</v>
      </c>
      <c r="F11" s="328" t="s">
        <v>35</v>
      </c>
    </row>
    <row r="12" spans="2:6" ht="52" x14ac:dyDescent="0.35">
      <c r="B12" s="325" t="s">
        <v>36</v>
      </c>
      <c r="C12" s="325" t="s">
        <v>37</v>
      </c>
      <c r="D12" s="325" t="s">
        <v>38</v>
      </c>
      <c r="E12" s="327" t="s">
        <v>26</v>
      </c>
      <c r="F12" s="328" t="s">
        <v>39</v>
      </c>
    </row>
    <row r="13" spans="2:6" ht="39" x14ac:dyDescent="0.35">
      <c r="B13" s="325" t="s">
        <v>40</v>
      </c>
      <c r="C13" s="325" t="s">
        <v>37</v>
      </c>
      <c r="D13" s="325" t="s">
        <v>41</v>
      </c>
      <c r="E13" s="327" t="s">
        <v>42</v>
      </c>
      <c r="F13" s="328" t="s">
        <v>43</v>
      </c>
    </row>
    <row r="14" spans="2:6" ht="39" x14ac:dyDescent="0.35">
      <c r="B14" s="325" t="s">
        <v>44</v>
      </c>
      <c r="C14" s="325" t="s">
        <v>37</v>
      </c>
      <c r="D14" s="325" t="s">
        <v>41</v>
      </c>
      <c r="E14" s="327" t="s">
        <v>42</v>
      </c>
      <c r="F14" s="328" t="s">
        <v>45</v>
      </c>
    </row>
    <row r="15" spans="2:6" x14ac:dyDescent="0.35">
      <c r="B15" s="325" t="s">
        <v>46</v>
      </c>
      <c r="C15" s="325" t="s">
        <v>47</v>
      </c>
      <c r="D15" s="325" t="s">
        <v>41</v>
      </c>
      <c r="E15" s="327" t="s">
        <v>42</v>
      </c>
      <c r="F15" s="328" t="s">
        <v>48</v>
      </c>
    </row>
    <row r="16" spans="2:6" ht="89.25" customHeight="1" x14ac:dyDescent="0.35">
      <c r="B16" s="325" t="s">
        <v>49</v>
      </c>
      <c r="C16" s="325" t="s">
        <v>50</v>
      </c>
      <c r="D16" s="325" t="s">
        <v>41</v>
      </c>
      <c r="E16" s="327" t="s">
        <v>42</v>
      </c>
      <c r="F16" s="328" t="s">
        <v>51</v>
      </c>
    </row>
    <row r="17" spans="2:6" ht="76.5" customHeight="1" x14ac:dyDescent="0.35">
      <c r="B17" s="325" t="s">
        <v>52</v>
      </c>
      <c r="C17" s="325" t="s">
        <v>53</v>
      </c>
      <c r="D17" s="325" t="s">
        <v>41</v>
      </c>
      <c r="E17" s="327" t="s">
        <v>42</v>
      </c>
      <c r="F17" s="328" t="s">
        <v>54</v>
      </c>
    </row>
    <row r="18" spans="2:6" ht="129" customHeight="1" x14ac:dyDescent="0.35">
      <c r="B18" s="283" t="s">
        <v>55</v>
      </c>
      <c r="C18" s="283" t="s">
        <v>53</v>
      </c>
      <c r="D18" s="283" t="s">
        <v>41</v>
      </c>
      <c r="E18" s="284" t="s">
        <v>42</v>
      </c>
      <c r="F18" s="329" t="s">
        <v>56</v>
      </c>
    </row>
    <row r="19" spans="2:6" ht="58" x14ac:dyDescent="0.35">
      <c r="B19" s="323">
        <v>1.1200000000000001</v>
      </c>
      <c r="C19" s="283" t="s">
        <v>53</v>
      </c>
      <c r="D19" s="283" t="s">
        <v>41</v>
      </c>
      <c r="E19" s="284" t="s">
        <v>42</v>
      </c>
      <c r="F19" s="331" t="s">
        <v>57</v>
      </c>
    </row>
    <row r="20" spans="2:6" ht="29" x14ac:dyDescent="0.35">
      <c r="B20" s="323">
        <v>1.1299999999999999</v>
      </c>
      <c r="C20" s="283" t="s">
        <v>53</v>
      </c>
      <c r="D20" s="283" t="s">
        <v>41</v>
      </c>
      <c r="E20" s="284" t="s">
        <v>42</v>
      </c>
      <c r="F20" s="331" t="s">
        <v>58</v>
      </c>
    </row>
    <row r="21" spans="2:6" ht="43.5" x14ac:dyDescent="0.35">
      <c r="B21" s="323">
        <v>1.1399999999999999</v>
      </c>
      <c r="C21" s="283" t="s">
        <v>59</v>
      </c>
      <c r="D21" s="283" t="s">
        <v>38</v>
      </c>
      <c r="E21" s="284" t="s">
        <v>42</v>
      </c>
      <c r="F21" s="331" t="s">
        <v>60</v>
      </c>
    </row>
    <row r="22" spans="2:6" ht="29" x14ac:dyDescent="0.35">
      <c r="B22" s="332">
        <v>1.1499999999999999</v>
      </c>
      <c r="C22" s="333">
        <v>45239</v>
      </c>
      <c r="D22" s="332" t="s">
        <v>38</v>
      </c>
      <c r="E22" s="284" t="s">
        <v>42</v>
      </c>
      <c r="F22" s="334" t="s">
        <v>61</v>
      </c>
    </row>
    <row r="23" spans="2:6" x14ac:dyDescent="0.35">
      <c r="B23" s="332">
        <v>1.1599999999999999</v>
      </c>
      <c r="C23" s="333" t="s">
        <v>62</v>
      </c>
      <c r="D23" s="332" t="s">
        <v>38</v>
      </c>
      <c r="E23" s="284" t="s">
        <v>42</v>
      </c>
      <c r="F23" s="334" t="s">
        <v>63</v>
      </c>
    </row>
    <row r="24" spans="2:6" ht="43.5" x14ac:dyDescent="0.35">
      <c r="B24" s="332">
        <v>1.17</v>
      </c>
      <c r="C24" s="333" t="s">
        <v>64</v>
      </c>
      <c r="D24" s="332" t="s">
        <v>38</v>
      </c>
      <c r="E24" s="284" t="s">
        <v>42</v>
      </c>
      <c r="F24" s="334" t="s">
        <v>65</v>
      </c>
    </row>
    <row r="25" spans="2:6" ht="43.5" x14ac:dyDescent="0.35">
      <c r="B25" s="332">
        <v>1.18</v>
      </c>
      <c r="C25" s="333">
        <v>45308</v>
      </c>
      <c r="D25" s="332" t="s">
        <v>38</v>
      </c>
      <c r="E25" s="284" t="s">
        <v>42</v>
      </c>
      <c r="F25" s="334" t="s">
        <v>66</v>
      </c>
    </row>
    <row r="26" spans="2:6" ht="116" x14ac:dyDescent="0.35">
      <c r="B26" s="332">
        <v>1.19</v>
      </c>
      <c r="C26" s="333">
        <v>45327</v>
      </c>
      <c r="D26" s="332" t="s">
        <v>38</v>
      </c>
      <c r="E26" s="284" t="s">
        <v>42</v>
      </c>
      <c r="F26" s="334" t="s">
        <v>67</v>
      </c>
    </row>
    <row r="27" spans="2:6" ht="29" x14ac:dyDescent="0.35">
      <c r="B27" s="332" t="s">
        <v>68</v>
      </c>
      <c r="C27" s="333">
        <v>45386</v>
      </c>
      <c r="D27" s="332" t="s">
        <v>69</v>
      </c>
      <c r="E27" s="284" t="s">
        <v>42</v>
      </c>
      <c r="F27" s="334" t="s">
        <v>70</v>
      </c>
    </row>
    <row r="28" spans="2:6" ht="43.5" x14ac:dyDescent="0.35">
      <c r="B28" s="373" t="s">
        <v>71</v>
      </c>
      <c r="C28" s="333">
        <v>45429</v>
      </c>
      <c r="D28" s="332" t="s">
        <v>69</v>
      </c>
      <c r="E28" s="284" t="s">
        <v>42</v>
      </c>
      <c r="F28" s="334" t="s">
        <v>72</v>
      </c>
    </row>
    <row r="29" spans="2:6" ht="72.5" x14ac:dyDescent="0.35">
      <c r="B29" s="373"/>
      <c r="C29" s="333">
        <v>45497</v>
      </c>
      <c r="D29" s="332" t="s">
        <v>73</v>
      </c>
      <c r="E29" s="332" t="s">
        <v>31</v>
      </c>
      <c r="F29" s="334" t="s">
        <v>74</v>
      </c>
    </row>
    <row r="30" spans="2:6" ht="58" x14ac:dyDescent="0.35">
      <c r="B30" s="373"/>
      <c r="C30" s="333">
        <v>45513</v>
      </c>
      <c r="D30" s="332" t="s">
        <v>73</v>
      </c>
      <c r="E30" s="332" t="s">
        <v>31</v>
      </c>
      <c r="F30" s="334" t="s">
        <v>75</v>
      </c>
    </row>
    <row r="31" spans="2:6" x14ac:dyDescent="0.35">
      <c r="B31" s="374" t="s">
        <v>76</v>
      </c>
      <c r="C31" s="333">
        <v>45554</v>
      </c>
      <c r="D31" s="332" t="s">
        <v>31</v>
      </c>
      <c r="E31" s="284" t="s">
        <v>42</v>
      </c>
      <c r="F31" s="334" t="s">
        <v>77</v>
      </c>
    </row>
    <row r="32" spans="2:6" x14ac:dyDescent="0.35">
      <c r="B32" s="375"/>
      <c r="C32" s="340">
        <v>45589</v>
      </c>
      <c r="D32" s="335" t="s">
        <v>31</v>
      </c>
      <c r="E32" s="341" t="s">
        <v>42</v>
      </c>
      <c r="F32" s="342" t="s">
        <v>78</v>
      </c>
    </row>
    <row r="33" spans="2:6" x14ac:dyDescent="0.35">
      <c r="B33" s="40" t="s">
        <v>79</v>
      </c>
      <c r="C33" s="343">
        <v>46167</v>
      </c>
      <c r="D33" s="26" t="s">
        <v>31</v>
      </c>
      <c r="E33" s="15" t="s">
        <v>42</v>
      </c>
      <c r="F33" s="11" t="s">
        <v>80</v>
      </c>
    </row>
  </sheetData>
  <mergeCells count="3">
    <mergeCell ref="B2:F2"/>
    <mergeCell ref="B28:B30"/>
    <mergeCell ref="B31:B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D00-4C77-4023-B3F3-71CAAE1CB008}">
  <dimension ref="A1:X1999"/>
  <sheetViews>
    <sheetView tabSelected="1" zoomScale="74" zoomScaleNormal="74" workbookViewId="0">
      <pane ySplit="1" topLeftCell="A81" activePane="bottomLeft" state="frozen"/>
      <selection pane="bottomLeft" activeCell="G88" sqref="G88"/>
    </sheetView>
  </sheetViews>
  <sheetFormatPr defaultRowHeight="14.5" x14ac:dyDescent="0.35"/>
  <cols>
    <col min="1" max="1" width="14.54296875" style="54" customWidth="1"/>
    <col min="2" max="2" width="28.54296875" style="40" customWidth="1"/>
    <col min="3" max="3" width="36.54296875" style="40" customWidth="1"/>
    <col min="4" max="4" width="8.453125" style="40" customWidth="1"/>
    <col min="5" max="5" width="33.1796875" style="56" bestFit="1" customWidth="1"/>
    <col min="6" max="6" width="16.54296875" style="56" customWidth="1"/>
    <col min="7" max="7" width="49.453125" style="55" customWidth="1"/>
    <col min="8" max="8" width="25.453125" style="55" customWidth="1"/>
    <col min="9" max="9" width="38.7265625" style="55" customWidth="1"/>
    <col min="10" max="10" width="34.54296875" style="55" customWidth="1"/>
    <col min="11" max="11" width="20.54296875" customWidth="1"/>
  </cols>
  <sheetData>
    <row r="1" spans="1:10" ht="31" x14ac:dyDescent="0.35">
      <c r="A1" s="62" t="s">
        <v>81</v>
      </c>
      <c r="B1" s="62" t="s">
        <v>82</v>
      </c>
      <c r="C1" s="62" t="s">
        <v>83</v>
      </c>
      <c r="D1" s="62" t="s">
        <v>84</v>
      </c>
      <c r="E1" s="62" t="s">
        <v>85</v>
      </c>
      <c r="F1" s="62" t="s">
        <v>86</v>
      </c>
      <c r="G1" s="62" t="s">
        <v>87</v>
      </c>
      <c r="H1" s="62" t="s">
        <v>88</v>
      </c>
      <c r="I1" s="62" t="s">
        <v>89</v>
      </c>
      <c r="J1" s="63" t="s">
        <v>22</v>
      </c>
    </row>
    <row r="2" spans="1:10" ht="15" thickBot="1" x14ac:dyDescent="0.4">
      <c r="A2" s="397" t="s">
        <v>90</v>
      </c>
      <c r="B2" s="398"/>
      <c r="C2" s="398"/>
      <c r="D2" s="398"/>
      <c r="E2" s="398"/>
      <c r="F2" s="398"/>
      <c r="G2" s="398"/>
      <c r="H2" s="398"/>
      <c r="I2" s="398"/>
      <c r="J2" s="399"/>
    </row>
    <row r="3" spans="1:10" ht="26" x14ac:dyDescent="0.35">
      <c r="A3" s="68" t="s">
        <v>91</v>
      </c>
      <c r="B3" s="68" t="s">
        <v>92</v>
      </c>
      <c r="C3" s="68"/>
      <c r="D3" s="68" t="s">
        <v>93</v>
      </c>
      <c r="E3" s="68"/>
      <c r="F3" s="68"/>
      <c r="G3" s="68"/>
      <c r="H3" s="69"/>
      <c r="I3" s="69"/>
      <c r="J3" s="70"/>
    </row>
    <row r="4" spans="1:10" ht="26" x14ac:dyDescent="0.35">
      <c r="A4" s="6" t="s">
        <v>94</v>
      </c>
      <c r="B4" s="6" t="s">
        <v>95</v>
      </c>
      <c r="C4" s="6" t="s">
        <v>96</v>
      </c>
      <c r="D4" s="6" t="s">
        <v>93</v>
      </c>
      <c r="E4" s="6" t="s">
        <v>97</v>
      </c>
      <c r="F4" s="14"/>
      <c r="G4" s="13"/>
      <c r="H4" s="6"/>
      <c r="I4" s="6"/>
      <c r="J4" s="13"/>
    </row>
    <row r="5" spans="1:10" x14ac:dyDescent="0.35">
      <c r="A5" s="6" t="s">
        <v>98</v>
      </c>
      <c r="B5" s="9" t="s">
        <v>99</v>
      </c>
      <c r="C5" s="6"/>
      <c r="D5" s="6" t="s">
        <v>93</v>
      </c>
      <c r="E5" s="14" t="s">
        <v>100</v>
      </c>
      <c r="F5" s="14"/>
      <c r="G5" s="15"/>
      <c r="H5" s="6"/>
      <c r="I5" s="6"/>
      <c r="J5" s="15"/>
    </row>
    <row r="6" spans="1:10" ht="26" x14ac:dyDescent="0.35">
      <c r="A6" s="6" t="s">
        <v>101</v>
      </c>
      <c r="B6" s="6" t="s">
        <v>102</v>
      </c>
      <c r="C6" s="6" t="s">
        <v>103</v>
      </c>
      <c r="D6" s="6" t="s">
        <v>93</v>
      </c>
      <c r="E6" s="14" t="s">
        <v>104</v>
      </c>
      <c r="F6" s="14"/>
      <c r="G6" s="13"/>
      <c r="H6" s="6"/>
      <c r="I6" s="6"/>
      <c r="J6" s="13"/>
    </row>
    <row r="7" spans="1:10" ht="43.5" x14ac:dyDescent="0.35">
      <c r="A7" s="6" t="s">
        <v>105</v>
      </c>
      <c r="B7" s="6" t="s">
        <v>106</v>
      </c>
      <c r="C7" s="64" t="s">
        <v>107</v>
      </c>
      <c r="D7" s="6" t="s">
        <v>93</v>
      </c>
      <c r="E7" s="14" t="s">
        <v>100</v>
      </c>
      <c r="F7" s="14"/>
      <c r="G7" s="15"/>
      <c r="H7" s="6"/>
      <c r="I7" s="6"/>
      <c r="J7" s="15"/>
    </row>
    <row r="8" spans="1:10" x14ac:dyDescent="0.35">
      <c r="A8" s="6" t="s">
        <v>108</v>
      </c>
      <c r="B8" s="6" t="s">
        <v>109</v>
      </c>
      <c r="C8" s="6" t="s">
        <v>110</v>
      </c>
      <c r="D8" s="6" t="s">
        <v>93</v>
      </c>
      <c r="E8" s="14" t="s">
        <v>111</v>
      </c>
      <c r="F8" s="14"/>
      <c r="G8" s="15"/>
      <c r="H8" s="6"/>
      <c r="I8" s="6"/>
      <c r="J8" s="15"/>
    </row>
    <row r="9" spans="1:10" ht="39" x14ac:dyDescent="0.35">
      <c r="A9" s="376" t="s">
        <v>112</v>
      </c>
      <c r="B9" s="376" t="s">
        <v>113</v>
      </c>
      <c r="C9" s="390" t="s">
        <v>114</v>
      </c>
      <c r="D9" s="376" t="s">
        <v>93</v>
      </c>
      <c r="E9" s="376" t="s">
        <v>115</v>
      </c>
      <c r="F9" s="376"/>
      <c r="G9" s="15" t="s">
        <v>116</v>
      </c>
      <c r="H9" s="16" t="s">
        <v>117</v>
      </c>
      <c r="I9" s="16"/>
      <c r="J9" s="16"/>
    </row>
    <row r="10" spans="1:10" ht="72" customHeight="1" x14ac:dyDescent="0.35">
      <c r="A10" s="378"/>
      <c r="B10" s="378"/>
      <c r="C10" s="391"/>
      <c r="D10" s="378"/>
      <c r="E10" s="378" t="s">
        <v>115</v>
      </c>
      <c r="F10" s="378"/>
      <c r="G10" s="15" t="s">
        <v>118</v>
      </c>
      <c r="H10" s="16" t="s">
        <v>119</v>
      </c>
      <c r="I10" s="3"/>
      <c r="J10" s="15"/>
    </row>
    <row r="11" spans="1:10" ht="96" customHeight="1" x14ac:dyDescent="0.35">
      <c r="A11" s="377"/>
      <c r="B11" s="377"/>
      <c r="C11" s="388"/>
      <c r="D11" s="377"/>
      <c r="E11" s="377" t="s">
        <v>115</v>
      </c>
      <c r="F11" s="377"/>
      <c r="G11" s="16" t="s">
        <v>120</v>
      </c>
      <c r="H11" s="1"/>
      <c r="I11" s="3" t="s">
        <v>121</v>
      </c>
      <c r="J11" s="16"/>
    </row>
    <row r="12" spans="1:10" ht="39" x14ac:dyDescent="0.35">
      <c r="A12" s="7" t="s">
        <v>122</v>
      </c>
      <c r="B12" s="6" t="s">
        <v>109</v>
      </c>
      <c r="C12" s="6" t="s">
        <v>123</v>
      </c>
      <c r="D12" s="6" t="s">
        <v>93</v>
      </c>
      <c r="E12" s="14" t="s">
        <v>111</v>
      </c>
      <c r="F12" s="14"/>
      <c r="G12" s="15"/>
      <c r="H12" s="15"/>
      <c r="I12" s="15"/>
      <c r="J12" s="15"/>
    </row>
    <row r="13" spans="1:10" ht="39" x14ac:dyDescent="0.35">
      <c r="A13" s="7" t="s">
        <v>124</v>
      </c>
      <c r="B13" s="6" t="s">
        <v>125</v>
      </c>
      <c r="C13" s="3" t="s">
        <v>126</v>
      </c>
      <c r="D13" s="6" t="s">
        <v>93</v>
      </c>
      <c r="E13" s="2" t="s">
        <v>127</v>
      </c>
      <c r="F13" s="2"/>
      <c r="G13" s="15" t="s">
        <v>128</v>
      </c>
      <c r="H13" s="16" t="s">
        <v>129</v>
      </c>
      <c r="I13" s="20"/>
      <c r="J13" s="46"/>
    </row>
    <row r="14" spans="1:10" x14ac:dyDescent="0.35">
      <c r="A14" s="7" t="s">
        <v>130</v>
      </c>
      <c r="B14" s="6" t="s">
        <v>131</v>
      </c>
      <c r="C14" s="6" t="s">
        <v>132</v>
      </c>
      <c r="D14" s="6" t="s">
        <v>93</v>
      </c>
      <c r="E14" s="14" t="s">
        <v>133</v>
      </c>
      <c r="F14" s="14" t="s">
        <v>134</v>
      </c>
      <c r="G14" s="15"/>
      <c r="H14" s="15"/>
      <c r="I14" s="15"/>
      <c r="J14" s="15"/>
    </row>
    <row r="15" spans="1:10" x14ac:dyDescent="0.35">
      <c r="A15" s="7" t="s">
        <v>135</v>
      </c>
      <c r="B15" s="6" t="s">
        <v>136</v>
      </c>
      <c r="C15" s="6" t="s">
        <v>137</v>
      </c>
      <c r="D15" s="6" t="s">
        <v>93</v>
      </c>
      <c r="E15" s="14" t="s">
        <v>138</v>
      </c>
      <c r="F15" s="14" t="s">
        <v>139</v>
      </c>
      <c r="G15" s="15"/>
      <c r="H15" s="15"/>
      <c r="I15" s="15"/>
      <c r="J15" s="15"/>
    </row>
    <row r="16" spans="1:10" ht="26" x14ac:dyDescent="0.35">
      <c r="A16" s="7" t="s">
        <v>140</v>
      </c>
      <c r="B16" s="6" t="s">
        <v>141</v>
      </c>
      <c r="C16" s="6"/>
      <c r="D16" s="6" t="s">
        <v>93</v>
      </c>
      <c r="E16" s="14" t="s">
        <v>142</v>
      </c>
      <c r="F16" s="14"/>
      <c r="G16" s="15"/>
      <c r="H16" s="15"/>
      <c r="I16" s="15"/>
      <c r="J16" s="15"/>
    </row>
    <row r="17" spans="1:10" ht="26" x14ac:dyDescent="0.35">
      <c r="A17" s="7" t="s">
        <v>143</v>
      </c>
      <c r="B17" s="6" t="s">
        <v>144</v>
      </c>
      <c r="C17" s="6" t="s">
        <v>145</v>
      </c>
      <c r="D17" s="6" t="s">
        <v>93</v>
      </c>
      <c r="E17" s="14" t="s">
        <v>146</v>
      </c>
      <c r="F17" s="14"/>
      <c r="G17" s="13"/>
      <c r="H17" s="13"/>
      <c r="I17" s="13"/>
      <c r="J17" s="13"/>
    </row>
    <row r="18" spans="1:10" ht="26" x14ac:dyDescent="0.35">
      <c r="A18" s="66" t="s">
        <v>147</v>
      </c>
      <c r="B18" s="65" t="s">
        <v>148</v>
      </c>
      <c r="C18" s="65" t="s">
        <v>149</v>
      </c>
      <c r="D18" s="65" t="s">
        <v>93</v>
      </c>
      <c r="E18" s="65"/>
      <c r="F18" s="65" t="s">
        <v>150</v>
      </c>
      <c r="G18" s="15"/>
      <c r="I18" s="15"/>
      <c r="J18" s="15"/>
    </row>
    <row r="19" spans="1:10" ht="78" x14ac:dyDescent="0.35">
      <c r="A19" s="7" t="s">
        <v>151</v>
      </c>
      <c r="B19" s="6" t="s">
        <v>152</v>
      </c>
      <c r="C19" s="6" t="s">
        <v>153</v>
      </c>
      <c r="D19" s="6" t="s">
        <v>93</v>
      </c>
      <c r="E19" s="6" t="s">
        <v>154</v>
      </c>
      <c r="F19" s="14"/>
      <c r="G19" s="15"/>
      <c r="H19" s="6"/>
      <c r="I19" s="6"/>
      <c r="J19" s="15"/>
    </row>
    <row r="20" spans="1:10" ht="39" x14ac:dyDescent="0.35">
      <c r="A20" s="7" t="s">
        <v>155</v>
      </c>
      <c r="B20" s="6" t="s">
        <v>156</v>
      </c>
      <c r="C20" s="6" t="s">
        <v>157</v>
      </c>
      <c r="D20" s="6" t="s">
        <v>93</v>
      </c>
      <c r="E20" s="6" t="s">
        <v>158</v>
      </c>
      <c r="F20" s="14"/>
      <c r="G20" s="15"/>
      <c r="I20" s="6"/>
      <c r="J20" s="15"/>
    </row>
    <row r="21" spans="1:10" ht="26" x14ac:dyDescent="0.35">
      <c r="A21" s="6" t="s">
        <v>159</v>
      </c>
      <c r="B21" s="6" t="s">
        <v>160</v>
      </c>
      <c r="C21" s="6" t="s">
        <v>161</v>
      </c>
      <c r="D21" s="6" t="s">
        <v>93</v>
      </c>
      <c r="E21" s="6" t="s">
        <v>162</v>
      </c>
      <c r="F21" s="14"/>
      <c r="G21" s="15"/>
      <c r="H21" s="6"/>
      <c r="I21" s="6"/>
      <c r="J21" s="15"/>
    </row>
    <row r="22" spans="1:10" ht="15" thickBot="1" x14ac:dyDescent="0.4">
      <c r="A22" s="397" t="s">
        <v>163</v>
      </c>
      <c r="B22" s="398"/>
      <c r="C22" s="398"/>
      <c r="D22" s="398"/>
      <c r="E22" s="398"/>
      <c r="F22" s="398"/>
      <c r="G22" s="398"/>
      <c r="H22" s="398"/>
      <c r="I22" s="398"/>
      <c r="J22" s="399"/>
    </row>
    <row r="23" spans="1:10" x14ac:dyDescent="0.35">
      <c r="A23" s="68" t="s">
        <v>164</v>
      </c>
      <c r="B23" s="68" t="s">
        <v>165</v>
      </c>
      <c r="C23" s="68"/>
      <c r="D23" s="68" t="s">
        <v>93</v>
      </c>
      <c r="E23" s="68"/>
      <c r="F23" s="68"/>
      <c r="G23" s="68"/>
      <c r="H23" s="68"/>
      <c r="I23" s="68"/>
      <c r="J23" s="68"/>
    </row>
    <row r="24" spans="1:10" ht="26" x14ac:dyDescent="0.35">
      <c r="A24" s="6" t="s">
        <v>166</v>
      </c>
      <c r="B24" s="6" t="s">
        <v>167</v>
      </c>
      <c r="C24" s="6" t="s">
        <v>168</v>
      </c>
      <c r="D24" s="6" t="s">
        <v>93</v>
      </c>
      <c r="E24" s="14" t="s">
        <v>169</v>
      </c>
      <c r="F24" s="14"/>
      <c r="G24" s="15"/>
      <c r="H24" s="15"/>
      <c r="I24" s="15"/>
      <c r="J24" s="15"/>
    </row>
    <row r="25" spans="1:10" ht="39" x14ac:dyDescent="0.35">
      <c r="A25" s="6" t="s">
        <v>170</v>
      </c>
      <c r="B25" s="6" t="s">
        <v>171</v>
      </c>
      <c r="C25" s="6" t="s">
        <v>172</v>
      </c>
      <c r="D25" s="6" t="s">
        <v>93</v>
      </c>
      <c r="E25" s="14" t="s">
        <v>173</v>
      </c>
      <c r="F25" s="14"/>
      <c r="G25" s="15"/>
      <c r="H25" s="6"/>
      <c r="I25" s="6"/>
      <c r="J25" s="15"/>
    </row>
    <row r="26" spans="1:10" ht="26.5" x14ac:dyDescent="0.35">
      <c r="A26" s="6" t="s">
        <v>174</v>
      </c>
      <c r="B26" s="6" t="s">
        <v>175</v>
      </c>
      <c r="C26" s="6" t="s">
        <v>176</v>
      </c>
      <c r="D26" s="6" t="s">
        <v>93</v>
      </c>
      <c r="E26" s="2" t="s">
        <v>177</v>
      </c>
      <c r="F26" s="2"/>
      <c r="G26" s="15"/>
      <c r="H26" s="6"/>
      <c r="I26" s="6"/>
      <c r="J26" s="15"/>
    </row>
    <row r="27" spans="1:10" x14ac:dyDescent="0.35">
      <c r="A27" s="6" t="s">
        <v>178</v>
      </c>
      <c r="B27" s="6" t="s">
        <v>12</v>
      </c>
      <c r="C27" s="6" t="s">
        <v>179</v>
      </c>
      <c r="D27" s="6" t="s">
        <v>93</v>
      </c>
      <c r="E27" s="14" t="s">
        <v>180</v>
      </c>
      <c r="F27" s="14" t="s">
        <v>134</v>
      </c>
      <c r="G27" s="15"/>
      <c r="H27" s="6"/>
      <c r="I27" s="6"/>
      <c r="J27" s="15"/>
    </row>
    <row r="28" spans="1:10" x14ac:dyDescent="0.35">
      <c r="A28" s="6" t="s">
        <v>181</v>
      </c>
      <c r="B28" s="6" t="s">
        <v>182</v>
      </c>
      <c r="C28" s="6" t="s">
        <v>183</v>
      </c>
      <c r="D28" s="6" t="s">
        <v>93</v>
      </c>
      <c r="E28" s="14" t="s">
        <v>184</v>
      </c>
      <c r="F28" s="14" t="s">
        <v>139</v>
      </c>
      <c r="G28" s="15"/>
      <c r="H28" s="6"/>
      <c r="I28" s="6"/>
      <c r="J28" s="15"/>
    </row>
    <row r="29" spans="1:10" x14ac:dyDescent="0.35">
      <c r="A29" s="6" t="s">
        <v>185</v>
      </c>
      <c r="B29" s="6" t="s">
        <v>186</v>
      </c>
      <c r="C29" s="6" t="s">
        <v>187</v>
      </c>
      <c r="D29" s="6" t="s">
        <v>93</v>
      </c>
      <c r="E29" s="2" t="s">
        <v>188</v>
      </c>
      <c r="F29" s="2" t="s">
        <v>189</v>
      </c>
      <c r="G29" s="15"/>
      <c r="H29" s="6"/>
      <c r="I29" s="6"/>
      <c r="J29" s="15"/>
    </row>
    <row r="30" spans="1:10" ht="39" x14ac:dyDescent="0.35">
      <c r="A30" s="6" t="s">
        <v>190</v>
      </c>
      <c r="B30" s="6" t="s">
        <v>191</v>
      </c>
      <c r="C30" s="6" t="s">
        <v>192</v>
      </c>
      <c r="D30" s="6" t="s">
        <v>93</v>
      </c>
      <c r="E30" s="14" t="s">
        <v>193</v>
      </c>
      <c r="F30" s="14"/>
      <c r="G30" s="15"/>
      <c r="H30" s="6"/>
      <c r="I30" s="6"/>
      <c r="J30" s="15"/>
    </row>
    <row r="31" spans="1:10" ht="52" x14ac:dyDescent="0.35">
      <c r="A31" s="6" t="s">
        <v>194</v>
      </c>
      <c r="B31" s="6" t="s">
        <v>195</v>
      </c>
      <c r="C31" s="6" t="s">
        <v>196</v>
      </c>
      <c r="D31" s="6" t="s">
        <v>93</v>
      </c>
      <c r="E31" s="17" t="s">
        <v>197</v>
      </c>
      <c r="F31" s="17"/>
      <c r="G31" s="16"/>
      <c r="H31" s="6"/>
      <c r="I31" s="6"/>
      <c r="J31" s="16"/>
    </row>
    <row r="32" spans="1:10" x14ac:dyDescent="0.35">
      <c r="A32" s="400" t="s">
        <v>198</v>
      </c>
      <c r="B32" s="400"/>
      <c r="C32" s="400"/>
      <c r="D32" s="400"/>
      <c r="E32" s="400"/>
      <c r="F32" s="400"/>
      <c r="G32" s="400"/>
      <c r="H32" s="400"/>
      <c r="I32" s="400"/>
      <c r="J32" s="400"/>
    </row>
    <row r="33" spans="1:10" x14ac:dyDescent="0.35">
      <c r="A33" s="76" t="s">
        <v>199</v>
      </c>
      <c r="B33" s="76" t="s">
        <v>200</v>
      </c>
      <c r="C33" s="71"/>
      <c r="D33" s="71" t="s">
        <v>93</v>
      </c>
      <c r="E33" s="71"/>
      <c r="F33" s="71"/>
      <c r="G33" s="71"/>
      <c r="H33" s="72"/>
      <c r="I33" s="71"/>
      <c r="J33" s="73"/>
    </row>
    <row r="34" spans="1:10" x14ac:dyDescent="0.35">
      <c r="A34" s="6" t="s">
        <v>201</v>
      </c>
      <c r="B34" s="6" t="s">
        <v>202</v>
      </c>
      <c r="C34" s="6" t="s">
        <v>203</v>
      </c>
      <c r="D34" s="6" t="s">
        <v>93</v>
      </c>
      <c r="E34" s="14" t="s">
        <v>204</v>
      </c>
      <c r="F34" s="14"/>
      <c r="G34" s="15"/>
      <c r="H34" s="15"/>
      <c r="I34" s="15"/>
      <c r="J34" s="15"/>
    </row>
    <row r="35" spans="1:10" ht="65" x14ac:dyDescent="0.35">
      <c r="A35" s="6" t="s">
        <v>205</v>
      </c>
      <c r="B35" s="6" t="s">
        <v>206</v>
      </c>
      <c r="C35" s="6" t="s">
        <v>207</v>
      </c>
      <c r="D35" s="6" t="s">
        <v>93</v>
      </c>
      <c r="E35" s="2" t="s">
        <v>208</v>
      </c>
      <c r="F35" s="2" t="s">
        <v>189</v>
      </c>
      <c r="G35" s="15" t="s">
        <v>209</v>
      </c>
      <c r="I35" s="6"/>
      <c r="J35" s="46"/>
    </row>
    <row r="36" spans="1:10" ht="39" x14ac:dyDescent="0.35">
      <c r="A36" s="6" t="s">
        <v>210</v>
      </c>
      <c r="B36" s="6" t="s">
        <v>211</v>
      </c>
      <c r="C36" s="6" t="s">
        <v>212</v>
      </c>
      <c r="D36" s="6" t="s">
        <v>93</v>
      </c>
      <c r="E36" s="17" t="s">
        <v>197</v>
      </c>
      <c r="F36" s="17"/>
      <c r="G36" s="16"/>
      <c r="I36" s="6"/>
      <c r="J36" s="37"/>
    </row>
    <row r="37" spans="1:10" ht="26" x14ac:dyDescent="0.35">
      <c r="A37" s="74" t="s">
        <v>213</v>
      </c>
      <c r="B37" s="74" t="s">
        <v>214</v>
      </c>
      <c r="C37" s="74"/>
      <c r="D37" s="74" t="s">
        <v>93</v>
      </c>
      <c r="E37" s="74"/>
      <c r="F37" s="74"/>
      <c r="G37" s="74"/>
      <c r="H37" s="74"/>
      <c r="I37" s="74"/>
      <c r="J37" s="75"/>
    </row>
    <row r="38" spans="1:10" ht="26.5" x14ac:dyDescent="0.35">
      <c r="A38" s="6" t="s">
        <v>215</v>
      </c>
      <c r="B38" s="6" t="s">
        <v>216</v>
      </c>
      <c r="C38" s="6" t="s">
        <v>217</v>
      </c>
      <c r="D38" s="6" t="s">
        <v>93</v>
      </c>
      <c r="E38" s="2" t="s">
        <v>218</v>
      </c>
      <c r="F38" s="2"/>
      <c r="G38" s="13"/>
      <c r="H38" s="13"/>
      <c r="I38" s="13"/>
      <c r="J38" s="13"/>
    </row>
    <row r="39" spans="1:10" ht="52" x14ac:dyDescent="0.35">
      <c r="A39" s="6" t="s">
        <v>219</v>
      </c>
      <c r="B39" s="6" t="s">
        <v>220</v>
      </c>
      <c r="C39" s="6" t="s">
        <v>221</v>
      </c>
      <c r="D39" s="6" t="s">
        <v>93</v>
      </c>
      <c r="E39" s="43" t="s">
        <v>222</v>
      </c>
      <c r="F39" s="43"/>
      <c r="G39" s="13"/>
      <c r="H39" s="13"/>
      <c r="I39" s="13"/>
      <c r="J39" s="13"/>
    </row>
    <row r="40" spans="1:10" ht="52" x14ac:dyDescent="0.35">
      <c r="A40" s="6" t="s">
        <v>223</v>
      </c>
      <c r="B40" s="6" t="s">
        <v>224</v>
      </c>
      <c r="C40" s="6" t="s">
        <v>225</v>
      </c>
      <c r="D40" s="6" t="s">
        <v>93</v>
      </c>
      <c r="E40" s="2" t="s">
        <v>226</v>
      </c>
      <c r="F40" s="2" t="s">
        <v>189</v>
      </c>
      <c r="G40" s="15" t="s">
        <v>227</v>
      </c>
      <c r="H40" s="3" t="s">
        <v>228</v>
      </c>
      <c r="I40" s="3"/>
      <c r="J40" s="15"/>
    </row>
    <row r="41" spans="1:10" ht="169.5" x14ac:dyDescent="0.35">
      <c r="A41" s="376" t="s">
        <v>229</v>
      </c>
      <c r="B41" s="376" t="s">
        <v>12</v>
      </c>
      <c r="C41" s="376" t="s">
        <v>230</v>
      </c>
      <c r="D41" s="376" t="s">
        <v>93</v>
      </c>
      <c r="E41" s="376" t="s">
        <v>231</v>
      </c>
      <c r="F41" s="376" t="s">
        <v>232</v>
      </c>
      <c r="G41" s="15" t="s">
        <v>233</v>
      </c>
      <c r="H41" s="1" t="s">
        <v>234</v>
      </c>
      <c r="I41" s="1"/>
      <c r="J41" s="16"/>
    </row>
    <row r="42" spans="1:10" ht="104.5" x14ac:dyDescent="0.35">
      <c r="A42" s="378"/>
      <c r="B42" s="378"/>
      <c r="C42" s="378"/>
      <c r="D42" s="378"/>
      <c r="E42" s="378" t="s">
        <v>231</v>
      </c>
      <c r="F42" s="377"/>
      <c r="G42" s="15" t="s">
        <v>235</v>
      </c>
      <c r="H42" s="1" t="s">
        <v>236</v>
      </c>
      <c r="I42" s="1"/>
      <c r="J42" s="16"/>
    </row>
    <row r="43" spans="1:10" x14ac:dyDescent="0.35">
      <c r="A43" s="6" t="s">
        <v>237</v>
      </c>
      <c r="B43" s="6" t="s">
        <v>182</v>
      </c>
      <c r="C43" s="6" t="s">
        <v>238</v>
      </c>
      <c r="D43" s="6" t="s">
        <v>93</v>
      </c>
      <c r="E43" s="14" t="s">
        <v>239</v>
      </c>
      <c r="F43" s="14" t="s">
        <v>240</v>
      </c>
      <c r="G43" s="1"/>
      <c r="H43" s="15"/>
      <c r="I43" s="15"/>
      <c r="J43" s="15"/>
    </row>
    <row r="44" spans="1:10" ht="26.5" x14ac:dyDescent="0.35">
      <c r="A44" s="6" t="s">
        <v>241</v>
      </c>
      <c r="B44" s="6" t="s">
        <v>242</v>
      </c>
      <c r="C44" s="6" t="s">
        <v>243</v>
      </c>
      <c r="D44" s="6" t="s">
        <v>93</v>
      </c>
      <c r="E44" s="2" t="s">
        <v>244</v>
      </c>
      <c r="F44" s="2"/>
      <c r="G44" s="16"/>
      <c r="H44" s="16"/>
      <c r="I44" s="16"/>
      <c r="J44" s="16"/>
    </row>
    <row r="45" spans="1:10" x14ac:dyDescent="0.35">
      <c r="A45" s="389" t="s">
        <v>245</v>
      </c>
      <c r="B45" s="389"/>
      <c r="C45" s="389"/>
      <c r="D45" s="389"/>
      <c r="E45" s="389"/>
      <c r="F45" s="389"/>
      <c r="G45" s="389"/>
      <c r="H45" s="389"/>
      <c r="I45" s="389"/>
      <c r="J45" s="389"/>
    </row>
    <row r="46" spans="1:10" ht="26" x14ac:dyDescent="0.35">
      <c r="A46" s="74" t="s">
        <v>246</v>
      </c>
      <c r="B46" s="74" t="s">
        <v>247</v>
      </c>
      <c r="C46" s="74"/>
      <c r="D46" s="74" t="s">
        <v>93</v>
      </c>
      <c r="E46" s="71"/>
      <c r="F46" s="71"/>
      <c r="G46" s="71"/>
      <c r="H46" s="72"/>
      <c r="I46" s="71"/>
      <c r="J46" s="73"/>
    </row>
    <row r="47" spans="1:10" ht="39" x14ac:dyDescent="0.35">
      <c r="A47" s="6" t="s">
        <v>248</v>
      </c>
      <c r="B47" s="6" t="s">
        <v>249</v>
      </c>
      <c r="C47" s="6" t="s">
        <v>250</v>
      </c>
      <c r="D47" s="6" t="s">
        <v>93</v>
      </c>
      <c r="E47" s="6" t="s">
        <v>251</v>
      </c>
      <c r="F47" s="14"/>
      <c r="G47" s="15"/>
      <c r="H47" s="15"/>
      <c r="I47" s="15"/>
      <c r="J47" s="15"/>
    </row>
    <row r="48" spans="1:10" ht="26.5" x14ac:dyDescent="0.35">
      <c r="A48" s="6" t="s">
        <v>252</v>
      </c>
      <c r="B48" s="6" t="s">
        <v>253</v>
      </c>
      <c r="C48" s="6" t="s">
        <v>254</v>
      </c>
      <c r="D48" s="6" t="s">
        <v>93</v>
      </c>
      <c r="E48" s="2" t="s">
        <v>255</v>
      </c>
      <c r="F48" s="14"/>
      <c r="G48" s="15"/>
      <c r="H48" s="15"/>
      <c r="I48" s="15"/>
      <c r="J48" s="15"/>
    </row>
    <row r="49" spans="1:10" ht="39" x14ac:dyDescent="0.35">
      <c r="A49" s="6" t="s">
        <v>256</v>
      </c>
      <c r="B49" s="6" t="s">
        <v>257</v>
      </c>
      <c r="C49" s="6" t="s">
        <v>258</v>
      </c>
      <c r="D49" s="7" t="s">
        <v>93</v>
      </c>
      <c r="E49" s="19"/>
      <c r="F49" s="19"/>
      <c r="G49" s="16" t="s">
        <v>259</v>
      </c>
      <c r="H49" s="7" t="s">
        <v>260</v>
      </c>
      <c r="I49" s="7"/>
      <c r="J49" s="16"/>
    </row>
    <row r="50" spans="1:10" x14ac:dyDescent="0.35">
      <c r="A50" s="6" t="s">
        <v>261</v>
      </c>
      <c r="B50" s="6" t="s">
        <v>262</v>
      </c>
      <c r="C50" s="6" t="s">
        <v>263</v>
      </c>
      <c r="D50" s="7" t="s">
        <v>264</v>
      </c>
      <c r="E50" s="17"/>
      <c r="F50" s="17"/>
      <c r="G50" s="16"/>
      <c r="H50" s="16"/>
      <c r="I50" s="16"/>
      <c r="J50" s="16"/>
    </row>
    <row r="51" spans="1:10" x14ac:dyDescent="0.35">
      <c r="A51" s="6" t="s">
        <v>265</v>
      </c>
      <c r="B51" s="6" t="s">
        <v>266</v>
      </c>
      <c r="C51" s="6" t="s">
        <v>267</v>
      </c>
      <c r="D51" s="7" t="s">
        <v>264</v>
      </c>
      <c r="E51" s="17"/>
      <c r="F51" s="17"/>
      <c r="G51" s="16"/>
      <c r="H51" s="16"/>
      <c r="I51" s="16"/>
      <c r="J51" s="16"/>
    </row>
    <row r="52" spans="1:10" ht="39" x14ac:dyDescent="0.35">
      <c r="A52" s="6" t="s">
        <v>268</v>
      </c>
      <c r="B52" s="6" t="s">
        <v>269</v>
      </c>
      <c r="C52" s="6" t="s">
        <v>270</v>
      </c>
      <c r="D52" s="7" t="s">
        <v>93</v>
      </c>
      <c r="E52" s="19" t="s">
        <v>271</v>
      </c>
      <c r="F52" s="17"/>
      <c r="G52" s="16"/>
      <c r="H52" s="16"/>
      <c r="I52" s="16"/>
      <c r="J52" s="16"/>
    </row>
    <row r="53" spans="1:10" ht="39" x14ac:dyDescent="0.35">
      <c r="A53" s="6" t="s">
        <v>272</v>
      </c>
      <c r="B53" s="6" t="s">
        <v>273</v>
      </c>
      <c r="C53" s="6" t="s">
        <v>274</v>
      </c>
      <c r="D53" s="7" t="s">
        <v>93</v>
      </c>
      <c r="E53" s="17" t="s">
        <v>275</v>
      </c>
      <c r="F53" s="17"/>
      <c r="G53" s="16" t="s">
        <v>276</v>
      </c>
      <c r="H53" s="7" t="s">
        <v>277</v>
      </c>
      <c r="I53" s="7"/>
      <c r="J53" s="16"/>
    </row>
    <row r="54" spans="1:10" ht="26" x14ac:dyDescent="0.35">
      <c r="A54" s="74" t="s">
        <v>278</v>
      </c>
      <c r="B54" s="74" t="s">
        <v>279</v>
      </c>
      <c r="C54" s="74"/>
      <c r="D54" s="74" t="s">
        <v>93</v>
      </c>
      <c r="E54" s="71"/>
      <c r="F54" s="71"/>
      <c r="G54" s="71"/>
      <c r="H54" s="72"/>
      <c r="I54" s="71"/>
      <c r="J54" s="73"/>
    </row>
    <row r="55" spans="1:10" ht="26" x14ac:dyDescent="0.35">
      <c r="A55" s="6" t="s">
        <v>280</v>
      </c>
      <c r="B55" s="6" t="s">
        <v>281</v>
      </c>
      <c r="C55" s="6" t="s">
        <v>282</v>
      </c>
      <c r="D55" s="6" t="s">
        <v>93</v>
      </c>
      <c r="E55" s="14" t="s">
        <v>283</v>
      </c>
      <c r="F55" s="14"/>
      <c r="G55" s="16"/>
      <c r="H55" s="16"/>
      <c r="I55" s="16"/>
      <c r="J55" s="16"/>
    </row>
    <row r="56" spans="1:10" x14ac:dyDescent="0.35">
      <c r="A56" s="6" t="s">
        <v>284</v>
      </c>
      <c r="B56" s="6" t="s">
        <v>9</v>
      </c>
      <c r="C56" s="6" t="s">
        <v>285</v>
      </c>
      <c r="D56" s="6" t="s">
        <v>264</v>
      </c>
      <c r="E56" s="14" t="s">
        <v>286</v>
      </c>
      <c r="F56" s="14"/>
      <c r="G56" s="16"/>
      <c r="H56" s="16"/>
      <c r="I56" s="16"/>
      <c r="J56" s="16"/>
    </row>
    <row r="57" spans="1:10" ht="39.5" x14ac:dyDescent="0.35">
      <c r="A57" s="6" t="s">
        <v>287</v>
      </c>
      <c r="B57" s="6" t="s">
        <v>288</v>
      </c>
      <c r="C57" s="6" t="s">
        <v>289</v>
      </c>
      <c r="D57" s="6" t="s">
        <v>93</v>
      </c>
      <c r="E57" s="2" t="s">
        <v>290</v>
      </c>
      <c r="F57" s="2"/>
      <c r="G57" s="16"/>
      <c r="H57" s="16"/>
      <c r="I57" s="16"/>
      <c r="J57" s="16"/>
    </row>
    <row r="58" spans="1:10" ht="26" x14ac:dyDescent="0.35">
      <c r="A58" s="6" t="s">
        <v>291</v>
      </c>
      <c r="B58" s="6" t="s">
        <v>292</v>
      </c>
      <c r="C58" s="6" t="s">
        <v>293</v>
      </c>
      <c r="D58" s="6" t="s">
        <v>93</v>
      </c>
      <c r="E58" s="2"/>
      <c r="F58" s="2"/>
      <c r="G58" s="15"/>
      <c r="H58" s="15"/>
      <c r="I58" s="15"/>
      <c r="J58" s="15"/>
    </row>
    <row r="59" spans="1:10" ht="39.5" x14ac:dyDescent="0.35">
      <c r="A59" s="6" t="s">
        <v>294</v>
      </c>
      <c r="B59" s="6" t="s">
        <v>288</v>
      </c>
      <c r="C59" s="6" t="s">
        <v>289</v>
      </c>
      <c r="D59" s="6" t="s">
        <v>264</v>
      </c>
      <c r="E59" s="2" t="s">
        <v>290</v>
      </c>
      <c r="F59" s="2"/>
      <c r="G59" s="16"/>
      <c r="H59" s="16"/>
      <c r="I59" s="16"/>
      <c r="J59" s="16"/>
    </row>
    <row r="60" spans="1:10" ht="26" x14ac:dyDescent="0.35">
      <c r="A60" s="6" t="s">
        <v>295</v>
      </c>
      <c r="B60" s="6" t="s">
        <v>292</v>
      </c>
      <c r="C60" s="6" t="s">
        <v>293</v>
      </c>
      <c r="D60" s="6" t="s">
        <v>264</v>
      </c>
      <c r="E60" s="2"/>
      <c r="F60" s="2"/>
      <c r="G60" s="16"/>
      <c r="H60" s="16"/>
      <c r="I60" s="16"/>
      <c r="J60" s="16"/>
    </row>
    <row r="61" spans="1:10" ht="39.5" x14ac:dyDescent="0.35">
      <c r="A61" s="6" t="s">
        <v>296</v>
      </c>
      <c r="B61" s="6" t="s">
        <v>288</v>
      </c>
      <c r="C61" s="6" t="s">
        <v>289</v>
      </c>
      <c r="D61" s="6" t="s">
        <v>264</v>
      </c>
      <c r="E61" s="2" t="s">
        <v>290</v>
      </c>
      <c r="F61" s="2"/>
      <c r="G61" s="16"/>
      <c r="H61" s="16"/>
      <c r="I61" s="16"/>
      <c r="J61" s="16"/>
    </row>
    <row r="62" spans="1:10" ht="26" x14ac:dyDescent="0.35">
      <c r="A62" s="6" t="s">
        <v>297</v>
      </c>
      <c r="B62" s="6" t="s">
        <v>292</v>
      </c>
      <c r="C62" s="6" t="s">
        <v>293</v>
      </c>
      <c r="D62" s="6" t="s">
        <v>264</v>
      </c>
      <c r="E62" s="2"/>
      <c r="F62" s="2"/>
      <c r="G62" s="16"/>
      <c r="H62" s="16"/>
      <c r="I62" s="16"/>
      <c r="J62" s="16"/>
    </row>
    <row r="63" spans="1:10" x14ac:dyDescent="0.35">
      <c r="A63" s="389" t="s">
        <v>298</v>
      </c>
      <c r="B63" s="389"/>
      <c r="C63" s="389"/>
      <c r="D63" s="389"/>
      <c r="E63" s="389"/>
      <c r="F63" s="389"/>
      <c r="G63" s="389"/>
      <c r="H63" s="389"/>
      <c r="I63" s="389"/>
      <c r="J63" s="389"/>
    </row>
    <row r="64" spans="1:10" ht="26" x14ac:dyDescent="0.35">
      <c r="A64" s="74" t="s">
        <v>246</v>
      </c>
      <c r="B64" s="74" t="s">
        <v>299</v>
      </c>
      <c r="C64" s="74"/>
      <c r="D64" s="74" t="s">
        <v>93</v>
      </c>
      <c r="E64" s="76"/>
      <c r="F64" s="76"/>
      <c r="G64" s="76"/>
      <c r="H64" s="77"/>
      <c r="I64" s="76"/>
      <c r="J64" s="78"/>
    </row>
    <row r="65" spans="1:10" ht="39" x14ac:dyDescent="0.35">
      <c r="A65" s="6" t="s">
        <v>300</v>
      </c>
      <c r="B65" s="6" t="s">
        <v>249</v>
      </c>
      <c r="C65" s="6" t="s">
        <v>250</v>
      </c>
      <c r="D65" s="6" t="s">
        <v>93</v>
      </c>
      <c r="E65" s="14" t="s">
        <v>301</v>
      </c>
      <c r="F65" s="14"/>
      <c r="G65" s="15"/>
      <c r="H65" s="15"/>
      <c r="I65" s="15"/>
      <c r="J65" s="15"/>
    </row>
    <row r="66" spans="1:10" x14ac:dyDescent="0.35">
      <c r="A66" s="6" t="s">
        <v>302</v>
      </c>
      <c r="B66" s="6" t="s">
        <v>253</v>
      </c>
      <c r="C66" s="6" t="s">
        <v>254</v>
      </c>
      <c r="D66" s="6" t="s">
        <v>93</v>
      </c>
      <c r="E66" s="14" t="s">
        <v>303</v>
      </c>
      <c r="F66" s="14"/>
      <c r="G66" s="15"/>
      <c r="H66" s="15"/>
      <c r="I66" s="15"/>
      <c r="J66" s="15"/>
    </row>
    <row r="67" spans="1:10" x14ac:dyDescent="0.35">
      <c r="A67" s="6" t="s">
        <v>304</v>
      </c>
      <c r="B67" s="6" t="s">
        <v>257</v>
      </c>
      <c r="C67" t="s">
        <v>258</v>
      </c>
      <c r="D67" s="6" t="s">
        <v>93</v>
      </c>
      <c r="E67" s="18"/>
      <c r="F67" s="18"/>
      <c r="G67" s="15"/>
      <c r="H67" s="15"/>
      <c r="I67" s="15"/>
      <c r="J67" s="15"/>
    </row>
    <row r="68" spans="1:10" ht="39" x14ac:dyDescent="0.35">
      <c r="A68" s="6" t="s">
        <v>305</v>
      </c>
      <c r="B68" s="6" t="s">
        <v>269</v>
      </c>
      <c r="C68" s="6" t="s">
        <v>306</v>
      </c>
      <c r="D68" s="6" t="s">
        <v>93</v>
      </c>
      <c r="E68" s="19" t="s">
        <v>307</v>
      </c>
      <c r="F68" s="14"/>
      <c r="G68" s="15"/>
      <c r="H68" s="15"/>
      <c r="I68" s="15"/>
      <c r="J68" s="15"/>
    </row>
    <row r="69" spans="1:10" x14ac:dyDescent="0.35">
      <c r="A69" s="6" t="s">
        <v>308</v>
      </c>
      <c r="B69" s="6" t="s">
        <v>273</v>
      </c>
      <c r="C69" s="6" t="s">
        <v>309</v>
      </c>
      <c r="D69" s="6" t="s">
        <v>93</v>
      </c>
      <c r="E69" s="2"/>
      <c r="F69" s="2"/>
      <c r="G69" s="3"/>
      <c r="H69" s="15"/>
      <c r="I69" s="15"/>
      <c r="J69" s="15"/>
    </row>
    <row r="70" spans="1:10" x14ac:dyDescent="0.35">
      <c r="A70" s="389" t="s">
        <v>310</v>
      </c>
      <c r="B70" s="389"/>
      <c r="C70" s="389"/>
      <c r="D70" s="389"/>
      <c r="E70" s="389"/>
      <c r="F70" s="389"/>
      <c r="G70" s="389"/>
      <c r="H70" s="389"/>
      <c r="I70" s="389"/>
      <c r="J70" s="389"/>
    </row>
    <row r="71" spans="1:10" ht="26" x14ac:dyDescent="0.35">
      <c r="A71" s="74" t="s">
        <v>311</v>
      </c>
      <c r="B71" s="74" t="s">
        <v>312</v>
      </c>
      <c r="C71" s="74"/>
      <c r="D71" s="74" t="s">
        <v>93</v>
      </c>
      <c r="E71" s="76"/>
      <c r="F71" s="76"/>
      <c r="G71" s="76"/>
      <c r="H71" s="77"/>
      <c r="I71" s="76"/>
      <c r="J71" s="78"/>
    </row>
    <row r="72" spans="1:10" ht="65.5" x14ac:dyDescent="0.35">
      <c r="A72" s="6" t="s">
        <v>313</v>
      </c>
      <c r="B72" s="6" t="s">
        <v>314</v>
      </c>
      <c r="C72" s="6" t="s">
        <v>315</v>
      </c>
      <c r="D72" s="6" t="s">
        <v>93</v>
      </c>
      <c r="E72" s="2" t="s">
        <v>316</v>
      </c>
      <c r="F72" s="2"/>
      <c r="G72" s="15"/>
      <c r="H72" s="15"/>
      <c r="I72" s="15"/>
      <c r="J72" s="15"/>
    </row>
    <row r="73" spans="1:10" x14ac:dyDescent="0.35">
      <c r="A73" s="6" t="s">
        <v>317</v>
      </c>
      <c r="B73" s="6" t="s">
        <v>318</v>
      </c>
      <c r="C73" s="6"/>
      <c r="D73" s="6" t="s">
        <v>93</v>
      </c>
      <c r="E73" s="2"/>
      <c r="F73" s="2"/>
      <c r="G73" s="15"/>
      <c r="H73" s="15"/>
      <c r="I73" s="15"/>
      <c r="J73" s="15"/>
    </row>
    <row r="74" spans="1:10" ht="26" x14ac:dyDescent="0.35">
      <c r="A74" s="6" t="s">
        <v>319</v>
      </c>
      <c r="B74" s="6" t="s">
        <v>320</v>
      </c>
      <c r="C74" s="6" t="s">
        <v>321</v>
      </c>
      <c r="D74" s="6" t="s">
        <v>93</v>
      </c>
      <c r="E74" s="19" t="s">
        <v>322</v>
      </c>
      <c r="F74" s="19"/>
      <c r="G74" s="16"/>
      <c r="H74" s="15"/>
      <c r="I74" s="15"/>
      <c r="J74" s="15"/>
    </row>
    <row r="75" spans="1:10" ht="39.5" x14ac:dyDescent="0.35">
      <c r="A75" s="6" t="s">
        <v>323</v>
      </c>
      <c r="B75" s="6" t="s">
        <v>324</v>
      </c>
      <c r="C75" s="6" t="s">
        <v>325</v>
      </c>
      <c r="D75" s="6" t="s">
        <v>93</v>
      </c>
      <c r="E75" s="2" t="s">
        <v>326</v>
      </c>
      <c r="F75" s="2"/>
      <c r="G75" s="15"/>
      <c r="H75" s="15"/>
      <c r="I75" s="15"/>
      <c r="J75" s="15"/>
    </row>
    <row r="76" spans="1:10" ht="26" x14ac:dyDescent="0.35">
      <c r="A76" s="74" t="s">
        <v>327</v>
      </c>
      <c r="B76" s="74" t="s">
        <v>328</v>
      </c>
      <c r="C76" s="74"/>
      <c r="D76" s="74" t="s">
        <v>264</v>
      </c>
      <c r="E76" s="74"/>
      <c r="F76" s="74"/>
      <c r="G76" s="74"/>
      <c r="H76" s="74"/>
      <c r="I76" s="74"/>
      <c r="J76" s="75"/>
    </row>
    <row r="77" spans="1:10" x14ac:dyDescent="0.35">
      <c r="A77" s="6" t="s">
        <v>329</v>
      </c>
      <c r="B77" s="6" t="s">
        <v>330</v>
      </c>
      <c r="C77" s="6" t="s">
        <v>331</v>
      </c>
      <c r="D77" s="6" t="s">
        <v>93</v>
      </c>
      <c r="E77" s="14" t="s">
        <v>332</v>
      </c>
      <c r="F77" s="14"/>
      <c r="G77" s="15"/>
      <c r="H77" s="15"/>
      <c r="I77" s="15"/>
      <c r="J77" s="15"/>
    </row>
    <row r="78" spans="1:10" ht="52" x14ac:dyDescent="0.35">
      <c r="A78" s="7" t="s">
        <v>333</v>
      </c>
      <c r="B78" s="7" t="s">
        <v>334</v>
      </c>
      <c r="C78" s="7" t="s">
        <v>335</v>
      </c>
      <c r="D78" s="7" t="s">
        <v>93</v>
      </c>
      <c r="E78" s="7" t="s">
        <v>336</v>
      </c>
      <c r="F78" s="7"/>
      <c r="G78" s="279" t="s">
        <v>337</v>
      </c>
      <c r="H78" s="16"/>
      <c r="I78" s="16"/>
      <c r="J78" s="16" t="s">
        <v>338</v>
      </c>
    </row>
    <row r="79" spans="1:10" ht="73.5" customHeight="1" x14ac:dyDescent="0.35">
      <c r="A79" s="390" t="s">
        <v>339</v>
      </c>
      <c r="B79" s="390" t="s">
        <v>224</v>
      </c>
      <c r="C79" s="390" t="s">
        <v>340</v>
      </c>
      <c r="D79" s="390" t="s">
        <v>93</v>
      </c>
      <c r="E79" s="390"/>
      <c r="F79" s="390"/>
      <c r="G79" s="279" t="s">
        <v>341</v>
      </c>
      <c r="H79" s="16"/>
      <c r="I79" s="16"/>
      <c r="J79" s="16" t="s">
        <v>338</v>
      </c>
    </row>
    <row r="80" spans="1:10" ht="90.65" customHeight="1" x14ac:dyDescent="0.35">
      <c r="A80" s="377"/>
      <c r="B80" s="388"/>
      <c r="C80" s="388"/>
      <c r="D80" s="388"/>
      <c r="E80" s="388"/>
      <c r="F80" s="388"/>
      <c r="G80" s="7" t="s">
        <v>342</v>
      </c>
      <c r="H80" s="16"/>
      <c r="I80" s="16" t="s">
        <v>343</v>
      </c>
      <c r="J80" s="16"/>
    </row>
    <row r="81" spans="1:10" ht="26" x14ac:dyDescent="0.35">
      <c r="A81" s="74" t="s">
        <v>344</v>
      </c>
      <c r="B81" s="74" t="s">
        <v>345</v>
      </c>
      <c r="C81" s="74"/>
      <c r="D81" s="74" t="s">
        <v>264</v>
      </c>
      <c r="E81" s="72"/>
      <c r="F81" s="72"/>
      <c r="G81" s="72"/>
      <c r="H81" s="72"/>
      <c r="I81" s="72"/>
      <c r="J81" s="79"/>
    </row>
    <row r="82" spans="1:10" ht="39" x14ac:dyDescent="0.35">
      <c r="A82" s="6" t="s">
        <v>346</v>
      </c>
      <c r="B82" s="6" t="s">
        <v>249</v>
      </c>
      <c r="C82" s="6" t="s">
        <v>250</v>
      </c>
      <c r="D82" s="7" t="s">
        <v>93</v>
      </c>
      <c r="E82" s="26"/>
      <c r="F82" s="26"/>
      <c r="G82" s="26"/>
      <c r="H82" s="11"/>
      <c r="I82" s="26"/>
      <c r="J82" s="39"/>
    </row>
    <row r="83" spans="1:10" ht="26" x14ac:dyDescent="0.35">
      <c r="A83" s="6" t="s">
        <v>347</v>
      </c>
      <c r="B83" s="6" t="s">
        <v>348</v>
      </c>
      <c r="C83" s="6" t="s">
        <v>349</v>
      </c>
      <c r="D83" s="7" t="s">
        <v>93</v>
      </c>
      <c r="E83" s="14"/>
      <c r="F83" s="14"/>
      <c r="G83" s="15"/>
      <c r="H83" s="15"/>
      <c r="I83" s="15"/>
      <c r="J83" s="15"/>
    </row>
    <row r="84" spans="1:10" x14ac:dyDescent="0.35">
      <c r="A84" s="389" t="s">
        <v>350</v>
      </c>
      <c r="B84" s="389"/>
      <c r="C84" s="389"/>
      <c r="D84" s="389"/>
      <c r="E84" s="389"/>
      <c r="F84" s="389"/>
      <c r="G84" s="389"/>
      <c r="H84" s="389"/>
      <c r="I84" s="389"/>
      <c r="J84" s="389"/>
    </row>
    <row r="85" spans="1:10" ht="26" x14ac:dyDescent="0.35">
      <c r="A85" s="74" t="s">
        <v>246</v>
      </c>
      <c r="B85" s="74" t="s">
        <v>351</v>
      </c>
      <c r="C85" s="74"/>
      <c r="D85" s="74" t="s">
        <v>93</v>
      </c>
      <c r="E85" s="74"/>
      <c r="F85" s="74"/>
      <c r="G85" s="74"/>
      <c r="H85" s="74"/>
      <c r="I85" s="74"/>
      <c r="J85" s="75"/>
    </row>
    <row r="86" spans="1:10" ht="39" x14ac:dyDescent="0.35">
      <c r="A86" s="65" t="s">
        <v>352</v>
      </c>
      <c r="B86" s="65" t="s">
        <v>249</v>
      </c>
      <c r="C86" s="65" t="s">
        <v>250</v>
      </c>
      <c r="D86" s="66" t="s">
        <v>93</v>
      </c>
      <c r="E86" s="65" t="s">
        <v>353</v>
      </c>
      <c r="F86" s="65"/>
      <c r="G86" s="65"/>
      <c r="H86" s="65"/>
      <c r="I86" s="65"/>
      <c r="J86" s="65"/>
    </row>
    <row r="87" spans="1:10" ht="29" x14ac:dyDescent="0.35">
      <c r="A87" s="6" t="s">
        <v>354</v>
      </c>
      <c r="B87" s="6" t="s">
        <v>253</v>
      </c>
      <c r="C87" s="6" t="s">
        <v>254</v>
      </c>
      <c r="D87" s="7" t="s">
        <v>93</v>
      </c>
      <c r="E87" s="22" t="s">
        <v>355</v>
      </c>
      <c r="F87" s="22"/>
      <c r="G87" s="15"/>
      <c r="H87" s="15"/>
      <c r="I87" s="15"/>
      <c r="J87" s="15"/>
    </row>
    <row r="88" spans="1:10" ht="78" x14ac:dyDescent="0.35">
      <c r="A88" s="376" t="s">
        <v>356</v>
      </c>
      <c r="B88" s="376" t="s">
        <v>257</v>
      </c>
      <c r="C88" s="376" t="s">
        <v>258</v>
      </c>
      <c r="D88" s="376" t="s">
        <v>264</v>
      </c>
      <c r="E88" s="376"/>
      <c r="F88" s="376"/>
      <c r="G88" s="6" t="s">
        <v>357</v>
      </c>
      <c r="H88" s="6" t="s">
        <v>358</v>
      </c>
      <c r="I88" s="6"/>
      <c r="J88" s="22"/>
    </row>
    <row r="89" spans="1:10" ht="52" x14ac:dyDescent="0.35">
      <c r="A89" s="378"/>
      <c r="B89" s="378"/>
      <c r="C89" s="378"/>
      <c r="D89" s="378"/>
      <c r="E89" s="378"/>
      <c r="F89" s="378"/>
      <c r="G89" s="6" t="s">
        <v>359</v>
      </c>
      <c r="H89" s="6"/>
      <c r="I89" s="6"/>
      <c r="J89" s="24"/>
    </row>
    <row r="90" spans="1:10" ht="80.25" customHeight="1" x14ac:dyDescent="0.35">
      <c r="A90" s="377"/>
      <c r="B90" s="377"/>
      <c r="C90" s="377"/>
      <c r="D90" s="377"/>
      <c r="E90" s="377"/>
      <c r="F90" s="377"/>
      <c r="G90" s="7" t="s">
        <v>360</v>
      </c>
      <c r="H90" s="6"/>
      <c r="I90" s="16" t="s">
        <v>343</v>
      </c>
      <c r="J90" s="24"/>
    </row>
    <row r="91" spans="1:10" ht="52" x14ac:dyDescent="0.35">
      <c r="A91" s="376" t="s">
        <v>361</v>
      </c>
      <c r="B91" s="376" t="s">
        <v>262</v>
      </c>
      <c r="C91" s="376" t="s">
        <v>362</v>
      </c>
      <c r="D91" s="376" t="s">
        <v>264</v>
      </c>
      <c r="E91" s="376"/>
      <c r="F91" s="376"/>
      <c r="G91" s="6" t="s">
        <v>363</v>
      </c>
      <c r="H91" s="6"/>
      <c r="I91" s="6" t="s">
        <v>364</v>
      </c>
      <c r="J91" s="24"/>
    </row>
    <row r="92" spans="1:10" ht="52" x14ac:dyDescent="0.35">
      <c r="A92" s="377"/>
      <c r="B92" s="377"/>
      <c r="C92" s="377"/>
      <c r="D92" s="377" t="s">
        <v>264</v>
      </c>
      <c r="E92" s="378"/>
      <c r="F92" s="378"/>
      <c r="G92" s="6" t="s">
        <v>365</v>
      </c>
      <c r="H92" s="6"/>
      <c r="I92" s="16" t="s">
        <v>343</v>
      </c>
      <c r="J92" s="24"/>
    </row>
    <row r="93" spans="1:10" ht="52" x14ac:dyDescent="0.35">
      <c r="A93" s="376" t="s">
        <v>366</v>
      </c>
      <c r="B93" s="376" t="s">
        <v>266</v>
      </c>
      <c r="C93" s="376" t="s">
        <v>267</v>
      </c>
      <c r="D93" s="376" t="s">
        <v>264</v>
      </c>
      <c r="E93" s="376"/>
      <c r="F93" s="376"/>
      <c r="G93" s="6" t="s">
        <v>367</v>
      </c>
      <c r="H93" s="6"/>
      <c r="I93" s="6" t="s">
        <v>364</v>
      </c>
      <c r="J93" s="24"/>
    </row>
    <row r="94" spans="1:10" ht="52" x14ac:dyDescent="0.35">
      <c r="A94" s="377" t="s">
        <v>366</v>
      </c>
      <c r="B94" s="377"/>
      <c r="C94" s="377"/>
      <c r="D94" s="377"/>
      <c r="E94" s="377"/>
      <c r="F94" s="377"/>
      <c r="G94" s="6" t="s">
        <v>368</v>
      </c>
      <c r="H94" s="6"/>
      <c r="I94" s="16" t="s">
        <v>343</v>
      </c>
      <c r="J94" s="15"/>
    </row>
    <row r="95" spans="1:10" ht="52" x14ac:dyDescent="0.35">
      <c r="A95" s="376" t="s">
        <v>369</v>
      </c>
      <c r="B95" s="376" t="s">
        <v>370</v>
      </c>
      <c r="C95" s="376" t="s">
        <v>371</v>
      </c>
      <c r="D95" s="376" t="s">
        <v>264</v>
      </c>
      <c r="E95" s="376"/>
      <c r="F95" s="376"/>
      <c r="G95" s="6" t="s">
        <v>372</v>
      </c>
      <c r="H95" s="6"/>
      <c r="I95" s="6" t="s">
        <v>364</v>
      </c>
      <c r="J95" s="24"/>
    </row>
    <row r="96" spans="1:10" ht="52" x14ac:dyDescent="0.35">
      <c r="A96" s="377" t="s">
        <v>369</v>
      </c>
      <c r="B96" s="377"/>
      <c r="C96" s="377"/>
      <c r="D96" s="377"/>
      <c r="E96" s="377"/>
      <c r="F96" s="377"/>
      <c r="G96" s="6" t="s">
        <v>373</v>
      </c>
      <c r="H96" s="6"/>
      <c r="I96" s="16" t="s">
        <v>343</v>
      </c>
      <c r="J96" s="24"/>
    </row>
    <row r="97" spans="1:10" ht="39" x14ac:dyDescent="0.35">
      <c r="A97" s="6" t="s">
        <v>374</v>
      </c>
      <c r="B97" s="6" t="s">
        <v>269</v>
      </c>
      <c r="C97" s="6" t="s">
        <v>375</v>
      </c>
      <c r="D97" s="7" t="s">
        <v>264</v>
      </c>
      <c r="E97" s="6" t="s">
        <v>376</v>
      </c>
      <c r="F97" s="2"/>
      <c r="G97" s="25"/>
      <c r="H97" s="25"/>
      <c r="I97" s="25"/>
      <c r="J97" s="25"/>
    </row>
    <row r="98" spans="1:10" ht="52" x14ac:dyDescent="0.35">
      <c r="A98" s="376" t="s">
        <v>377</v>
      </c>
      <c r="B98" s="376" t="s">
        <v>273</v>
      </c>
      <c r="C98" s="376" t="s">
        <v>378</v>
      </c>
      <c r="D98" s="376" t="s">
        <v>264</v>
      </c>
      <c r="E98" s="376"/>
      <c r="F98" s="376" t="s">
        <v>379</v>
      </c>
      <c r="G98" s="6" t="s">
        <v>380</v>
      </c>
      <c r="H98" s="6"/>
      <c r="I98" s="6"/>
      <c r="J98" s="24"/>
    </row>
    <row r="99" spans="1:10" ht="52" x14ac:dyDescent="0.35">
      <c r="A99" s="377" t="s">
        <v>377</v>
      </c>
      <c r="B99" s="377"/>
      <c r="C99" s="377"/>
      <c r="D99" s="377"/>
      <c r="E99" s="377"/>
      <c r="F99" s="377" t="s">
        <v>379</v>
      </c>
      <c r="G99" s="6" t="s">
        <v>381</v>
      </c>
      <c r="H99" s="6"/>
      <c r="I99" s="16" t="s">
        <v>343</v>
      </c>
      <c r="J99" s="24"/>
    </row>
    <row r="100" spans="1:10" ht="26" x14ac:dyDescent="0.35">
      <c r="A100" s="74" t="s">
        <v>382</v>
      </c>
      <c r="B100" s="74" t="s">
        <v>383</v>
      </c>
      <c r="C100" s="74"/>
      <c r="D100" s="74" t="s">
        <v>93</v>
      </c>
      <c r="E100" s="81"/>
      <c r="F100" s="81"/>
      <c r="G100" s="80"/>
      <c r="H100" s="80"/>
      <c r="I100" s="80"/>
      <c r="J100" s="80"/>
    </row>
    <row r="101" spans="1:10" ht="52" x14ac:dyDescent="0.35">
      <c r="A101" s="6" t="s">
        <v>384</v>
      </c>
      <c r="B101" s="7" t="s">
        <v>385</v>
      </c>
      <c r="C101" t="s">
        <v>386</v>
      </c>
      <c r="D101" s="7" t="s">
        <v>93</v>
      </c>
      <c r="F101" s="6" t="s">
        <v>387</v>
      </c>
      <c r="G101" s="6" t="s">
        <v>388</v>
      </c>
      <c r="H101" s="6" t="s">
        <v>389</v>
      </c>
      <c r="I101" s="6"/>
      <c r="J101" s="16"/>
    </row>
    <row r="102" spans="1:10" ht="52" x14ac:dyDescent="0.35">
      <c r="A102" s="6" t="s">
        <v>390</v>
      </c>
      <c r="B102" s="7" t="s">
        <v>385</v>
      </c>
      <c r="C102" t="s">
        <v>386</v>
      </c>
      <c r="D102" s="7" t="s">
        <v>264</v>
      </c>
      <c r="E102" s="6"/>
      <c r="F102" s="6"/>
      <c r="G102" s="6" t="s">
        <v>388</v>
      </c>
      <c r="H102" s="6"/>
      <c r="I102" s="6" t="s">
        <v>391</v>
      </c>
      <c r="J102" s="22"/>
    </row>
    <row r="103" spans="1:10" ht="26" x14ac:dyDescent="0.35">
      <c r="A103" s="74" t="s">
        <v>392</v>
      </c>
      <c r="B103" s="74" t="s">
        <v>393</v>
      </c>
      <c r="C103" s="74"/>
      <c r="D103" s="74" t="s">
        <v>93</v>
      </c>
      <c r="E103" s="81"/>
      <c r="F103" s="81"/>
      <c r="G103" s="81"/>
      <c r="H103" s="79"/>
      <c r="I103" s="79"/>
      <c r="J103" s="79"/>
    </row>
    <row r="104" spans="1:10" ht="52" x14ac:dyDescent="0.35">
      <c r="A104" s="6" t="s">
        <v>394</v>
      </c>
      <c r="B104" s="7" t="s">
        <v>395</v>
      </c>
      <c r="C104" s="7" t="s">
        <v>396</v>
      </c>
      <c r="D104" s="7" t="s">
        <v>93</v>
      </c>
      <c r="F104" s="6" t="s">
        <v>397</v>
      </c>
      <c r="G104" s="6" t="s">
        <v>398</v>
      </c>
      <c r="H104" s="6" t="s">
        <v>399</v>
      </c>
      <c r="I104" s="26"/>
      <c r="J104" s="39"/>
    </row>
    <row r="105" spans="1:10" ht="52" x14ac:dyDescent="0.35">
      <c r="A105" s="6" t="s">
        <v>400</v>
      </c>
      <c r="B105" s="7" t="s">
        <v>401</v>
      </c>
      <c r="C105" s="7" t="s">
        <v>402</v>
      </c>
      <c r="D105" s="7" t="s">
        <v>264</v>
      </c>
      <c r="F105" s="6" t="s">
        <v>403</v>
      </c>
      <c r="G105" s="6" t="s">
        <v>404</v>
      </c>
      <c r="H105" s="6" t="s">
        <v>405</v>
      </c>
      <c r="I105" s="26"/>
      <c r="J105" s="39"/>
    </row>
    <row r="106" spans="1:10" ht="52" x14ac:dyDescent="0.35">
      <c r="A106" s="6" t="s">
        <v>406</v>
      </c>
      <c r="B106" s="7" t="s">
        <v>407</v>
      </c>
      <c r="C106" s="7" t="s">
        <v>408</v>
      </c>
      <c r="D106" s="7" t="s">
        <v>264</v>
      </c>
      <c r="F106" s="6" t="s">
        <v>409</v>
      </c>
      <c r="G106" s="6" t="s">
        <v>410</v>
      </c>
      <c r="H106" s="6" t="s">
        <v>411</v>
      </c>
      <c r="I106" s="26"/>
      <c r="J106" s="39"/>
    </row>
    <row r="107" spans="1:10" ht="52" x14ac:dyDescent="0.35">
      <c r="A107" s="6" t="s">
        <v>412</v>
      </c>
      <c r="B107" s="7" t="s">
        <v>413</v>
      </c>
      <c r="C107" s="7" t="s">
        <v>414</v>
      </c>
      <c r="D107" s="7" t="s">
        <v>264</v>
      </c>
      <c r="E107" s="6"/>
      <c r="F107" s="6"/>
      <c r="G107" s="6" t="s">
        <v>415</v>
      </c>
      <c r="H107" s="6" t="s">
        <v>416</v>
      </c>
      <c r="I107" s="7" t="s">
        <v>417</v>
      </c>
      <c r="J107" s="39"/>
    </row>
    <row r="108" spans="1:10" x14ac:dyDescent="0.35">
      <c r="A108" s="6" t="s">
        <v>418</v>
      </c>
      <c r="B108" s="7" t="s">
        <v>419</v>
      </c>
      <c r="C108" s="7" t="s">
        <v>420</v>
      </c>
      <c r="D108" s="7" t="s">
        <v>264</v>
      </c>
      <c r="E108" s="2"/>
      <c r="F108" s="2"/>
      <c r="G108" s="21"/>
      <c r="H108" s="15"/>
      <c r="I108" s="15"/>
      <c r="J108" s="15"/>
    </row>
    <row r="109" spans="1:10" ht="26" x14ac:dyDescent="0.35">
      <c r="A109" s="74" t="s">
        <v>421</v>
      </c>
      <c r="B109" s="74" t="s">
        <v>422</v>
      </c>
      <c r="C109" s="74"/>
      <c r="D109" s="74" t="s">
        <v>93</v>
      </c>
      <c r="E109" s="82"/>
      <c r="F109" s="82"/>
      <c r="G109" s="79"/>
      <c r="H109" s="79"/>
      <c r="I109" s="79"/>
      <c r="J109" s="79"/>
    </row>
    <row r="110" spans="1:10" ht="52" x14ac:dyDescent="0.35">
      <c r="A110" s="376" t="s">
        <v>423</v>
      </c>
      <c r="B110" s="376" t="s">
        <v>334</v>
      </c>
      <c r="C110" s="376" t="s">
        <v>335</v>
      </c>
      <c r="D110" s="376" t="s">
        <v>93</v>
      </c>
      <c r="E110" s="376" t="s">
        <v>424</v>
      </c>
      <c r="F110" s="376"/>
      <c r="G110" s="6" t="s">
        <v>425</v>
      </c>
      <c r="H110" s="6" t="s">
        <v>426</v>
      </c>
      <c r="I110" s="15"/>
      <c r="J110" s="6"/>
    </row>
    <row r="111" spans="1:10" ht="52" x14ac:dyDescent="0.35">
      <c r="A111" s="377"/>
      <c r="B111" s="377"/>
      <c r="C111" s="377"/>
      <c r="D111" s="377"/>
      <c r="E111" s="377" t="s">
        <v>424</v>
      </c>
      <c r="F111" s="377"/>
      <c r="G111" s="6" t="s">
        <v>427</v>
      </c>
      <c r="H111" s="6"/>
      <c r="I111" s="16" t="s">
        <v>343</v>
      </c>
      <c r="J111" s="15"/>
    </row>
    <row r="112" spans="1:10" ht="52" x14ac:dyDescent="0.35">
      <c r="A112" s="376" t="s">
        <v>428</v>
      </c>
      <c r="B112" s="376" t="s">
        <v>224</v>
      </c>
      <c r="C112" s="376" t="s">
        <v>340</v>
      </c>
      <c r="D112" s="376" t="s">
        <v>93</v>
      </c>
      <c r="E112" s="376"/>
      <c r="F112" s="376"/>
      <c r="G112" s="6" t="s">
        <v>429</v>
      </c>
      <c r="H112" s="6" t="s">
        <v>430</v>
      </c>
      <c r="I112" s="6" t="s">
        <v>431</v>
      </c>
      <c r="J112" s="22"/>
    </row>
    <row r="113" spans="1:10" ht="52" x14ac:dyDescent="0.35">
      <c r="A113" s="378"/>
      <c r="B113" s="378" t="s">
        <v>224</v>
      </c>
      <c r="C113" s="378"/>
      <c r="D113" s="378"/>
      <c r="E113" s="378"/>
      <c r="F113" s="378"/>
      <c r="G113" s="6" t="s">
        <v>429</v>
      </c>
      <c r="H113" s="6" t="s">
        <v>430</v>
      </c>
      <c r="I113" s="6" t="s">
        <v>432</v>
      </c>
      <c r="J113" s="22"/>
    </row>
    <row r="114" spans="1:10" ht="58" x14ac:dyDescent="0.35">
      <c r="A114" s="378"/>
      <c r="B114" s="378"/>
      <c r="C114" s="378"/>
      <c r="D114" s="378"/>
      <c r="E114" s="378"/>
      <c r="F114" s="378"/>
      <c r="G114" s="21" t="s">
        <v>433</v>
      </c>
      <c r="H114" s="6" t="s">
        <v>434</v>
      </c>
      <c r="I114" s="113" t="s">
        <v>435</v>
      </c>
      <c r="J114" s="6"/>
    </row>
    <row r="115" spans="1:10" ht="87" x14ac:dyDescent="0.35">
      <c r="A115" s="377"/>
      <c r="B115" s="377"/>
      <c r="C115" s="377"/>
      <c r="D115" s="377"/>
      <c r="E115" s="377"/>
      <c r="F115" s="377"/>
      <c r="G115" s="6" t="s">
        <v>436</v>
      </c>
      <c r="H115" s="6"/>
      <c r="I115" s="16" t="s">
        <v>343</v>
      </c>
      <c r="J115" s="24" t="s">
        <v>437</v>
      </c>
    </row>
    <row r="116" spans="1:10" s="57" customFormat="1" ht="39" x14ac:dyDescent="0.35">
      <c r="A116" s="74" t="s">
        <v>421</v>
      </c>
      <c r="B116" s="74" t="s">
        <v>438</v>
      </c>
      <c r="C116" s="74"/>
      <c r="D116" s="74" t="s">
        <v>264</v>
      </c>
      <c r="E116" s="83"/>
      <c r="F116" s="83"/>
      <c r="G116" s="79"/>
      <c r="H116" s="79"/>
      <c r="I116" s="79"/>
      <c r="J116" s="79"/>
    </row>
    <row r="117" spans="1:10" ht="26" x14ac:dyDescent="0.35">
      <c r="A117" s="6" t="s">
        <v>423</v>
      </c>
      <c r="B117" s="7" t="s">
        <v>334</v>
      </c>
      <c r="C117" s="7" t="s">
        <v>335</v>
      </c>
      <c r="D117" s="7" t="s">
        <v>93</v>
      </c>
      <c r="E117" s="6" t="s">
        <v>439</v>
      </c>
      <c r="F117" s="6"/>
      <c r="G117" s="15"/>
      <c r="H117" s="15"/>
      <c r="I117" s="15"/>
      <c r="J117" s="15"/>
    </row>
    <row r="118" spans="1:10" ht="52" x14ac:dyDescent="0.35">
      <c r="A118" s="376" t="s">
        <v>428</v>
      </c>
      <c r="B118" s="376" t="s">
        <v>224</v>
      </c>
      <c r="C118" s="376" t="s">
        <v>340</v>
      </c>
      <c r="D118" s="376" t="s">
        <v>93</v>
      </c>
      <c r="E118" s="376"/>
      <c r="F118" s="376"/>
      <c r="G118" s="6" t="s">
        <v>440</v>
      </c>
      <c r="H118" s="6" t="s">
        <v>441</v>
      </c>
      <c r="I118" s="6" t="s">
        <v>442</v>
      </c>
      <c r="J118" s="21"/>
    </row>
    <row r="119" spans="1:10" ht="78.75" customHeight="1" x14ac:dyDescent="0.35">
      <c r="A119" s="377"/>
      <c r="B119" s="377"/>
      <c r="C119" s="377"/>
      <c r="D119" s="377"/>
      <c r="E119" s="377"/>
      <c r="F119" s="377"/>
      <c r="G119" s="6" t="s">
        <v>433</v>
      </c>
      <c r="H119" s="6" t="s">
        <v>443</v>
      </c>
      <c r="I119" s="6" t="s">
        <v>444</v>
      </c>
      <c r="J119" s="21"/>
    </row>
    <row r="120" spans="1:10" ht="26" x14ac:dyDescent="0.35">
      <c r="A120" s="74" t="s">
        <v>278</v>
      </c>
      <c r="B120" s="74" t="s">
        <v>445</v>
      </c>
      <c r="C120" s="74"/>
      <c r="D120" s="74" t="s">
        <v>264</v>
      </c>
      <c r="E120" s="81"/>
      <c r="F120" s="81"/>
      <c r="G120" s="79"/>
      <c r="H120" s="79"/>
      <c r="I120" s="79"/>
      <c r="J120" s="79"/>
    </row>
    <row r="121" spans="1:10" ht="26" x14ac:dyDescent="0.35">
      <c r="A121" s="6" t="s">
        <v>446</v>
      </c>
      <c r="B121" s="7" t="s">
        <v>281</v>
      </c>
      <c r="C121" s="7" t="s">
        <v>447</v>
      </c>
      <c r="D121" s="7" t="s">
        <v>93</v>
      </c>
      <c r="E121" s="14" t="s">
        <v>283</v>
      </c>
      <c r="F121" s="2"/>
      <c r="G121" s="25"/>
      <c r="H121" s="25"/>
      <c r="I121" s="25"/>
      <c r="J121" s="25"/>
    </row>
    <row r="122" spans="1:10" x14ac:dyDescent="0.35">
      <c r="A122" s="6" t="s">
        <v>448</v>
      </c>
      <c r="B122" s="7" t="s">
        <v>9</v>
      </c>
      <c r="C122" s="7" t="s">
        <v>449</v>
      </c>
      <c r="D122" s="7" t="s">
        <v>264</v>
      </c>
      <c r="E122" s="2"/>
      <c r="F122" s="2"/>
      <c r="G122" s="16"/>
      <c r="H122" s="16"/>
      <c r="I122" s="16"/>
      <c r="J122" s="16"/>
    </row>
    <row r="123" spans="1:10" ht="48.75" customHeight="1" x14ac:dyDescent="0.35">
      <c r="A123" s="6" t="s">
        <v>450</v>
      </c>
      <c r="B123" s="7" t="s">
        <v>288</v>
      </c>
      <c r="C123" s="7" t="s">
        <v>289</v>
      </c>
      <c r="D123" s="7" t="s">
        <v>93</v>
      </c>
      <c r="E123" s="2" t="s">
        <v>290</v>
      </c>
      <c r="F123" s="2"/>
      <c r="G123" s="16"/>
      <c r="H123" s="16"/>
      <c r="I123" s="289" t="s">
        <v>451</v>
      </c>
      <c r="J123" s="16"/>
    </row>
    <row r="124" spans="1:10" ht="121.5" customHeight="1" x14ac:dyDescent="0.35">
      <c r="A124" s="376" t="s">
        <v>452</v>
      </c>
      <c r="B124" s="376" t="s">
        <v>292</v>
      </c>
      <c r="C124" s="376"/>
      <c r="D124" s="376" t="s">
        <v>93</v>
      </c>
      <c r="E124" s="376"/>
      <c r="F124" s="376"/>
      <c r="G124" s="6" t="s">
        <v>453</v>
      </c>
      <c r="H124" s="260" t="s">
        <v>454</v>
      </c>
      <c r="I124" s="394" t="s">
        <v>455</v>
      </c>
      <c r="J124" s="21"/>
    </row>
    <row r="125" spans="1:10" ht="52" x14ac:dyDescent="0.35">
      <c r="A125" s="378"/>
      <c r="B125" s="378"/>
      <c r="C125" s="378"/>
      <c r="D125" s="378"/>
      <c r="E125" s="378"/>
      <c r="F125" s="378"/>
      <c r="G125" s="6" t="s">
        <v>456</v>
      </c>
      <c r="H125" s="261" t="s">
        <v>457</v>
      </c>
      <c r="I125" s="395"/>
      <c r="J125" s="21"/>
    </row>
    <row r="126" spans="1:10" ht="52" x14ac:dyDescent="0.35">
      <c r="A126" s="377"/>
      <c r="B126" s="377"/>
      <c r="C126" s="377"/>
      <c r="D126" s="377"/>
      <c r="E126" s="377"/>
      <c r="F126" s="377"/>
      <c r="G126" s="6" t="s">
        <v>458</v>
      </c>
      <c r="H126" s="262" t="s">
        <v>459</v>
      </c>
      <c r="I126" s="396"/>
      <c r="J126" s="21"/>
    </row>
    <row r="127" spans="1:10" ht="77.25" customHeight="1" x14ac:dyDescent="0.35">
      <c r="A127" s="6" t="s">
        <v>460</v>
      </c>
      <c r="B127" s="7" t="s">
        <v>288</v>
      </c>
      <c r="C127" s="7" t="s">
        <v>461</v>
      </c>
      <c r="D127" s="7" t="s">
        <v>264</v>
      </c>
      <c r="E127" s="2" t="s">
        <v>462</v>
      </c>
      <c r="F127" s="2"/>
      <c r="G127" s="15"/>
      <c r="H127" s="15"/>
      <c r="I127" s="12"/>
      <c r="J127" s="15"/>
    </row>
    <row r="128" spans="1:10" ht="61.5" customHeight="1" x14ac:dyDescent="0.35">
      <c r="A128" s="6" t="s">
        <v>463</v>
      </c>
      <c r="B128" s="7" t="s">
        <v>292</v>
      </c>
      <c r="C128" s="7" t="s">
        <v>292</v>
      </c>
      <c r="D128" s="7" t="s">
        <v>264</v>
      </c>
      <c r="E128" s="2"/>
      <c r="F128" s="2"/>
      <c r="G128" s="6" t="s">
        <v>464</v>
      </c>
      <c r="H128" s="15"/>
      <c r="I128" s="299" t="s">
        <v>465</v>
      </c>
      <c r="J128" s="15" t="s">
        <v>466</v>
      </c>
    </row>
    <row r="129" spans="1:10" ht="52.5" x14ac:dyDescent="0.35">
      <c r="A129" s="6" t="s">
        <v>467</v>
      </c>
      <c r="B129" s="7" t="s">
        <v>288</v>
      </c>
      <c r="C129" s="7" t="s">
        <v>289</v>
      </c>
      <c r="D129" s="7" t="s">
        <v>264</v>
      </c>
      <c r="E129" s="260" t="s">
        <v>462</v>
      </c>
      <c r="F129" s="19"/>
      <c r="G129" s="15"/>
      <c r="H129" s="15"/>
      <c r="I129" s="15"/>
      <c r="J129" s="15"/>
    </row>
    <row r="130" spans="1:10" x14ac:dyDescent="0.35">
      <c r="A130" s="6" t="s">
        <v>468</v>
      </c>
      <c r="B130" s="7" t="s">
        <v>292</v>
      </c>
      <c r="C130" s="7"/>
      <c r="D130" s="7" t="s">
        <v>264</v>
      </c>
      <c r="E130" s="2"/>
      <c r="F130" s="2"/>
      <c r="G130" s="15"/>
      <c r="H130" s="15"/>
      <c r="I130" s="15"/>
      <c r="J130" s="15"/>
    </row>
    <row r="131" spans="1:10" x14ac:dyDescent="0.35">
      <c r="A131" s="389" t="s">
        <v>469</v>
      </c>
      <c r="B131" s="389"/>
      <c r="C131" s="389"/>
      <c r="D131" s="389"/>
      <c r="E131" s="389"/>
      <c r="F131" s="389"/>
      <c r="G131" s="389"/>
      <c r="H131" s="389"/>
      <c r="I131" s="389"/>
      <c r="J131" s="389"/>
    </row>
    <row r="132" spans="1:10" ht="26" x14ac:dyDescent="0.35">
      <c r="A132" s="74" t="s">
        <v>246</v>
      </c>
      <c r="B132" s="74" t="s">
        <v>470</v>
      </c>
      <c r="C132" s="74"/>
      <c r="D132" s="74" t="s">
        <v>264</v>
      </c>
      <c r="E132" s="81"/>
      <c r="F132" s="81"/>
      <c r="G132" s="79"/>
      <c r="H132" s="79"/>
      <c r="I132" s="79"/>
      <c r="J132" s="79"/>
    </row>
    <row r="133" spans="1:10" ht="39" x14ac:dyDescent="0.35">
      <c r="A133" s="6" t="s">
        <v>471</v>
      </c>
      <c r="B133" s="7" t="s">
        <v>249</v>
      </c>
      <c r="C133" s="7" t="s">
        <v>250</v>
      </c>
      <c r="D133" s="7" t="s">
        <v>93</v>
      </c>
      <c r="E133" s="7" t="s">
        <v>472</v>
      </c>
      <c r="F133" s="23"/>
      <c r="G133" s="21"/>
      <c r="H133" s="15"/>
      <c r="I133" s="15"/>
      <c r="J133" s="15"/>
    </row>
    <row r="134" spans="1:10" ht="26" x14ac:dyDescent="0.35">
      <c r="A134" s="6" t="s">
        <v>473</v>
      </c>
      <c r="B134" s="7" t="s">
        <v>253</v>
      </c>
      <c r="C134" s="7" t="s">
        <v>254</v>
      </c>
      <c r="D134" s="7" t="s">
        <v>93</v>
      </c>
      <c r="E134" s="7" t="s">
        <v>474</v>
      </c>
      <c r="F134" s="23"/>
      <c r="G134" s="22"/>
      <c r="H134" s="15"/>
      <c r="I134" s="15"/>
      <c r="J134" s="15"/>
    </row>
    <row r="135" spans="1:10" ht="26" x14ac:dyDescent="0.35">
      <c r="A135" s="74" t="s">
        <v>382</v>
      </c>
      <c r="B135" s="74" t="s">
        <v>475</v>
      </c>
      <c r="C135" s="74"/>
      <c r="D135" s="74" t="s">
        <v>93</v>
      </c>
      <c r="E135" s="81"/>
      <c r="F135" s="81"/>
      <c r="G135" s="79"/>
      <c r="H135" s="79"/>
      <c r="I135" s="79"/>
      <c r="J135" s="79"/>
    </row>
    <row r="136" spans="1:10" ht="52" x14ac:dyDescent="0.35">
      <c r="A136" s="6" t="s">
        <v>476</v>
      </c>
      <c r="B136" s="7" t="s">
        <v>385</v>
      </c>
      <c r="C136" s="7" t="s">
        <v>385</v>
      </c>
      <c r="D136" s="7" t="s">
        <v>93</v>
      </c>
      <c r="F136" s="6" t="s">
        <v>477</v>
      </c>
      <c r="G136" s="6" t="s">
        <v>478</v>
      </c>
      <c r="H136" s="6" t="s">
        <v>389</v>
      </c>
      <c r="I136" s="6"/>
      <c r="J136" s="39"/>
    </row>
    <row r="137" spans="1:10" ht="52" x14ac:dyDescent="0.35">
      <c r="A137" s="6" t="s">
        <v>479</v>
      </c>
      <c r="B137" s="7" t="s">
        <v>385</v>
      </c>
      <c r="C137" s="7" t="s">
        <v>385</v>
      </c>
      <c r="D137" s="7" t="s">
        <v>264</v>
      </c>
      <c r="E137" s="6"/>
      <c r="F137" s="6"/>
      <c r="G137" s="6" t="s">
        <v>478</v>
      </c>
      <c r="H137" s="6"/>
      <c r="I137" s="6" t="s">
        <v>391</v>
      </c>
      <c r="J137" s="22"/>
    </row>
    <row r="138" spans="1:10" ht="26" x14ac:dyDescent="0.35">
      <c r="A138" s="74" t="s">
        <v>392</v>
      </c>
      <c r="B138" s="74" t="s">
        <v>480</v>
      </c>
      <c r="C138" s="74"/>
      <c r="D138" s="74" t="s">
        <v>93</v>
      </c>
      <c r="E138" s="81"/>
      <c r="F138" s="81"/>
      <c r="G138" s="79"/>
      <c r="H138" s="79"/>
      <c r="I138" s="79"/>
      <c r="J138" s="79"/>
    </row>
    <row r="139" spans="1:10" ht="52" x14ac:dyDescent="0.35">
      <c r="A139" s="6" t="s">
        <v>481</v>
      </c>
      <c r="B139" s="7" t="s">
        <v>395</v>
      </c>
      <c r="C139" s="7" t="s">
        <v>396</v>
      </c>
      <c r="D139" s="7" t="s">
        <v>93</v>
      </c>
      <c r="F139" s="6" t="s">
        <v>482</v>
      </c>
      <c r="G139" s="6" t="s">
        <v>483</v>
      </c>
      <c r="H139" s="6" t="s">
        <v>484</v>
      </c>
      <c r="I139" s="26"/>
      <c r="J139" s="39"/>
    </row>
    <row r="140" spans="1:10" ht="52" x14ac:dyDescent="0.35">
      <c r="A140" s="6" t="s">
        <v>485</v>
      </c>
      <c r="B140" s="7" t="s">
        <v>401</v>
      </c>
      <c r="C140" s="7" t="s">
        <v>402</v>
      </c>
      <c r="D140" s="7" t="s">
        <v>264</v>
      </c>
      <c r="F140" s="6" t="s">
        <v>486</v>
      </c>
      <c r="G140" s="6" t="s">
        <v>487</v>
      </c>
      <c r="H140" s="6" t="s">
        <v>405</v>
      </c>
      <c r="I140" s="26"/>
      <c r="J140" s="39"/>
    </row>
    <row r="141" spans="1:10" ht="52" x14ac:dyDescent="0.35">
      <c r="A141" s="6" t="s">
        <v>488</v>
      </c>
      <c r="B141" s="7" t="s">
        <v>407</v>
      </c>
      <c r="C141" s="7" t="s">
        <v>408</v>
      </c>
      <c r="D141" s="7" t="s">
        <v>264</v>
      </c>
      <c r="F141" s="6" t="s">
        <v>489</v>
      </c>
      <c r="G141" s="6" t="s">
        <v>490</v>
      </c>
      <c r="H141" s="6" t="s">
        <v>411</v>
      </c>
      <c r="I141" s="26"/>
      <c r="J141" s="39"/>
    </row>
    <row r="142" spans="1:10" ht="52" x14ac:dyDescent="0.35">
      <c r="A142" s="6" t="s">
        <v>491</v>
      </c>
      <c r="B142" s="7" t="s">
        <v>413</v>
      </c>
      <c r="C142" s="7" t="s">
        <v>414</v>
      </c>
      <c r="D142" s="7" t="s">
        <v>264</v>
      </c>
      <c r="E142" s="6"/>
      <c r="F142" s="6"/>
      <c r="G142" s="6" t="s">
        <v>492</v>
      </c>
      <c r="H142" s="6" t="s">
        <v>493</v>
      </c>
      <c r="I142" s="7" t="s">
        <v>417</v>
      </c>
      <c r="J142" s="39"/>
    </row>
    <row r="143" spans="1:10" x14ac:dyDescent="0.35">
      <c r="A143" s="6" t="s">
        <v>494</v>
      </c>
      <c r="B143" s="7" t="s">
        <v>419</v>
      </c>
      <c r="C143" s="7" t="s">
        <v>420</v>
      </c>
      <c r="D143" s="7" t="s">
        <v>264</v>
      </c>
      <c r="E143" s="2"/>
      <c r="F143" s="2"/>
      <c r="G143" s="15"/>
      <c r="H143" s="15"/>
      <c r="I143" s="15"/>
      <c r="J143" s="15"/>
    </row>
    <row r="144" spans="1:10" x14ac:dyDescent="0.35">
      <c r="A144" s="389" t="s">
        <v>495</v>
      </c>
      <c r="B144" s="389"/>
      <c r="C144" s="389"/>
      <c r="D144" s="389"/>
      <c r="E144" s="389"/>
      <c r="F144" s="389"/>
      <c r="G144" s="389"/>
      <c r="H144" s="389"/>
      <c r="I144" s="389"/>
      <c r="J144" s="389"/>
    </row>
    <row r="145" spans="1:10" ht="26" x14ac:dyDescent="0.35">
      <c r="A145" s="84" t="s">
        <v>246</v>
      </c>
      <c r="B145" s="74" t="s">
        <v>496</v>
      </c>
      <c r="C145" s="74"/>
      <c r="D145" s="74" t="s">
        <v>264</v>
      </c>
      <c r="E145" s="81"/>
      <c r="F145" s="81"/>
      <c r="G145" s="79"/>
      <c r="H145" s="79"/>
      <c r="I145" s="79"/>
      <c r="J145" s="79"/>
    </row>
    <row r="146" spans="1:10" ht="39" x14ac:dyDescent="0.35">
      <c r="A146" s="6" t="s">
        <v>497</v>
      </c>
      <c r="B146" s="7" t="s">
        <v>249</v>
      </c>
      <c r="C146" s="7" t="s">
        <v>250</v>
      </c>
      <c r="D146" s="7" t="s">
        <v>93</v>
      </c>
      <c r="E146" s="2" t="s">
        <v>498</v>
      </c>
      <c r="F146" s="2"/>
      <c r="G146" s="15"/>
      <c r="H146" s="15"/>
      <c r="I146" s="15"/>
      <c r="J146" s="15"/>
    </row>
    <row r="147" spans="1:10" ht="26" x14ac:dyDescent="0.35">
      <c r="A147" s="6" t="s">
        <v>499</v>
      </c>
      <c r="B147" s="7" t="s">
        <v>253</v>
      </c>
      <c r="C147" s="7" t="s">
        <v>254</v>
      </c>
      <c r="D147" s="7" t="s">
        <v>93</v>
      </c>
      <c r="E147" s="7" t="s">
        <v>500</v>
      </c>
      <c r="F147" s="2"/>
      <c r="G147" s="15"/>
      <c r="H147" s="15"/>
      <c r="I147" s="15"/>
      <c r="J147" s="15"/>
    </row>
    <row r="148" spans="1:10" x14ac:dyDescent="0.35">
      <c r="A148" s="6" t="s">
        <v>501</v>
      </c>
      <c r="B148" s="7" t="s">
        <v>257</v>
      </c>
      <c r="C148" s="7" t="s">
        <v>258</v>
      </c>
      <c r="D148" s="7" t="s">
        <v>93</v>
      </c>
      <c r="E148" s="19"/>
      <c r="F148" s="19"/>
      <c r="G148" s="16"/>
      <c r="H148" s="16"/>
      <c r="I148" s="16"/>
      <c r="J148" s="16"/>
    </row>
    <row r="149" spans="1:10" ht="26" x14ac:dyDescent="0.35">
      <c r="A149" s="6" t="s">
        <v>502</v>
      </c>
      <c r="B149" s="7" t="s">
        <v>269</v>
      </c>
      <c r="C149" s="7" t="s">
        <v>503</v>
      </c>
      <c r="D149" s="7" t="s">
        <v>93</v>
      </c>
      <c r="E149" s="2"/>
      <c r="F149" s="2"/>
      <c r="G149" s="15"/>
      <c r="H149" s="15"/>
      <c r="I149" s="15"/>
      <c r="J149" s="15"/>
    </row>
    <row r="150" spans="1:10" x14ac:dyDescent="0.35">
      <c r="A150" s="6" t="s">
        <v>504</v>
      </c>
      <c r="B150" s="7" t="s">
        <v>273</v>
      </c>
      <c r="C150" s="7" t="s">
        <v>505</v>
      </c>
      <c r="D150" s="7" t="s">
        <v>93</v>
      </c>
      <c r="E150" s="2"/>
      <c r="F150" s="2"/>
      <c r="G150" s="15"/>
      <c r="H150" s="15"/>
      <c r="I150" s="15"/>
      <c r="J150" s="15"/>
    </row>
    <row r="151" spans="1:10" ht="26" x14ac:dyDescent="0.35">
      <c r="A151" s="74" t="s">
        <v>382</v>
      </c>
      <c r="B151" s="74" t="s">
        <v>506</v>
      </c>
      <c r="C151" s="74"/>
      <c r="D151" s="74" t="s">
        <v>93</v>
      </c>
      <c r="E151" s="81"/>
      <c r="F151" s="81"/>
      <c r="G151" s="79"/>
      <c r="H151" s="79"/>
      <c r="I151" s="79"/>
      <c r="J151" s="79"/>
    </row>
    <row r="152" spans="1:10" x14ac:dyDescent="0.35">
      <c r="A152" s="6" t="s">
        <v>507</v>
      </c>
      <c r="B152" s="7" t="s">
        <v>385</v>
      </c>
      <c r="C152" s="7" t="s">
        <v>385</v>
      </c>
      <c r="D152" s="6" t="s">
        <v>93</v>
      </c>
      <c r="E152" s="2"/>
      <c r="F152" s="2"/>
      <c r="G152" s="15"/>
      <c r="H152" s="15"/>
      <c r="I152" s="15"/>
      <c r="J152" s="15"/>
    </row>
    <row r="153" spans="1:10" x14ac:dyDescent="0.35">
      <c r="A153" s="6" t="s">
        <v>508</v>
      </c>
      <c r="B153" s="7" t="s">
        <v>385</v>
      </c>
      <c r="C153" s="7" t="s">
        <v>385</v>
      </c>
      <c r="D153" s="6" t="s">
        <v>264</v>
      </c>
      <c r="E153" s="2"/>
      <c r="F153" s="2"/>
      <c r="G153" s="15"/>
      <c r="H153" s="15"/>
      <c r="I153" s="15"/>
      <c r="J153" s="15"/>
    </row>
    <row r="154" spans="1:10" ht="26" x14ac:dyDescent="0.35">
      <c r="A154" s="74" t="s">
        <v>392</v>
      </c>
      <c r="B154" s="74" t="s">
        <v>509</v>
      </c>
      <c r="C154" s="74"/>
      <c r="D154" s="74" t="s">
        <v>93</v>
      </c>
      <c r="E154" s="81"/>
      <c r="F154" s="81"/>
      <c r="G154" s="79"/>
      <c r="H154" s="79"/>
      <c r="I154" s="79"/>
      <c r="J154" s="79"/>
    </row>
    <row r="155" spans="1:10" x14ac:dyDescent="0.35">
      <c r="A155" s="6" t="s">
        <v>510</v>
      </c>
      <c r="B155" s="7" t="s">
        <v>395</v>
      </c>
      <c r="C155" s="7" t="s">
        <v>396</v>
      </c>
      <c r="D155" s="6" t="s">
        <v>93</v>
      </c>
      <c r="E155" s="36"/>
      <c r="F155" s="36"/>
      <c r="G155" s="37"/>
      <c r="H155" s="37"/>
      <c r="I155" s="37"/>
      <c r="J155" s="37"/>
    </row>
    <row r="156" spans="1:10" ht="26" x14ac:dyDescent="0.35">
      <c r="A156" s="6" t="s">
        <v>511</v>
      </c>
      <c r="B156" s="7" t="s">
        <v>401</v>
      </c>
      <c r="C156" s="7" t="s">
        <v>402</v>
      </c>
      <c r="D156" s="6" t="s">
        <v>264</v>
      </c>
      <c r="E156" s="2"/>
      <c r="F156" s="2"/>
      <c r="G156" s="15"/>
      <c r="H156" s="15"/>
      <c r="I156" s="15"/>
      <c r="J156" s="15"/>
    </row>
    <row r="157" spans="1:10" ht="39" x14ac:dyDescent="0.35">
      <c r="A157" s="6" t="s">
        <v>512</v>
      </c>
      <c r="B157" s="7" t="s">
        <v>407</v>
      </c>
      <c r="C157" s="7" t="s">
        <v>408</v>
      </c>
      <c r="D157" s="6" t="s">
        <v>264</v>
      </c>
      <c r="E157" s="2"/>
      <c r="F157" s="2"/>
      <c r="G157" s="15"/>
      <c r="H157" s="15"/>
      <c r="I157" s="15"/>
      <c r="J157" s="15"/>
    </row>
    <row r="158" spans="1:10" x14ac:dyDescent="0.35">
      <c r="A158" s="6" t="s">
        <v>513</v>
      </c>
      <c r="B158" s="7" t="s">
        <v>413</v>
      </c>
      <c r="C158" s="7" t="s">
        <v>414</v>
      </c>
      <c r="D158" s="6" t="s">
        <v>264</v>
      </c>
      <c r="E158" s="2"/>
      <c r="F158" s="2"/>
      <c r="G158" s="15"/>
      <c r="H158" s="15"/>
      <c r="I158" s="15"/>
      <c r="J158" s="15"/>
    </row>
    <row r="159" spans="1:10" x14ac:dyDescent="0.35">
      <c r="A159" s="6" t="s">
        <v>514</v>
      </c>
      <c r="B159" s="7" t="s">
        <v>419</v>
      </c>
      <c r="C159" s="7" t="s">
        <v>420</v>
      </c>
      <c r="D159" s="6" t="s">
        <v>264</v>
      </c>
      <c r="E159" s="2"/>
      <c r="F159" s="2"/>
      <c r="G159" s="15"/>
      <c r="H159" s="15"/>
      <c r="I159" s="15"/>
      <c r="J159" s="15"/>
    </row>
    <row r="160" spans="1:10" ht="26" x14ac:dyDescent="0.35">
      <c r="A160" s="74" t="s">
        <v>421</v>
      </c>
      <c r="B160" s="74" t="s">
        <v>515</v>
      </c>
      <c r="C160" s="74"/>
      <c r="D160" s="74" t="s">
        <v>93</v>
      </c>
      <c r="E160" s="81"/>
      <c r="F160" s="81"/>
      <c r="G160" s="79"/>
      <c r="H160" s="79"/>
      <c r="I160" s="79"/>
      <c r="J160" s="79"/>
    </row>
    <row r="161" spans="1:10" x14ac:dyDescent="0.35">
      <c r="A161" s="6" t="s">
        <v>516</v>
      </c>
      <c r="B161" s="7" t="s">
        <v>334</v>
      </c>
      <c r="C161" s="7" t="s">
        <v>335</v>
      </c>
      <c r="D161" s="6" t="s">
        <v>93</v>
      </c>
      <c r="E161" s="2"/>
      <c r="F161" s="2"/>
      <c r="G161" s="15"/>
      <c r="H161" s="15"/>
      <c r="I161" s="15"/>
      <c r="J161" s="15"/>
    </row>
    <row r="162" spans="1:10" ht="26" x14ac:dyDescent="0.35">
      <c r="A162" s="6" t="s">
        <v>517</v>
      </c>
      <c r="B162" s="7" t="s">
        <v>224</v>
      </c>
      <c r="C162" s="7" t="s">
        <v>518</v>
      </c>
      <c r="D162" s="6" t="s">
        <v>93</v>
      </c>
      <c r="E162" s="2"/>
      <c r="F162" s="2"/>
      <c r="G162" s="15"/>
      <c r="H162" s="15"/>
      <c r="I162" s="15"/>
      <c r="J162" s="15"/>
    </row>
    <row r="163" spans="1:10" ht="26" x14ac:dyDescent="0.35">
      <c r="A163" s="74" t="s">
        <v>421</v>
      </c>
      <c r="B163" s="74" t="s">
        <v>519</v>
      </c>
      <c r="C163" s="74"/>
      <c r="D163" s="74" t="s">
        <v>93</v>
      </c>
      <c r="E163" s="81"/>
      <c r="F163" s="81"/>
      <c r="G163" s="79"/>
      <c r="H163" s="79"/>
      <c r="I163" s="79"/>
      <c r="J163" s="79"/>
    </row>
    <row r="164" spans="1:10" x14ac:dyDescent="0.35">
      <c r="A164" s="6" t="s">
        <v>516</v>
      </c>
      <c r="B164" s="7" t="s">
        <v>334</v>
      </c>
      <c r="C164" s="7" t="s">
        <v>335</v>
      </c>
      <c r="D164" s="6" t="s">
        <v>93</v>
      </c>
      <c r="E164" s="2" t="s">
        <v>520</v>
      </c>
      <c r="F164" s="2"/>
      <c r="G164" s="15"/>
      <c r="H164" s="15"/>
      <c r="I164" s="15"/>
      <c r="J164" s="15"/>
    </row>
    <row r="165" spans="1:10" ht="26" x14ac:dyDescent="0.35">
      <c r="A165" s="6" t="s">
        <v>517</v>
      </c>
      <c r="B165" s="7" t="s">
        <v>224</v>
      </c>
      <c r="C165" s="7" t="s">
        <v>518</v>
      </c>
      <c r="D165" s="6" t="s">
        <v>93</v>
      </c>
      <c r="E165" s="2"/>
      <c r="F165" s="2"/>
      <c r="G165" s="15"/>
      <c r="H165" s="15"/>
      <c r="I165" s="15"/>
      <c r="J165" s="15"/>
    </row>
    <row r="166" spans="1:10" x14ac:dyDescent="0.35">
      <c r="A166" s="389" t="s">
        <v>521</v>
      </c>
      <c r="B166" s="389"/>
      <c r="C166" s="389"/>
      <c r="D166" s="389"/>
      <c r="E166" s="389"/>
      <c r="F166" s="389"/>
      <c r="G166" s="389"/>
      <c r="H166" s="389"/>
      <c r="I166" s="389"/>
      <c r="J166" s="389"/>
    </row>
    <row r="167" spans="1:10" s="58" customFormat="1" ht="26" x14ac:dyDescent="0.35">
      <c r="A167" s="74" t="s">
        <v>311</v>
      </c>
      <c r="B167" s="74" t="s">
        <v>522</v>
      </c>
      <c r="C167" s="74"/>
      <c r="D167" s="74" t="s">
        <v>93</v>
      </c>
      <c r="E167" s="76"/>
      <c r="F167" s="76"/>
      <c r="G167" s="76"/>
      <c r="H167" s="77"/>
      <c r="I167" s="76"/>
      <c r="J167" s="78"/>
    </row>
    <row r="168" spans="1:10" s="58" customFormat="1" ht="39" x14ac:dyDescent="0.35">
      <c r="A168" s="6" t="s">
        <v>523</v>
      </c>
      <c r="B168" s="7" t="s">
        <v>314</v>
      </c>
      <c r="C168" s="7" t="s">
        <v>315</v>
      </c>
      <c r="D168" s="30" t="s">
        <v>93</v>
      </c>
      <c r="E168" s="7" t="s">
        <v>524</v>
      </c>
      <c r="F168" s="7"/>
      <c r="G168" s="15"/>
      <c r="H168" s="15"/>
      <c r="I168" s="15"/>
      <c r="J168" s="15"/>
    </row>
    <row r="169" spans="1:10" s="58" customFormat="1" ht="39" x14ac:dyDescent="0.35">
      <c r="A169" s="6" t="s">
        <v>525</v>
      </c>
      <c r="B169" s="7" t="s">
        <v>318</v>
      </c>
      <c r="C169" s="7" t="s">
        <v>526</v>
      </c>
      <c r="D169" s="30" t="s">
        <v>93</v>
      </c>
      <c r="E169" s="7" t="s">
        <v>313</v>
      </c>
      <c r="F169" s="7"/>
      <c r="G169" s="15"/>
      <c r="H169" s="15"/>
      <c r="I169" s="15"/>
      <c r="J169" s="15"/>
    </row>
    <row r="170" spans="1:10" s="58" customFormat="1" ht="26" x14ac:dyDescent="0.35">
      <c r="A170" s="6" t="s">
        <v>527</v>
      </c>
      <c r="B170" s="7" t="s">
        <v>320</v>
      </c>
      <c r="C170" s="7" t="s">
        <v>321</v>
      </c>
      <c r="D170" s="30" t="s">
        <v>93</v>
      </c>
      <c r="E170" s="7" t="s">
        <v>528</v>
      </c>
      <c r="F170" s="7"/>
      <c r="G170" s="15"/>
      <c r="H170" s="15"/>
      <c r="I170" s="15"/>
      <c r="J170" s="15"/>
    </row>
    <row r="171" spans="1:10" s="58" customFormat="1" ht="52" x14ac:dyDescent="0.35">
      <c r="A171" s="6" t="s">
        <v>529</v>
      </c>
      <c r="B171" s="7" t="s">
        <v>324</v>
      </c>
      <c r="C171" s="7" t="s">
        <v>530</v>
      </c>
      <c r="D171" s="30" t="s">
        <v>93</v>
      </c>
      <c r="E171" s="7" t="s">
        <v>531</v>
      </c>
      <c r="F171" s="7"/>
      <c r="G171" s="15"/>
      <c r="H171" s="15"/>
      <c r="I171" s="15"/>
      <c r="J171" s="15"/>
    </row>
    <row r="172" spans="1:10" s="58" customFormat="1" ht="26" x14ac:dyDescent="0.35">
      <c r="A172" s="74" t="s">
        <v>532</v>
      </c>
      <c r="B172" s="74" t="s">
        <v>533</v>
      </c>
      <c r="C172" s="74"/>
      <c r="D172" s="74" t="s">
        <v>93</v>
      </c>
      <c r="E172" s="74"/>
      <c r="F172" s="74"/>
      <c r="G172" s="74"/>
      <c r="H172" s="74"/>
      <c r="I172" s="74"/>
      <c r="J172" s="75"/>
    </row>
    <row r="173" spans="1:10" s="58" customFormat="1" ht="73.5" customHeight="1" x14ac:dyDescent="0.35">
      <c r="A173" s="6" t="s">
        <v>534</v>
      </c>
      <c r="B173" s="6" t="s">
        <v>535</v>
      </c>
      <c r="C173" s="6" t="s">
        <v>536</v>
      </c>
      <c r="D173" s="6" t="s">
        <v>93</v>
      </c>
      <c r="E173" s="6" t="s">
        <v>537</v>
      </c>
      <c r="F173" s="7"/>
      <c r="G173" s="15"/>
      <c r="H173" s="15"/>
      <c r="I173" s="15"/>
      <c r="J173" s="15"/>
    </row>
    <row r="174" spans="1:10" s="58" customFormat="1" ht="99" customHeight="1" x14ac:dyDescent="0.35">
      <c r="A174" s="6" t="s">
        <v>538</v>
      </c>
      <c r="B174" s="7" t="s">
        <v>539</v>
      </c>
      <c r="C174" s="7" t="s">
        <v>540</v>
      </c>
      <c r="D174" s="6" t="s">
        <v>264</v>
      </c>
      <c r="E174" s="6" t="s">
        <v>541</v>
      </c>
      <c r="F174" s="7"/>
      <c r="G174" s="7" t="s">
        <v>542</v>
      </c>
      <c r="H174" s="7" t="s">
        <v>543</v>
      </c>
      <c r="I174" s="7"/>
      <c r="J174" s="6" t="s">
        <v>544</v>
      </c>
    </row>
    <row r="175" spans="1:10" s="58" customFormat="1" ht="77.25" customHeight="1" x14ac:dyDescent="0.35">
      <c r="A175" s="6" t="s">
        <v>545</v>
      </c>
      <c r="B175" s="6" t="s">
        <v>224</v>
      </c>
      <c r="C175" s="6" t="s">
        <v>546</v>
      </c>
      <c r="D175" s="16" t="s">
        <v>264</v>
      </c>
      <c r="E175" s="12"/>
      <c r="F175" s="12"/>
      <c r="G175" s="7" t="s">
        <v>547</v>
      </c>
      <c r="H175" s="7" t="s">
        <v>548</v>
      </c>
      <c r="I175" s="7"/>
      <c r="J175" s="16"/>
    </row>
    <row r="176" spans="1:10" s="58" customFormat="1" ht="87.75" customHeight="1" x14ac:dyDescent="0.35">
      <c r="A176" s="6" t="s">
        <v>549</v>
      </c>
      <c r="B176" s="6" t="s">
        <v>9</v>
      </c>
      <c r="C176" s="6"/>
      <c r="D176" s="16" t="s">
        <v>264</v>
      </c>
      <c r="E176" s="12"/>
      <c r="F176" s="12"/>
      <c r="G176" s="7" t="s">
        <v>550</v>
      </c>
      <c r="H176" s="7" t="s">
        <v>551</v>
      </c>
      <c r="I176" s="7"/>
      <c r="J176" s="16"/>
    </row>
    <row r="177" spans="1:10" s="58" customFormat="1" ht="325" x14ac:dyDescent="0.35">
      <c r="A177" s="6" t="s">
        <v>552</v>
      </c>
      <c r="B177" s="7" t="s">
        <v>553</v>
      </c>
      <c r="C177" s="7" t="s">
        <v>554</v>
      </c>
      <c r="D177" s="16" t="s">
        <v>264</v>
      </c>
      <c r="E177" s="7" t="s">
        <v>555</v>
      </c>
      <c r="F177" s="7"/>
      <c r="G177" s="7" t="s">
        <v>556</v>
      </c>
      <c r="H177" s="7" t="s">
        <v>557</v>
      </c>
      <c r="I177" s="7"/>
      <c r="J177" s="16"/>
    </row>
    <row r="178" spans="1:10" s="58" customFormat="1" ht="390" x14ac:dyDescent="0.35">
      <c r="A178" s="65" t="s">
        <v>558</v>
      </c>
      <c r="B178" s="65" t="s">
        <v>559</v>
      </c>
      <c r="C178" s="65"/>
      <c r="D178" s="65" t="s">
        <v>264</v>
      </c>
      <c r="E178" s="66" t="s">
        <v>560</v>
      </c>
      <c r="F178" s="67"/>
      <c r="G178" s="7" t="s">
        <v>561</v>
      </c>
      <c r="H178" s="7" t="s">
        <v>562</v>
      </c>
      <c r="I178" s="7"/>
      <c r="J178" s="16"/>
    </row>
    <row r="179" spans="1:10" s="58" customFormat="1" ht="26" x14ac:dyDescent="0.35">
      <c r="A179" s="74" t="s">
        <v>563</v>
      </c>
      <c r="B179" s="74" t="s">
        <v>564</v>
      </c>
      <c r="C179" s="74"/>
      <c r="D179" s="76" t="s">
        <v>264</v>
      </c>
      <c r="E179" s="76"/>
      <c r="F179" s="76"/>
      <c r="G179" s="76"/>
      <c r="H179" s="77"/>
      <c r="I179" s="76"/>
      <c r="J179" s="78"/>
    </row>
    <row r="180" spans="1:10" s="58" customFormat="1" ht="26" x14ac:dyDescent="0.35">
      <c r="A180" s="6" t="s">
        <v>565</v>
      </c>
      <c r="B180" s="7" t="s">
        <v>566</v>
      </c>
      <c r="C180" s="7" t="s">
        <v>567</v>
      </c>
      <c r="D180" s="7" t="s">
        <v>264</v>
      </c>
      <c r="E180" s="7" t="s">
        <v>568</v>
      </c>
      <c r="F180" s="7"/>
      <c r="G180" s="7"/>
      <c r="H180" s="15"/>
      <c r="I180" s="15"/>
      <c r="J180" s="15"/>
    </row>
    <row r="181" spans="1:10" s="58" customFormat="1" ht="75" customHeight="1" x14ac:dyDescent="0.35">
      <c r="A181" s="376" t="s">
        <v>569</v>
      </c>
      <c r="B181" s="376" t="s">
        <v>570</v>
      </c>
      <c r="C181" s="376" t="s">
        <v>571</v>
      </c>
      <c r="D181" s="376" t="s">
        <v>264</v>
      </c>
      <c r="E181" s="376"/>
      <c r="F181" s="376"/>
      <c r="G181" s="7" t="s">
        <v>572</v>
      </c>
      <c r="H181" s="15"/>
      <c r="I181" s="15" t="s">
        <v>573</v>
      </c>
      <c r="J181" s="15"/>
    </row>
    <row r="182" spans="1:10" ht="79.5" customHeight="1" x14ac:dyDescent="0.35">
      <c r="A182" s="377"/>
      <c r="B182" s="377"/>
      <c r="C182" s="377"/>
      <c r="D182" s="377" t="s">
        <v>264</v>
      </c>
      <c r="E182" s="377"/>
      <c r="F182" s="377"/>
      <c r="G182" s="7" t="s">
        <v>574</v>
      </c>
      <c r="H182" s="15"/>
      <c r="I182" s="55" t="s">
        <v>573</v>
      </c>
      <c r="J182" s="6" t="s">
        <v>575</v>
      </c>
    </row>
    <row r="183" spans="1:10" ht="39" x14ac:dyDescent="0.35">
      <c r="A183" s="6" t="s">
        <v>576</v>
      </c>
      <c r="B183" s="7" t="s">
        <v>577</v>
      </c>
      <c r="C183" s="7" t="s">
        <v>578</v>
      </c>
      <c r="D183" s="7" t="s">
        <v>264</v>
      </c>
      <c r="E183" s="7" t="s">
        <v>579</v>
      </c>
      <c r="F183" s="7"/>
      <c r="G183" s="7"/>
      <c r="H183" s="15"/>
      <c r="I183" s="15"/>
      <c r="J183" s="15"/>
    </row>
    <row r="184" spans="1:10" ht="52" x14ac:dyDescent="0.35">
      <c r="A184" s="376" t="s">
        <v>580</v>
      </c>
      <c r="B184" s="376" t="s">
        <v>581</v>
      </c>
      <c r="C184" s="376" t="s">
        <v>582</v>
      </c>
      <c r="D184" s="376" t="s">
        <v>264</v>
      </c>
      <c r="E184" s="376"/>
      <c r="F184" s="376"/>
      <c r="G184" s="7" t="s">
        <v>583</v>
      </c>
      <c r="H184" s="15"/>
      <c r="I184" s="15"/>
      <c r="J184" s="15"/>
    </row>
    <row r="185" spans="1:10" ht="52" x14ac:dyDescent="0.35">
      <c r="A185" s="377"/>
      <c r="B185" s="377"/>
      <c r="C185" s="377"/>
      <c r="D185" s="377" t="s">
        <v>264</v>
      </c>
      <c r="E185" s="377"/>
      <c r="F185" s="377"/>
      <c r="G185" s="7" t="s">
        <v>584</v>
      </c>
      <c r="H185" s="15"/>
      <c r="J185" s="6" t="s">
        <v>544</v>
      </c>
    </row>
    <row r="186" spans="1:10" ht="52" x14ac:dyDescent="0.35">
      <c r="A186" s="379" t="s">
        <v>585</v>
      </c>
      <c r="B186" s="379" t="s">
        <v>586</v>
      </c>
      <c r="C186" s="379" t="s">
        <v>587</v>
      </c>
      <c r="D186" s="379" t="s">
        <v>264</v>
      </c>
      <c r="E186" s="376" t="s">
        <v>588</v>
      </c>
      <c r="F186" s="376"/>
      <c r="G186" s="7" t="s">
        <v>589</v>
      </c>
      <c r="H186" s="15"/>
      <c r="I186" s="15"/>
      <c r="J186" s="15"/>
    </row>
    <row r="187" spans="1:10" ht="52" x14ac:dyDescent="0.35">
      <c r="A187" s="381"/>
      <c r="B187" s="381"/>
      <c r="C187" s="381"/>
      <c r="D187" s="381" t="s">
        <v>264</v>
      </c>
      <c r="E187" s="377"/>
      <c r="F187" s="377"/>
      <c r="G187" s="7" t="s">
        <v>590</v>
      </c>
      <c r="H187" s="15"/>
      <c r="J187" s="6" t="s">
        <v>544</v>
      </c>
    </row>
    <row r="188" spans="1:10" x14ac:dyDescent="0.35">
      <c r="A188" s="389" t="s">
        <v>591</v>
      </c>
      <c r="B188" s="389"/>
      <c r="C188" s="389"/>
      <c r="D188" s="389" t="s">
        <v>264</v>
      </c>
      <c r="E188" s="389"/>
      <c r="F188" s="389"/>
      <c r="G188" s="389"/>
      <c r="H188" s="389"/>
      <c r="I188" s="389"/>
      <c r="J188" s="389"/>
    </row>
    <row r="189" spans="1:10" ht="26" x14ac:dyDescent="0.35">
      <c r="A189" s="74" t="s">
        <v>246</v>
      </c>
      <c r="B189" s="74" t="s">
        <v>592</v>
      </c>
      <c r="C189" s="74"/>
      <c r="D189" s="74" t="s">
        <v>93</v>
      </c>
      <c r="E189" s="74"/>
      <c r="F189" s="74"/>
      <c r="G189" s="74"/>
      <c r="H189" s="74"/>
      <c r="I189" s="74"/>
      <c r="J189" s="75"/>
    </row>
    <row r="190" spans="1:10" ht="39" x14ac:dyDescent="0.35">
      <c r="A190" s="6" t="s">
        <v>593</v>
      </c>
      <c r="B190" s="7" t="s">
        <v>249</v>
      </c>
      <c r="C190" s="7" t="s">
        <v>250</v>
      </c>
      <c r="D190" s="7" t="s">
        <v>93</v>
      </c>
      <c r="E190" s="7" t="s">
        <v>594</v>
      </c>
      <c r="F190" s="27"/>
      <c r="G190" s="7"/>
      <c r="H190" s="7"/>
      <c r="I190" s="7"/>
      <c r="J190" s="16"/>
    </row>
    <row r="191" spans="1:10" ht="26" x14ac:dyDescent="0.35">
      <c r="A191" s="6" t="s">
        <v>595</v>
      </c>
      <c r="B191" s="7" t="s">
        <v>253</v>
      </c>
      <c r="C191" s="7" t="s">
        <v>254</v>
      </c>
      <c r="D191" s="30" t="s">
        <v>93</v>
      </c>
      <c r="E191" s="7" t="s">
        <v>355</v>
      </c>
      <c r="F191" s="28"/>
      <c r="G191" s="15"/>
      <c r="H191" s="7"/>
      <c r="I191" s="7"/>
      <c r="J191" s="16"/>
    </row>
    <row r="192" spans="1:10" ht="52" x14ac:dyDescent="0.35">
      <c r="A192" s="376" t="s">
        <v>596</v>
      </c>
      <c r="B192" s="376" t="s">
        <v>257</v>
      </c>
      <c r="C192" s="376" t="s">
        <v>258</v>
      </c>
      <c r="D192" s="376" t="s">
        <v>93</v>
      </c>
      <c r="E192" s="376"/>
      <c r="F192" s="376"/>
      <c r="G192" s="7" t="s">
        <v>597</v>
      </c>
      <c r="H192" s="7" t="s">
        <v>598</v>
      </c>
      <c r="I192" s="7"/>
      <c r="J192" s="16"/>
    </row>
    <row r="193" spans="1:10" ht="52.5" x14ac:dyDescent="0.35">
      <c r="A193" s="378"/>
      <c r="B193" s="378"/>
      <c r="C193" s="378"/>
      <c r="D193" s="378"/>
      <c r="E193" s="378"/>
      <c r="F193" s="378"/>
      <c r="G193" s="336" t="s">
        <v>599</v>
      </c>
      <c r="H193" s="337"/>
      <c r="I193" s="337"/>
      <c r="J193" s="338" t="s">
        <v>600</v>
      </c>
    </row>
    <row r="194" spans="1:10" ht="52" x14ac:dyDescent="0.35">
      <c r="A194" s="378"/>
      <c r="B194" s="378"/>
      <c r="C194" s="378"/>
      <c r="D194" s="378" t="s">
        <v>93</v>
      </c>
      <c r="E194" s="378"/>
      <c r="F194" s="378"/>
      <c r="G194" s="7" t="s">
        <v>601</v>
      </c>
      <c r="H194" s="7" t="s">
        <v>602</v>
      </c>
      <c r="I194" s="6"/>
      <c r="J194" s="6" t="s">
        <v>603</v>
      </c>
    </row>
    <row r="195" spans="1:10" ht="52" x14ac:dyDescent="0.35">
      <c r="A195" s="378"/>
      <c r="B195" s="378"/>
      <c r="C195" s="378"/>
      <c r="D195" s="378" t="s">
        <v>93</v>
      </c>
      <c r="E195" s="378"/>
      <c r="F195" s="378"/>
      <c r="G195" s="7" t="s">
        <v>604</v>
      </c>
      <c r="H195" s="7" t="s">
        <v>605</v>
      </c>
      <c r="I195" s="7" t="s">
        <v>606</v>
      </c>
      <c r="J195" s="16"/>
    </row>
    <row r="196" spans="1:10" ht="52" x14ac:dyDescent="0.35">
      <c r="A196" s="377"/>
      <c r="B196" s="377"/>
      <c r="C196" s="377"/>
      <c r="D196" s="377" t="s">
        <v>93</v>
      </c>
      <c r="E196" s="377"/>
      <c r="F196" s="377"/>
      <c r="G196" s="7" t="s">
        <v>607</v>
      </c>
      <c r="H196" s="7" t="s">
        <v>605</v>
      </c>
      <c r="I196" s="6"/>
      <c r="J196" s="6" t="s">
        <v>603</v>
      </c>
    </row>
    <row r="197" spans="1:10" ht="58" x14ac:dyDescent="0.35">
      <c r="A197" s="376" t="s">
        <v>608</v>
      </c>
      <c r="B197" s="376" t="s">
        <v>262</v>
      </c>
      <c r="C197" s="376" t="s">
        <v>362</v>
      </c>
      <c r="D197" s="376" t="s">
        <v>264</v>
      </c>
      <c r="E197" s="376"/>
      <c r="F197" s="376"/>
      <c r="G197" s="24" t="s">
        <v>609</v>
      </c>
      <c r="H197" s="16"/>
      <c r="I197" s="16"/>
      <c r="J197" s="16"/>
    </row>
    <row r="198" spans="1:10" ht="72.5" x14ac:dyDescent="0.35">
      <c r="A198" s="378"/>
      <c r="B198" s="378"/>
      <c r="C198" s="378"/>
      <c r="D198" s="378"/>
      <c r="E198" s="378"/>
      <c r="F198" s="378"/>
      <c r="G198" s="339" t="s">
        <v>610</v>
      </c>
      <c r="H198" s="338"/>
      <c r="I198" s="338"/>
      <c r="J198" s="338" t="s">
        <v>600</v>
      </c>
    </row>
    <row r="199" spans="1:10" ht="52" x14ac:dyDescent="0.35">
      <c r="A199" s="378" t="s">
        <v>608</v>
      </c>
      <c r="B199" s="378"/>
      <c r="C199" s="378"/>
      <c r="D199" s="378" t="s">
        <v>264</v>
      </c>
      <c r="E199" s="378"/>
      <c r="F199" s="378"/>
      <c r="G199" s="6" t="s">
        <v>611</v>
      </c>
      <c r="H199" s="16"/>
      <c r="I199" s="6"/>
      <c r="J199" s="6" t="s">
        <v>603</v>
      </c>
    </row>
    <row r="200" spans="1:10" ht="74.25" customHeight="1" x14ac:dyDescent="0.35">
      <c r="A200" s="376" t="s">
        <v>612</v>
      </c>
      <c r="B200" s="376" t="s">
        <v>266</v>
      </c>
      <c r="C200" s="376" t="s">
        <v>267</v>
      </c>
      <c r="D200" s="376" t="s">
        <v>264</v>
      </c>
      <c r="E200" s="376"/>
      <c r="F200" s="376"/>
      <c r="G200" s="7" t="s">
        <v>613</v>
      </c>
      <c r="H200" s="16"/>
      <c r="I200" s="16"/>
      <c r="J200" s="16"/>
    </row>
    <row r="201" spans="1:10" ht="74.25" customHeight="1" x14ac:dyDescent="0.35">
      <c r="A201" s="378"/>
      <c r="B201" s="378"/>
      <c r="C201" s="378"/>
      <c r="D201" s="378"/>
      <c r="E201" s="378"/>
      <c r="F201" s="378"/>
      <c r="G201" s="336" t="s">
        <v>614</v>
      </c>
      <c r="H201" s="338"/>
      <c r="I201" s="338"/>
      <c r="J201" s="338" t="s">
        <v>600</v>
      </c>
    </row>
    <row r="202" spans="1:10" ht="88.5" customHeight="1" x14ac:dyDescent="0.35">
      <c r="A202" s="378" t="s">
        <v>612</v>
      </c>
      <c r="B202" s="378"/>
      <c r="C202" s="378"/>
      <c r="D202" s="378" t="s">
        <v>264</v>
      </c>
      <c r="E202" s="378"/>
      <c r="F202" s="378"/>
      <c r="G202" s="7" t="s">
        <v>615</v>
      </c>
      <c r="H202" s="16"/>
      <c r="I202" s="6"/>
      <c r="J202" s="6" t="s">
        <v>603</v>
      </c>
    </row>
    <row r="203" spans="1:10" ht="52" x14ac:dyDescent="0.35">
      <c r="A203" s="376" t="s">
        <v>616</v>
      </c>
      <c r="B203" s="376" t="s">
        <v>370</v>
      </c>
      <c r="C203" s="376" t="s">
        <v>371</v>
      </c>
      <c r="D203" s="376" t="s">
        <v>264</v>
      </c>
      <c r="E203" s="376"/>
      <c r="F203" s="376"/>
      <c r="G203" s="6" t="s">
        <v>617</v>
      </c>
      <c r="H203" s="16"/>
      <c r="I203" s="16"/>
      <c r="J203" s="16"/>
    </row>
    <row r="204" spans="1:10" ht="52.5" x14ac:dyDescent="0.35">
      <c r="A204" s="378"/>
      <c r="B204" s="378"/>
      <c r="C204" s="378"/>
      <c r="D204" s="378"/>
      <c r="E204" s="378"/>
      <c r="F204" s="378"/>
      <c r="G204" s="336" t="s">
        <v>618</v>
      </c>
      <c r="H204" s="338"/>
      <c r="I204" s="338"/>
      <c r="J204" s="338" t="s">
        <v>600</v>
      </c>
    </row>
    <row r="205" spans="1:10" ht="52" x14ac:dyDescent="0.35">
      <c r="A205" s="378" t="s">
        <v>616</v>
      </c>
      <c r="B205" s="378"/>
      <c r="C205" s="378"/>
      <c r="D205" s="378" t="s">
        <v>264</v>
      </c>
      <c r="E205" s="378"/>
      <c r="F205" s="378"/>
      <c r="G205" s="6" t="s">
        <v>619</v>
      </c>
      <c r="H205" s="16"/>
      <c r="I205" s="6"/>
      <c r="J205" s="6" t="s">
        <v>603</v>
      </c>
    </row>
    <row r="206" spans="1:10" ht="39" x14ac:dyDescent="0.35">
      <c r="A206" s="6" t="s">
        <v>620</v>
      </c>
      <c r="B206" s="7" t="s">
        <v>269</v>
      </c>
      <c r="C206" s="7" t="s">
        <v>270</v>
      </c>
      <c r="D206" s="7" t="s">
        <v>264</v>
      </c>
      <c r="E206" s="7" t="s">
        <v>621</v>
      </c>
      <c r="F206" s="7"/>
      <c r="G206" s="16"/>
      <c r="H206" s="16"/>
      <c r="I206" s="16"/>
      <c r="J206" s="16"/>
    </row>
    <row r="207" spans="1:10" ht="52" x14ac:dyDescent="0.35">
      <c r="A207" s="376" t="s">
        <v>622</v>
      </c>
      <c r="B207" s="376" t="s">
        <v>273</v>
      </c>
      <c r="C207" s="376" t="s">
        <v>623</v>
      </c>
      <c r="D207" s="376" t="s">
        <v>264</v>
      </c>
      <c r="E207" s="376"/>
      <c r="F207" s="376"/>
      <c r="G207" s="6" t="s">
        <v>624</v>
      </c>
      <c r="H207" s="6" t="s">
        <v>625</v>
      </c>
      <c r="I207" s="7"/>
      <c r="J207" s="24"/>
    </row>
    <row r="208" spans="1:10" ht="117" x14ac:dyDescent="0.35">
      <c r="A208" s="378" t="s">
        <v>622</v>
      </c>
      <c r="B208" s="378"/>
      <c r="C208" s="378"/>
      <c r="D208" s="378" t="s">
        <v>264</v>
      </c>
      <c r="E208" s="378"/>
      <c r="F208" s="378"/>
      <c r="G208" s="6" t="s">
        <v>626</v>
      </c>
      <c r="H208" s="6" t="s">
        <v>627</v>
      </c>
      <c r="I208" s="293"/>
      <c r="J208" s="25"/>
    </row>
    <row r="209" spans="1:10" ht="52" x14ac:dyDescent="0.35">
      <c r="A209" s="378" t="s">
        <v>622</v>
      </c>
      <c r="B209" s="378"/>
      <c r="C209" s="378"/>
      <c r="D209" s="378" t="s">
        <v>264</v>
      </c>
      <c r="E209" s="378"/>
      <c r="F209" s="378"/>
      <c r="G209" s="6" t="s">
        <v>628</v>
      </c>
      <c r="H209" s="6" t="s">
        <v>629</v>
      </c>
      <c r="I209" s="293" t="s">
        <v>630</v>
      </c>
      <c r="J209" s="6"/>
    </row>
    <row r="210" spans="1:10" ht="26" x14ac:dyDescent="0.35">
      <c r="A210" s="74" t="s">
        <v>382</v>
      </c>
      <c r="B210" s="74" t="s">
        <v>631</v>
      </c>
      <c r="C210" s="74"/>
      <c r="D210" s="85" t="s">
        <v>264</v>
      </c>
      <c r="E210" s="86"/>
      <c r="F210" s="86"/>
      <c r="G210" s="80"/>
      <c r="H210" s="80"/>
      <c r="I210" s="80"/>
      <c r="J210" s="80"/>
    </row>
    <row r="211" spans="1:10" ht="75.75" customHeight="1" x14ac:dyDescent="0.35">
      <c r="A211" s="376" t="s">
        <v>632</v>
      </c>
      <c r="B211" s="376" t="s">
        <v>385</v>
      </c>
      <c r="C211" s="376" t="s">
        <v>385</v>
      </c>
      <c r="D211" s="376" t="s">
        <v>93</v>
      </c>
      <c r="E211" s="376"/>
      <c r="F211" s="376" t="s">
        <v>633</v>
      </c>
      <c r="G211" s="6" t="s">
        <v>634</v>
      </c>
      <c r="H211" s="25" t="s">
        <v>389</v>
      </c>
      <c r="I211" s="25"/>
      <c r="J211" s="25"/>
    </row>
    <row r="212" spans="1:10" ht="90" customHeight="1" x14ac:dyDescent="0.35">
      <c r="A212" s="378" t="s">
        <v>632</v>
      </c>
      <c r="B212" s="378"/>
      <c r="C212" s="378"/>
      <c r="D212" s="378" t="s">
        <v>93</v>
      </c>
      <c r="E212" s="378"/>
      <c r="F212" s="378" t="s">
        <v>633</v>
      </c>
      <c r="G212" s="6" t="s">
        <v>635</v>
      </c>
      <c r="H212" s="25" t="s">
        <v>389</v>
      </c>
      <c r="J212" s="25" t="s">
        <v>636</v>
      </c>
    </row>
    <row r="213" spans="1:10" x14ac:dyDescent="0.35">
      <c r="A213" s="7" t="s">
        <v>637</v>
      </c>
      <c r="B213" s="7" t="s">
        <v>385</v>
      </c>
      <c r="C213" s="7" t="s">
        <v>385</v>
      </c>
      <c r="D213" s="7" t="s">
        <v>264</v>
      </c>
      <c r="E213" s="29"/>
      <c r="F213" s="29"/>
      <c r="G213" s="8"/>
      <c r="H213" s="8"/>
      <c r="I213" s="8"/>
      <c r="J213" s="15"/>
    </row>
    <row r="214" spans="1:10" ht="26" x14ac:dyDescent="0.35">
      <c r="A214" s="74" t="s">
        <v>392</v>
      </c>
      <c r="B214" s="74" t="s">
        <v>638</v>
      </c>
      <c r="C214" s="74"/>
      <c r="D214" s="85" t="s">
        <v>264</v>
      </c>
      <c r="E214" s="87"/>
      <c r="F214" s="87"/>
      <c r="G214" s="80"/>
      <c r="H214" s="88"/>
      <c r="I214" s="88"/>
      <c r="J214" s="79"/>
    </row>
    <row r="215" spans="1:10" ht="52" x14ac:dyDescent="0.35">
      <c r="A215" s="376" t="s">
        <v>639</v>
      </c>
      <c r="B215" s="376" t="s">
        <v>395</v>
      </c>
      <c r="C215" s="376" t="s">
        <v>396</v>
      </c>
      <c r="D215" s="376" t="s">
        <v>93</v>
      </c>
      <c r="E215" s="376"/>
      <c r="F215" s="376" t="s">
        <v>397</v>
      </c>
      <c r="G215" s="6" t="s">
        <v>640</v>
      </c>
      <c r="H215" s="6" t="s">
        <v>484</v>
      </c>
      <c r="J215" s="16"/>
    </row>
    <row r="216" spans="1:10" ht="52" x14ac:dyDescent="0.35">
      <c r="A216" s="378" t="s">
        <v>639</v>
      </c>
      <c r="B216" s="378"/>
      <c r="C216" s="378"/>
      <c r="D216" s="378" t="s">
        <v>93</v>
      </c>
      <c r="E216" s="378"/>
      <c r="F216" s="378" t="s">
        <v>397</v>
      </c>
      <c r="G216" s="6" t="s">
        <v>641</v>
      </c>
      <c r="H216" s="6" t="s">
        <v>484</v>
      </c>
      <c r="J216" s="25" t="s">
        <v>642</v>
      </c>
    </row>
    <row r="217" spans="1:10" ht="52" x14ac:dyDescent="0.35">
      <c r="A217" s="376" t="s">
        <v>643</v>
      </c>
      <c r="B217" s="376" t="s">
        <v>401</v>
      </c>
      <c r="C217" s="376" t="s">
        <v>402</v>
      </c>
      <c r="D217" s="376" t="s">
        <v>264</v>
      </c>
      <c r="E217" s="376"/>
      <c r="F217" s="376" t="s">
        <v>403</v>
      </c>
      <c r="G217" s="6" t="s">
        <v>644</v>
      </c>
      <c r="H217" s="6" t="s">
        <v>405</v>
      </c>
      <c r="I217" s="26"/>
      <c r="J217" s="39"/>
    </row>
    <row r="218" spans="1:10" ht="52" x14ac:dyDescent="0.35">
      <c r="A218" s="378" t="s">
        <v>643</v>
      </c>
      <c r="B218" s="378"/>
      <c r="C218" s="378"/>
      <c r="D218" s="378" t="s">
        <v>264</v>
      </c>
      <c r="E218" s="378"/>
      <c r="F218" s="378" t="s">
        <v>403</v>
      </c>
      <c r="G218" s="6" t="s">
        <v>645</v>
      </c>
      <c r="H218" s="6" t="s">
        <v>405</v>
      </c>
      <c r="J218" s="25" t="s">
        <v>642</v>
      </c>
    </row>
    <row r="219" spans="1:10" ht="52" x14ac:dyDescent="0.35">
      <c r="A219" s="376" t="s">
        <v>646</v>
      </c>
      <c r="B219" s="376" t="s">
        <v>407</v>
      </c>
      <c r="C219" s="376" t="s">
        <v>408</v>
      </c>
      <c r="D219" s="376" t="s">
        <v>264</v>
      </c>
      <c r="E219" s="376"/>
      <c r="F219" s="376" t="s">
        <v>647</v>
      </c>
      <c r="G219" s="7" t="s">
        <v>648</v>
      </c>
      <c r="H219" s="6" t="s">
        <v>411</v>
      </c>
      <c r="I219" s="26"/>
      <c r="J219" s="39"/>
    </row>
    <row r="220" spans="1:10" ht="52" x14ac:dyDescent="0.35">
      <c r="A220" s="378" t="s">
        <v>646</v>
      </c>
      <c r="B220" s="378"/>
      <c r="C220" s="378"/>
      <c r="D220" s="378" t="s">
        <v>264</v>
      </c>
      <c r="E220" s="378"/>
      <c r="F220" s="378" t="s">
        <v>647</v>
      </c>
      <c r="G220" s="7" t="s">
        <v>649</v>
      </c>
      <c r="H220" s="6" t="s">
        <v>411</v>
      </c>
      <c r="J220" s="25" t="s">
        <v>642</v>
      </c>
    </row>
    <row r="221" spans="1:10" ht="52" x14ac:dyDescent="0.35">
      <c r="A221" s="376" t="s">
        <v>650</v>
      </c>
      <c r="B221" s="376" t="s">
        <v>413</v>
      </c>
      <c r="C221" s="376" t="s">
        <v>414</v>
      </c>
      <c r="D221" s="376" t="s">
        <v>264</v>
      </c>
      <c r="E221" s="376"/>
      <c r="F221" s="376"/>
      <c r="G221" s="6" t="s">
        <v>651</v>
      </c>
      <c r="H221" s="6" t="s">
        <v>413</v>
      </c>
      <c r="I221" s="7" t="s">
        <v>417</v>
      </c>
      <c r="J221" s="39"/>
    </row>
    <row r="222" spans="1:10" ht="52" x14ac:dyDescent="0.35">
      <c r="A222" s="378" t="s">
        <v>650</v>
      </c>
      <c r="B222" s="378"/>
      <c r="C222" s="378"/>
      <c r="D222" s="378"/>
      <c r="E222" s="378"/>
      <c r="F222" s="378"/>
      <c r="G222" s="6" t="s">
        <v>652</v>
      </c>
      <c r="H222" s="6" t="s">
        <v>653</v>
      </c>
      <c r="I222" s="7" t="s">
        <v>417</v>
      </c>
      <c r="J222" s="25" t="s">
        <v>642</v>
      </c>
    </row>
    <row r="223" spans="1:10" x14ac:dyDescent="0.35">
      <c r="A223" s="6" t="s">
        <v>654</v>
      </c>
      <c r="B223" s="7" t="s">
        <v>419</v>
      </c>
      <c r="C223" s="7" t="s">
        <v>420</v>
      </c>
      <c r="D223" s="30" t="s">
        <v>264</v>
      </c>
      <c r="E223" s="29"/>
      <c r="F223" s="29"/>
      <c r="G223" s="25"/>
      <c r="H223" s="25"/>
      <c r="I223" s="25"/>
      <c r="J223" s="25"/>
    </row>
    <row r="224" spans="1:10" ht="39" x14ac:dyDescent="0.35">
      <c r="A224" s="74" t="s">
        <v>655</v>
      </c>
      <c r="B224" s="74" t="s">
        <v>656</v>
      </c>
      <c r="C224" s="74"/>
      <c r="D224" s="85" t="s">
        <v>264</v>
      </c>
      <c r="E224" s="87"/>
      <c r="F224" s="87"/>
      <c r="G224" s="80"/>
      <c r="H224" s="80"/>
      <c r="I224" s="80"/>
      <c r="J224" s="80"/>
    </row>
    <row r="225" spans="1:10" ht="26" x14ac:dyDescent="0.35">
      <c r="A225" s="6" t="s">
        <v>657</v>
      </c>
      <c r="B225" s="7" t="s">
        <v>566</v>
      </c>
      <c r="C225" s="7" t="s">
        <v>567</v>
      </c>
      <c r="D225" s="30" t="s">
        <v>93</v>
      </c>
      <c r="E225" s="7" t="s">
        <v>658</v>
      </c>
      <c r="F225" s="27"/>
      <c r="G225" s="25"/>
      <c r="H225" s="25"/>
      <c r="I225" s="25"/>
      <c r="J225" s="25"/>
    </row>
    <row r="226" spans="1:10" ht="52" x14ac:dyDescent="0.35">
      <c r="A226" s="376" t="s">
        <v>659</v>
      </c>
      <c r="B226" s="376" t="s">
        <v>570</v>
      </c>
      <c r="C226" s="376" t="s">
        <v>570</v>
      </c>
      <c r="D226" s="376" t="s">
        <v>93</v>
      </c>
      <c r="E226" s="376"/>
      <c r="F226" s="376" t="s">
        <v>660</v>
      </c>
      <c r="G226" s="6" t="s">
        <v>661</v>
      </c>
      <c r="H226" s="6" t="s">
        <v>662</v>
      </c>
      <c r="I226" s="6" t="s">
        <v>663</v>
      </c>
      <c r="J226" s="21"/>
    </row>
    <row r="227" spans="1:10" ht="65" x14ac:dyDescent="0.35">
      <c r="A227" s="378" t="s">
        <v>659</v>
      </c>
      <c r="B227" s="378"/>
      <c r="C227" s="378"/>
      <c r="D227" s="378" t="s">
        <v>93</v>
      </c>
      <c r="E227" s="378"/>
      <c r="F227" s="378" t="s">
        <v>660</v>
      </c>
      <c r="G227" s="6" t="s">
        <v>664</v>
      </c>
      <c r="H227" s="6" t="s">
        <v>665</v>
      </c>
      <c r="I227" s="6" t="s">
        <v>666</v>
      </c>
      <c r="J227" s="6" t="s">
        <v>667</v>
      </c>
    </row>
    <row r="228" spans="1:10" ht="52" x14ac:dyDescent="0.35">
      <c r="A228" s="376" t="s">
        <v>668</v>
      </c>
      <c r="B228" s="376" t="s">
        <v>669</v>
      </c>
      <c r="C228" s="376" t="s">
        <v>670</v>
      </c>
      <c r="D228" s="376" t="s">
        <v>93</v>
      </c>
      <c r="E228" s="376" t="s">
        <v>671</v>
      </c>
      <c r="F228" s="376"/>
      <c r="G228" s="6" t="s">
        <v>672</v>
      </c>
      <c r="H228" s="6" t="s">
        <v>673</v>
      </c>
      <c r="I228" s="6" t="s">
        <v>674</v>
      </c>
      <c r="J228" s="21"/>
    </row>
    <row r="229" spans="1:10" ht="52" x14ac:dyDescent="0.35">
      <c r="A229" s="378" t="s">
        <v>668</v>
      </c>
      <c r="B229" s="378"/>
      <c r="C229" s="378"/>
      <c r="D229" s="378" t="s">
        <v>93</v>
      </c>
      <c r="E229" s="378"/>
      <c r="F229" s="378"/>
      <c r="G229" s="6" t="s">
        <v>675</v>
      </c>
      <c r="H229" s="6" t="s">
        <v>676</v>
      </c>
      <c r="I229" s="6" t="s">
        <v>677</v>
      </c>
      <c r="J229" s="6" t="s">
        <v>678</v>
      </c>
    </row>
    <row r="230" spans="1:10" ht="26" x14ac:dyDescent="0.35">
      <c r="A230" s="74" t="s">
        <v>421</v>
      </c>
      <c r="B230" s="74" t="s">
        <v>679</v>
      </c>
      <c r="C230" s="74"/>
      <c r="D230" s="85" t="s">
        <v>264</v>
      </c>
      <c r="E230" s="87"/>
      <c r="F230" s="87"/>
      <c r="G230" s="80"/>
      <c r="H230" s="80"/>
      <c r="I230" s="80"/>
      <c r="J230" s="80"/>
    </row>
    <row r="231" spans="1:10" x14ac:dyDescent="0.35">
      <c r="A231" s="6" t="s">
        <v>680</v>
      </c>
      <c r="B231" s="7" t="s">
        <v>334</v>
      </c>
      <c r="C231" s="7" t="s">
        <v>681</v>
      </c>
      <c r="D231" s="7" t="s">
        <v>93</v>
      </c>
      <c r="E231" s="29"/>
      <c r="F231" s="29"/>
      <c r="G231" s="25"/>
      <c r="H231" s="25"/>
      <c r="I231" s="25"/>
      <c r="J231" s="25"/>
    </row>
    <row r="232" spans="1:10" ht="39" x14ac:dyDescent="0.35">
      <c r="A232" s="6" t="s">
        <v>682</v>
      </c>
      <c r="B232" s="7" t="s">
        <v>224</v>
      </c>
      <c r="C232" s="7" t="s">
        <v>683</v>
      </c>
      <c r="D232" s="7" t="s">
        <v>93</v>
      </c>
      <c r="E232" s="29"/>
      <c r="F232" s="29"/>
      <c r="G232" s="25"/>
      <c r="H232" s="25"/>
      <c r="I232" s="25"/>
      <c r="J232" s="25"/>
    </row>
    <row r="233" spans="1:10" ht="39" x14ac:dyDescent="0.35">
      <c r="A233" s="74" t="s">
        <v>421</v>
      </c>
      <c r="B233" s="74" t="s">
        <v>684</v>
      </c>
      <c r="C233" s="74"/>
      <c r="D233" s="85" t="s">
        <v>264</v>
      </c>
      <c r="E233" s="87"/>
      <c r="F233" s="87"/>
      <c r="G233" s="80"/>
      <c r="H233" s="80"/>
      <c r="I233" s="80"/>
      <c r="J233" s="80"/>
    </row>
    <row r="234" spans="1:10" x14ac:dyDescent="0.35">
      <c r="A234" s="6" t="s">
        <v>680</v>
      </c>
      <c r="B234" s="7" t="s">
        <v>334</v>
      </c>
      <c r="C234" s="7" t="s">
        <v>681</v>
      </c>
      <c r="D234" s="7" t="s">
        <v>93</v>
      </c>
      <c r="E234" s="29"/>
      <c r="F234" s="29"/>
      <c r="G234" s="25"/>
      <c r="H234" s="25"/>
      <c r="I234" s="25"/>
      <c r="J234" s="25"/>
    </row>
    <row r="235" spans="1:10" ht="39" x14ac:dyDescent="0.35">
      <c r="A235" s="6" t="s">
        <v>682</v>
      </c>
      <c r="B235" s="7" t="s">
        <v>224</v>
      </c>
      <c r="C235" s="7" t="s">
        <v>683</v>
      </c>
      <c r="D235" s="7" t="s">
        <v>93</v>
      </c>
      <c r="E235" s="29"/>
      <c r="F235" s="29"/>
      <c r="G235" s="25"/>
      <c r="H235" s="25"/>
      <c r="I235" s="25"/>
      <c r="J235" s="25"/>
    </row>
    <row r="236" spans="1:10" ht="39" x14ac:dyDescent="0.35">
      <c r="A236" s="74" t="s">
        <v>278</v>
      </c>
      <c r="B236" s="74" t="s">
        <v>685</v>
      </c>
      <c r="C236" s="74"/>
      <c r="D236" s="85" t="s">
        <v>264</v>
      </c>
      <c r="E236" s="87"/>
      <c r="F236" s="87"/>
      <c r="G236" s="80"/>
      <c r="H236" s="80"/>
      <c r="I236" s="80"/>
      <c r="J236" s="80"/>
    </row>
    <row r="237" spans="1:10" ht="26" x14ac:dyDescent="0.35">
      <c r="A237" s="6" t="s">
        <v>686</v>
      </c>
      <c r="B237" s="7" t="s">
        <v>281</v>
      </c>
      <c r="C237" s="7" t="s">
        <v>282</v>
      </c>
      <c r="D237" s="7" t="s">
        <v>93</v>
      </c>
      <c r="E237" s="29" t="s">
        <v>687</v>
      </c>
      <c r="F237" s="29"/>
      <c r="G237" s="25"/>
      <c r="H237" s="25"/>
      <c r="I237" s="25"/>
      <c r="J237" s="25"/>
    </row>
    <row r="238" spans="1:10" x14ac:dyDescent="0.35">
      <c r="A238" s="6" t="s">
        <v>688</v>
      </c>
      <c r="B238" s="7" t="s">
        <v>9</v>
      </c>
      <c r="C238" s="7"/>
      <c r="D238" s="7" t="s">
        <v>264</v>
      </c>
      <c r="E238" s="29"/>
      <c r="F238" s="29"/>
      <c r="G238" s="25"/>
      <c r="H238" s="25"/>
      <c r="I238" s="25"/>
      <c r="J238" s="25"/>
    </row>
    <row r="239" spans="1:10" ht="26" x14ac:dyDescent="0.35">
      <c r="A239" s="6" t="s">
        <v>689</v>
      </c>
      <c r="B239" s="7" t="s">
        <v>288</v>
      </c>
      <c r="C239" s="7" t="s">
        <v>289</v>
      </c>
      <c r="D239" s="7" t="s">
        <v>93</v>
      </c>
      <c r="E239" s="29" t="s">
        <v>690</v>
      </c>
      <c r="F239" s="29"/>
      <c r="G239" s="25"/>
      <c r="H239" s="25"/>
      <c r="I239" s="25"/>
      <c r="J239" s="25"/>
    </row>
    <row r="240" spans="1:10" ht="52" x14ac:dyDescent="0.35">
      <c r="A240" s="376" t="s">
        <v>691</v>
      </c>
      <c r="B240" s="376" t="s">
        <v>292</v>
      </c>
      <c r="C240" s="376"/>
      <c r="D240" s="376" t="s">
        <v>93</v>
      </c>
      <c r="E240" s="376"/>
      <c r="F240" s="376"/>
      <c r="G240" s="6" t="s">
        <v>692</v>
      </c>
      <c r="H240" s="260" t="s">
        <v>454</v>
      </c>
      <c r="I240" s="263" t="s">
        <v>693</v>
      </c>
      <c r="J240" s="24"/>
    </row>
    <row r="241" spans="1:10" ht="52" x14ac:dyDescent="0.35">
      <c r="A241" s="378"/>
      <c r="B241" s="378"/>
      <c r="C241" s="378"/>
      <c r="D241" s="378"/>
      <c r="E241" s="378"/>
      <c r="F241" s="378"/>
      <c r="G241" s="6" t="s">
        <v>694</v>
      </c>
      <c r="H241" s="261" t="s">
        <v>457</v>
      </c>
      <c r="I241" s="264" t="s">
        <v>695</v>
      </c>
      <c r="J241" s="24"/>
    </row>
    <row r="242" spans="1:10" ht="52" x14ac:dyDescent="0.35">
      <c r="A242" s="378"/>
      <c r="B242" s="378"/>
      <c r="C242" s="378"/>
      <c r="D242" s="378"/>
      <c r="E242" s="378"/>
      <c r="F242" s="378"/>
      <c r="G242" s="6" t="s">
        <v>696</v>
      </c>
      <c r="H242" s="261" t="s">
        <v>459</v>
      </c>
      <c r="I242" s="264" t="s">
        <v>697</v>
      </c>
      <c r="J242" s="24"/>
    </row>
    <row r="243" spans="1:10" ht="52" x14ac:dyDescent="0.35">
      <c r="A243" s="378"/>
      <c r="B243" s="378"/>
      <c r="C243" s="378"/>
      <c r="D243" s="378"/>
      <c r="E243" s="378"/>
      <c r="F243" s="378"/>
      <c r="G243" s="6" t="s">
        <v>698</v>
      </c>
      <c r="H243" s="260" t="s">
        <v>454</v>
      </c>
      <c r="I243" s="263" t="s">
        <v>693</v>
      </c>
      <c r="J243" s="6" t="s">
        <v>699</v>
      </c>
    </row>
    <row r="244" spans="1:10" ht="52" x14ac:dyDescent="0.35">
      <c r="A244" s="378"/>
      <c r="B244" s="378"/>
      <c r="C244" s="378"/>
      <c r="D244" s="378"/>
      <c r="E244" s="378"/>
      <c r="F244" s="378"/>
      <c r="G244" s="6" t="s">
        <v>700</v>
      </c>
      <c r="H244" s="261" t="s">
        <v>457</v>
      </c>
      <c r="I244" s="264" t="s">
        <v>695</v>
      </c>
      <c r="J244" s="6" t="s">
        <v>699</v>
      </c>
    </row>
    <row r="245" spans="1:10" ht="101.25" customHeight="1" x14ac:dyDescent="0.35">
      <c r="A245" s="377"/>
      <c r="B245" s="377"/>
      <c r="C245" s="377"/>
      <c r="D245" s="377"/>
      <c r="E245" s="377"/>
      <c r="F245" s="377"/>
      <c r="G245" s="6" t="s">
        <v>701</v>
      </c>
      <c r="H245" s="261" t="s">
        <v>459</v>
      </c>
      <c r="I245" s="264" t="s">
        <v>697</v>
      </c>
      <c r="J245" s="6" t="s">
        <v>699</v>
      </c>
    </row>
    <row r="246" spans="1:10" ht="26" x14ac:dyDescent="0.35">
      <c r="A246" s="6" t="s">
        <v>702</v>
      </c>
      <c r="B246" s="6" t="s">
        <v>288</v>
      </c>
      <c r="C246" s="6" t="s">
        <v>289</v>
      </c>
      <c r="D246" s="6" t="s">
        <v>264</v>
      </c>
      <c r="E246" s="6" t="s">
        <v>703</v>
      </c>
      <c r="F246" s="6"/>
      <c r="G246" s="6"/>
      <c r="H246" s="6"/>
      <c r="I246" s="6"/>
      <c r="J246" s="25"/>
    </row>
    <row r="247" spans="1:10" ht="52" x14ac:dyDescent="0.35">
      <c r="A247" s="376" t="s">
        <v>704</v>
      </c>
      <c r="B247" s="376" t="s">
        <v>292</v>
      </c>
      <c r="C247" s="376"/>
      <c r="D247" s="376" t="s">
        <v>264</v>
      </c>
      <c r="E247" s="376"/>
      <c r="F247" s="376"/>
      <c r="G247" s="6" t="s">
        <v>705</v>
      </c>
      <c r="H247" s="6" t="s">
        <v>706</v>
      </c>
      <c r="I247" s="6"/>
      <c r="J247" s="21"/>
    </row>
    <row r="248" spans="1:10" ht="52" x14ac:dyDescent="0.35">
      <c r="A248" s="377"/>
      <c r="B248" s="377"/>
      <c r="C248" s="377"/>
      <c r="D248" s="377"/>
      <c r="E248" s="377"/>
      <c r="F248" s="377"/>
      <c r="G248" s="6" t="s">
        <v>707</v>
      </c>
      <c r="H248" s="6" t="s">
        <v>706</v>
      </c>
      <c r="I248" s="96"/>
      <c r="J248" s="6" t="s">
        <v>699</v>
      </c>
    </row>
    <row r="249" spans="1:10" x14ac:dyDescent="0.35">
      <c r="A249" s="389" t="s">
        <v>708</v>
      </c>
      <c r="B249" s="389"/>
      <c r="C249" s="389"/>
      <c r="D249" s="389"/>
      <c r="E249" s="389"/>
      <c r="F249" s="389"/>
      <c r="G249" s="389"/>
      <c r="H249" s="389"/>
      <c r="I249" s="389"/>
      <c r="J249" s="389"/>
    </row>
    <row r="250" spans="1:10" ht="26" x14ac:dyDescent="0.35">
      <c r="A250" s="74" t="s">
        <v>246</v>
      </c>
      <c r="B250" s="74" t="s">
        <v>709</v>
      </c>
      <c r="C250" s="74"/>
      <c r="D250" s="74" t="s">
        <v>93</v>
      </c>
      <c r="E250" s="74"/>
      <c r="F250" s="74"/>
      <c r="G250" s="74"/>
      <c r="H250" s="74"/>
      <c r="I250" s="74"/>
      <c r="J250" s="75"/>
    </row>
    <row r="251" spans="1:10" ht="39" x14ac:dyDescent="0.35">
      <c r="A251" s="6" t="s">
        <v>710</v>
      </c>
      <c r="B251" s="7" t="s">
        <v>249</v>
      </c>
      <c r="C251" s="7" t="s">
        <v>250</v>
      </c>
      <c r="D251" s="7" t="s">
        <v>93</v>
      </c>
      <c r="E251" s="6" t="s">
        <v>711</v>
      </c>
      <c r="F251" s="6"/>
      <c r="G251" s="7"/>
      <c r="H251" s="6"/>
      <c r="I251" s="25"/>
      <c r="J251" s="25"/>
    </row>
    <row r="252" spans="1:10" x14ac:dyDescent="0.35">
      <c r="A252" s="6" t="s">
        <v>712</v>
      </c>
      <c r="B252" s="7" t="s">
        <v>253</v>
      </c>
      <c r="C252" s="7" t="s">
        <v>254</v>
      </c>
      <c r="D252" s="7" t="s">
        <v>93</v>
      </c>
      <c r="E252" s="6" t="s">
        <v>303</v>
      </c>
      <c r="F252" s="6"/>
      <c r="G252" s="7"/>
      <c r="H252" s="6"/>
      <c r="I252" s="25"/>
      <c r="J252" s="25"/>
    </row>
    <row r="253" spans="1:10" x14ac:dyDescent="0.35">
      <c r="A253" s="6" t="s">
        <v>713</v>
      </c>
      <c r="B253" s="7" t="s">
        <v>257</v>
      </c>
      <c r="C253" s="7"/>
      <c r="D253" s="7" t="s">
        <v>93</v>
      </c>
      <c r="E253" s="6"/>
      <c r="F253" s="6"/>
      <c r="G253" s="7"/>
      <c r="H253" s="6"/>
      <c r="I253" s="25"/>
      <c r="J253" s="25"/>
    </row>
    <row r="254" spans="1:10" ht="39" x14ac:dyDescent="0.35">
      <c r="A254" s="6" t="s">
        <v>714</v>
      </c>
      <c r="B254" s="7" t="s">
        <v>269</v>
      </c>
      <c r="C254" s="7" t="s">
        <v>306</v>
      </c>
      <c r="D254" s="7" t="s">
        <v>93</v>
      </c>
      <c r="E254" s="6" t="s">
        <v>715</v>
      </c>
      <c r="F254" s="6"/>
      <c r="G254" s="7"/>
      <c r="H254" s="6"/>
      <c r="I254" s="25"/>
      <c r="J254" s="25"/>
    </row>
    <row r="255" spans="1:10" ht="26" x14ac:dyDescent="0.35">
      <c r="A255" s="6" t="s">
        <v>716</v>
      </c>
      <c r="B255" s="7" t="s">
        <v>273</v>
      </c>
      <c r="C255" s="7" t="s">
        <v>717</v>
      </c>
      <c r="D255" s="7" t="s">
        <v>93</v>
      </c>
      <c r="E255" s="6"/>
      <c r="F255" s="6"/>
      <c r="G255" s="6"/>
      <c r="H255" s="6"/>
      <c r="I255" s="11"/>
      <c r="J255" s="25"/>
    </row>
    <row r="256" spans="1:10" ht="26" x14ac:dyDescent="0.35">
      <c r="A256" s="74" t="s">
        <v>382</v>
      </c>
      <c r="B256" s="74" t="s">
        <v>718</v>
      </c>
      <c r="C256" s="74"/>
      <c r="D256" s="74" t="s">
        <v>264</v>
      </c>
      <c r="E256" s="74"/>
      <c r="F256" s="74"/>
      <c r="G256" s="74"/>
      <c r="H256" s="74"/>
      <c r="I256" s="74"/>
      <c r="J256" s="75"/>
    </row>
    <row r="257" spans="1:10" x14ac:dyDescent="0.35">
      <c r="A257" s="6" t="s">
        <v>719</v>
      </c>
      <c r="B257" s="7" t="s">
        <v>385</v>
      </c>
      <c r="C257" s="7" t="s">
        <v>385</v>
      </c>
      <c r="D257" s="7" t="s">
        <v>93</v>
      </c>
      <c r="E257" s="6"/>
      <c r="F257" s="6"/>
      <c r="G257" s="25"/>
      <c r="H257" s="25"/>
      <c r="I257" s="25"/>
      <c r="J257" s="25"/>
    </row>
    <row r="258" spans="1:10" x14ac:dyDescent="0.35">
      <c r="A258" s="6" t="s">
        <v>720</v>
      </c>
      <c r="B258" s="7" t="s">
        <v>385</v>
      </c>
      <c r="C258" s="7" t="s">
        <v>385</v>
      </c>
      <c r="D258" s="7" t="s">
        <v>264</v>
      </c>
      <c r="E258" s="29"/>
      <c r="F258" s="29"/>
      <c r="G258" s="25"/>
      <c r="H258" s="25"/>
      <c r="I258" s="25"/>
      <c r="J258" s="25"/>
    </row>
    <row r="259" spans="1:10" ht="26" x14ac:dyDescent="0.35">
      <c r="A259" s="74" t="s">
        <v>392</v>
      </c>
      <c r="B259" s="74" t="s">
        <v>721</v>
      </c>
      <c r="C259" s="74"/>
      <c r="D259" s="74" t="s">
        <v>264</v>
      </c>
      <c r="E259" s="74"/>
      <c r="F259" s="74"/>
      <c r="G259" s="74"/>
      <c r="H259" s="74"/>
      <c r="I259" s="74"/>
      <c r="J259" s="75"/>
    </row>
    <row r="260" spans="1:10" x14ac:dyDescent="0.35">
      <c r="A260" s="6" t="s">
        <v>722</v>
      </c>
      <c r="B260" s="7" t="s">
        <v>395</v>
      </c>
      <c r="C260" s="7" t="s">
        <v>396</v>
      </c>
      <c r="D260" s="7" t="s">
        <v>93</v>
      </c>
      <c r="E260" s="29"/>
      <c r="F260" s="29"/>
      <c r="G260" s="25"/>
      <c r="H260" s="25"/>
      <c r="I260" s="25"/>
      <c r="J260" s="25"/>
    </row>
    <row r="261" spans="1:10" ht="26" x14ac:dyDescent="0.35">
      <c r="A261" s="6" t="s">
        <v>723</v>
      </c>
      <c r="B261" s="7" t="s">
        <v>401</v>
      </c>
      <c r="C261" s="7" t="s">
        <v>402</v>
      </c>
      <c r="D261" s="7" t="s">
        <v>264</v>
      </c>
      <c r="E261" s="29"/>
      <c r="F261" s="29"/>
      <c r="G261" s="25"/>
      <c r="H261" s="25"/>
      <c r="I261" s="25"/>
      <c r="J261" s="25"/>
    </row>
    <row r="262" spans="1:10" ht="39" x14ac:dyDescent="0.35">
      <c r="A262" s="6" t="s">
        <v>724</v>
      </c>
      <c r="B262" s="7" t="s">
        <v>407</v>
      </c>
      <c r="C262" s="7" t="s">
        <v>408</v>
      </c>
      <c r="D262" s="7" t="s">
        <v>264</v>
      </c>
      <c r="E262" s="29"/>
      <c r="F262" s="29"/>
      <c r="G262" s="25"/>
      <c r="H262" s="25"/>
      <c r="I262" s="25"/>
      <c r="J262" s="25"/>
    </row>
    <row r="263" spans="1:10" x14ac:dyDescent="0.35">
      <c r="A263" s="6" t="s">
        <v>725</v>
      </c>
      <c r="B263" s="7" t="s">
        <v>413</v>
      </c>
      <c r="C263" s="7" t="s">
        <v>414</v>
      </c>
      <c r="D263" s="7" t="s">
        <v>264</v>
      </c>
      <c r="E263" s="25"/>
      <c r="F263" s="25"/>
      <c r="G263" s="25"/>
      <c r="H263" s="25"/>
      <c r="I263" s="25"/>
      <c r="J263" s="25"/>
    </row>
    <row r="264" spans="1:10" x14ac:dyDescent="0.35">
      <c r="A264" s="6" t="s">
        <v>726</v>
      </c>
      <c r="B264" s="7" t="s">
        <v>419</v>
      </c>
      <c r="C264" s="7" t="s">
        <v>420</v>
      </c>
      <c r="D264" s="7" t="s">
        <v>264</v>
      </c>
      <c r="E264" s="29"/>
      <c r="F264" s="29"/>
      <c r="G264" s="25"/>
      <c r="H264" s="25"/>
      <c r="I264" s="25"/>
      <c r="J264" s="25"/>
    </row>
    <row r="265" spans="1:10" ht="26" x14ac:dyDescent="0.35">
      <c r="A265" s="74" t="s">
        <v>421</v>
      </c>
      <c r="B265" s="74" t="s">
        <v>727</v>
      </c>
      <c r="C265" s="74"/>
      <c r="D265" s="74" t="s">
        <v>264</v>
      </c>
      <c r="E265" s="74"/>
      <c r="F265" s="74"/>
      <c r="G265" s="74"/>
      <c r="H265" s="74"/>
      <c r="I265" s="74"/>
      <c r="J265" s="75"/>
    </row>
    <row r="266" spans="1:10" ht="26" x14ac:dyDescent="0.35">
      <c r="A266" s="6" t="s">
        <v>728</v>
      </c>
      <c r="B266" s="7" t="s">
        <v>334</v>
      </c>
      <c r="C266" s="7" t="s">
        <v>681</v>
      </c>
      <c r="D266" s="7" t="s">
        <v>93</v>
      </c>
      <c r="E266" s="6" t="s">
        <v>729</v>
      </c>
      <c r="F266" s="6"/>
      <c r="G266" s="25"/>
      <c r="H266" s="25"/>
      <c r="I266" s="25"/>
      <c r="J266" s="25"/>
    </row>
    <row r="267" spans="1:10" ht="39" x14ac:dyDescent="0.35">
      <c r="A267" s="6" t="s">
        <v>730</v>
      </c>
      <c r="B267" s="7" t="s">
        <v>224</v>
      </c>
      <c r="C267" s="7" t="s">
        <v>683</v>
      </c>
      <c r="D267" s="7" t="s">
        <v>93</v>
      </c>
      <c r="E267" s="14"/>
      <c r="F267" s="14"/>
      <c r="G267" s="1"/>
      <c r="H267" s="15"/>
      <c r="I267" s="15"/>
      <c r="J267" s="15"/>
    </row>
    <row r="268" spans="1:10" ht="39" x14ac:dyDescent="0.35">
      <c r="A268" s="74" t="s">
        <v>421</v>
      </c>
      <c r="B268" s="74" t="s">
        <v>731</v>
      </c>
      <c r="C268" s="74"/>
      <c r="D268" s="74" t="s">
        <v>264</v>
      </c>
      <c r="E268" s="74"/>
      <c r="F268" s="74"/>
      <c r="G268" s="74"/>
      <c r="H268" s="74"/>
      <c r="I268" s="74"/>
      <c r="J268" s="75"/>
    </row>
    <row r="269" spans="1:10" x14ac:dyDescent="0.35">
      <c r="A269" s="6" t="s">
        <v>728</v>
      </c>
      <c r="B269" s="7" t="s">
        <v>334</v>
      </c>
      <c r="C269" s="7" t="s">
        <v>681</v>
      </c>
      <c r="D269" s="7" t="s">
        <v>93</v>
      </c>
      <c r="E269" s="14"/>
      <c r="F269" s="14"/>
      <c r="G269" s="1"/>
      <c r="H269" s="15"/>
      <c r="I269" s="15"/>
      <c r="J269" s="15"/>
    </row>
    <row r="270" spans="1:10" ht="39" x14ac:dyDescent="0.35">
      <c r="A270" s="6" t="s">
        <v>730</v>
      </c>
      <c r="B270" s="7" t="s">
        <v>224</v>
      </c>
      <c r="C270" s="7" t="s">
        <v>683</v>
      </c>
      <c r="D270" s="7" t="s">
        <v>93</v>
      </c>
      <c r="E270" s="14"/>
      <c r="F270" s="14"/>
      <c r="G270" s="15"/>
      <c r="H270" s="3"/>
      <c r="I270" s="3"/>
      <c r="J270" s="15"/>
    </row>
    <row r="271" spans="1:10" ht="65.150000000000006" customHeight="1" x14ac:dyDescent="0.35">
      <c r="A271" s="392" t="s">
        <v>732</v>
      </c>
      <c r="B271" s="393"/>
      <c r="C271" s="393"/>
      <c r="D271" s="393"/>
      <c r="E271" s="393"/>
      <c r="F271" s="393"/>
      <c r="G271" s="393"/>
      <c r="H271" s="393"/>
      <c r="I271" s="393"/>
      <c r="J271" s="393"/>
    </row>
    <row r="272" spans="1:10" x14ac:dyDescent="0.35">
      <c r="A272" s="74" t="s">
        <v>246</v>
      </c>
      <c r="B272" s="74" t="s">
        <v>733</v>
      </c>
      <c r="C272" s="74"/>
      <c r="D272" s="85" t="s">
        <v>93</v>
      </c>
      <c r="E272" s="87"/>
      <c r="F272" s="87"/>
      <c r="G272" s="80"/>
      <c r="H272" s="89"/>
      <c r="I272" s="89"/>
      <c r="J272" s="80"/>
    </row>
    <row r="273" spans="1:10" ht="39" x14ac:dyDescent="0.35">
      <c r="A273" s="6" t="s">
        <v>734</v>
      </c>
      <c r="B273" s="7" t="s">
        <v>314</v>
      </c>
      <c r="C273" s="7" t="s">
        <v>315</v>
      </c>
      <c r="D273" s="7" t="s">
        <v>93</v>
      </c>
      <c r="E273" s="7"/>
      <c r="F273" s="7"/>
      <c r="G273" s="7"/>
      <c r="H273" s="47"/>
      <c r="I273" s="47"/>
      <c r="J273" s="25"/>
    </row>
    <row r="274" spans="1:10" ht="39" x14ac:dyDescent="0.35">
      <c r="A274" s="6" t="s">
        <v>735</v>
      </c>
      <c r="B274" s="7" t="s">
        <v>318</v>
      </c>
      <c r="C274" s="7" t="s">
        <v>526</v>
      </c>
      <c r="D274" s="7" t="s">
        <v>93</v>
      </c>
      <c r="E274" s="7"/>
      <c r="F274" s="7"/>
      <c r="G274" s="7"/>
      <c r="H274" s="47"/>
      <c r="I274" s="47"/>
      <c r="J274" s="25"/>
    </row>
    <row r="275" spans="1:10" ht="52" x14ac:dyDescent="0.35">
      <c r="A275" s="6" t="s">
        <v>736</v>
      </c>
      <c r="B275" s="7" t="s">
        <v>320</v>
      </c>
      <c r="C275" s="7" t="s">
        <v>321</v>
      </c>
      <c r="D275" s="7" t="s">
        <v>93</v>
      </c>
      <c r="E275" s="7" t="s">
        <v>737</v>
      </c>
      <c r="F275" s="7"/>
      <c r="G275" s="7"/>
      <c r="H275" s="47"/>
      <c r="I275" s="47"/>
      <c r="J275" s="25"/>
    </row>
    <row r="276" spans="1:10" ht="39" x14ac:dyDescent="0.35">
      <c r="A276" s="6" t="s">
        <v>738</v>
      </c>
      <c r="B276" s="7" t="s">
        <v>324</v>
      </c>
      <c r="C276" s="7" t="s">
        <v>739</v>
      </c>
      <c r="D276" s="7" t="s">
        <v>93</v>
      </c>
      <c r="E276" s="7" t="s">
        <v>740</v>
      </c>
      <c r="F276" s="7"/>
      <c r="G276" s="7"/>
      <c r="H276" s="47"/>
      <c r="I276" s="47"/>
      <c r="J276" s="25"/>
    </row>
    <row r="277" spans="1:10" x14ac:dyDescent="0.35">
      <c r="A277" s="74" t="s">
        <v>563</v>
      </c>
      <c r="B277" s="74" t="s">
        <v>741</v>
      </c>
      <c r="C277" s="74"/>
      <c r="D277" s="74" t="s">
        <v>93</v>
      </c>
      <c r="E277" s="74"/>
      <c r="F277" s="74"/>
      <c r="G277" s="74"/>
      <c r="H277" s="89"/>
      <c r="I277" s="89"/>
      <c r="J277" s="80"/>
    </row>
    <row r="278" spans="1:10" ht="104" x14ac:dyDescent="0.35">
      <c r="A278" s="6" t="s">
        <v>742</v>
      </c>
      <c r="B278" s="7" t="s">
        <v>539</v>
      </c>
      <c r="C278" s="7" t="s">
        <v>540</v>
      </c>
      <c r="D278" s="7" t="s">
        <v>93</v>
      </c>
      <c r="E278" s="7" t="s">
        <v>743</v>
      </c>
      <c r="F278" s="7"/>
      <c r="G278" s="7" t="s">
        <v>542</v>
      </c>
      <c r="H278" s="7"/>
      <c r="I278" s="7"/>
      <c r="J278" s="22"/>
    </row>
    <row r="279" spans="1:10" ht="26" x14ac:dyDescent="0.35">
      <c r="A279" s="6" t="s">
        <v>744</v>
      </c>
      <c r="B279" s="7" t="s">
        <v>566</v>
      </c>
      <c r="C279" s="7" t="s">
        <v>567</v>
      </c>
      <c r="D279" s="7" t="s">
        <v>264</v>
      </c>
      <c r="E279" s="7" t="s">
        <v>568</v>
      </c>
      <c r="F279" s="7"/>
      <c r="G279" s="7"/>
      <c r="H279" s="7"/>
      <c r="I279" s="7"/>
      <c r="J279" s="22"/>
    </row>
    <row r="280" spans="1:10" ht="52" x14ac:dyDescent="0.35">
      <c r="A280" s="65" t="s">
        <v>745</v>
      </c>
      <c r="B280" s="65" t="s">
        <v>570</v>
      </c>
      <c r="C280" s="65" t="s">
        <v>571</v>
      </c>
      <c r="D280" s="65" t="s">
        <v>264</v>
      </c>
      <c r="E280" s="65"/>
      <c r="F280" s="7"/>
      <c r="G280" s="7" t="s">
        <v>574</v>
      </c>
      <c r="H280" s="7"/>
      <c r="I280" s="16" t="s">
        <v>573</v>
      </c>
      <c r="J280" s="22"/>
    </row>
    <row r="281" spans="1:10" ht="39" x14ac:dyDescent="0.35">
      <c r="A281" s="6" t="s">
        <v>746</v>
      </c>
      <c r="B281" s="7" t="s">
        <v>577</v>
      </c>
      <c r="C281" s="7" t="s">
        <v>578</v>
      </c>
      <c r="D281" s="7" t="s">
        <v>264</v>
      </c>
      <c r="E281" s="7" t="s">
        <v>579</v>
      </c>
      <c r="F281" s="7"/>
      <c r="G281" s="7"/>
      <c r="H281" s="7"/>
      <c r="I281" s="7"/>
      <c r="J281" s="22"/>
    </row>
    <row r="282" spans="1:10" ht="52" x14ac:dyDescent="0.35">
      <c r="A282" s="65" t="s">
        <v>747</v>
      </c>
      <c r="B282" s="65" t="s">
        <v>581</v>
      </c>
      <c r="C282" s="65" t="s">
        <v>582</v>
      </c>
      <c r="D282" s="65" t="s">
        <v>264</v>
      </c>
      <c r="E282" s="65"/>
      <c r="F282" s="7"/>
      <c r="G282" s="7" t="s">
        <v>584</v>
      </c>
      <c r="H282" s="7"/>
      <c r="I282" s="7"/>
      <c r="J282" s="22"/>
    </row>
    <row r="283" spans="1:10" ht="52" x14ac:dyDescent="0.35">
      <c r="A283" s="94" t="s">
        <v>748</v>
      </c>
      <c r="B283" s="94" t="s">
        <v>586</v>
      </c>
      <c r="C283" s="94" t="s">
        <v>587</v>
      </c>
      <c r="D283" s="94" t="s">
        <v>264</v>
      </c>
      <c r="E283" s="7" t="s">
        <v>588</v>
      </c>
      <c r="F283" s="7"/>
      <c r="G283" s="7" t="s">
        <v>590</v>
      </c>
      <c r="H283" s="7"/>
      <c r="I283" s="7"/>
      <c r="J283" s="22"/>
    </row>
    <row r="284" spans="1:10" x14ac:dyDescent="0.35">
      <c r="A284" s="393" t="s">
        <v>749</v>
      </c>
      <c r="B284" s="393"/>
      <c r="C284" s="393"/>
      <c r="D284" s="393"/>
      <c r="E284" s="393"/>
      <c r="F284" s="393"/>
      <c r="G284" s="393"/>
      <c r="H284" s="393"/>
      <c r="I284" s="393"/>
      <c r="J284" s="393"/>
    </row>
    <row r="285" spans="1:10" x14ac:dyDescent="0.35">
      <c r="A285" s="74" t="s">
        <v>246</v>
      </c>
      <c r="B285" s="74" t="s">
        <v>750</v>
      </c>
      <c r="C285" s="74"/>
      <c r="D285" s="85" t="s">
        <v>93</v>
      </c>
      <c r="E285" s="87"/>
      <c r="F285" s="87"/>
      <c r="G285" s="80"/>
      <c r="H285" s="80"/>
      <c r="I285" s="80"/>
      <c r="J285" s="80"/>
    </row>
    <row r="286" spans="1:10" ht="39" x14ac:dyDescent="0.35">
      <c r="A286" s="7" t="s">
        <v>751</v>
      </c>
      <c r="B286" s="7" t="s">
        <v>249</v>
      </c>
      <c r="C286" s="7" t="s">
        <v>250</v>
      </c>
      <c r="D286" s="7" t="s">
        <v>93</v>
      </c>
      <c r="E286" s="7" t="s">
        <v>752</v>
      </c>
      <c r="F286" s="7"/>
      <c r="G286" s="7"/>
      <c r="H286" s="25"/>
      <c r="I286" s="25"/>
      <c r="J286" s="25"/>
    </row>
    <row r="287" spans="1:10" x14ac:dyDescent="0.35">
      <c r="A287" s="7" t="s">
        <v>753</v>
      </c>
      <c r="B287" s="7" t="s">
        <v>253</v>
      </c>
      <c r="C287" s="7" t="s">
        <v>254</v>
      </c>
      <c r="D287" s="7" t="s">
        <v>93</v>
      </c>
      <c r="E287" s="7" t="s">
        <v>754</v>
      </c>
      <c r="F287" s="7"/>
      <c r="G287" s="7"/>
      <c r="H287" s="25"/>
      <c r="I287" s="25"/>
      <c r="J287" s="25"/>
    </row>
    <row r="288" spans="1:10" ht="52" x14ac:dyDescent="0.35">
      <c r="A288" s="390" t="s">
        <v>755</v>
      </c>
      <c r="B288" s="390" t="s">
        <v>257</v>
      </c>
      <c r="C288" s="390" t="s">
        <v>756</v>
      </c>
      <c r="D288" s="390" t="s">
        <v>93</v>
      </c>
      <c r="E288" s="390"/>
      <c r="F288" s="390"/>
      <c r="G288" s="7" t="s">
        <v>601</v>
      </c>
      <c r="H288" s="25"/>
      <c r="I288" s="25"/>
      <c r="J288" s="25"/>
    </row>
    <row r="289" spans="1:10" ht="79.5" customHeight="1" x14ac:dyDescent="0.35">
      <c r="A289" s="388"/>
      <c r="B289" s="388"/>
      <c r="C289" s="388"/>
      <c r="D289" s="388"/>
      <c r="E289" s="388"/>
      <c r="F289" s="388"/>
      <c r="G289" s="7" t="s">
        <v>607</v>
      </c>
      <c r="H289" s="25"/>
      <c r="I289" s="7" t="s">
        <v>757</v>
      </c>
      <c r="J289" s="25"/>
    </row>
    <row r="290" spans="1:10" ht="52" x14ac:dyDescent="0.35">
      <c r="A290" s="66" t="s">
        <v>758</v>
      </c>
      <c r="B290" s="66" t="s">
        <v>262</v>
      </c>
      <c r="C290" s="66" t="s">
        <v>759</v>
      </c>
      <c r="D290" s="66" t="s">
        <v>264</v>
      </c>
      <c r="E290" s="66"/>
      <c r="F290" s="66"/>
      <c r="G290" s="7" t="s">
        <v>611</v>
      </c>
      <c r="H290" s="25"/>
      <c r="I290" s="25"/>
      <c r="J290" s="25"/>
    </row>
    <row r="291" spans="1:10" ht="52" x14ac:dyDescent="0.35">
      <c r="A291" s="66" t="s">
        <v>760</v>
      </c>
      <c r="B291" s="66" t="s">
        <v>266</v>
      </c>
      <c r="C291" s="66" t="s">
        <v>761</v>
      </c>
      <c r="D291" s="66" t="s">
        <v>264</v>
      </c>
      <c r="E291" s="66"/>
      <c r="F291" s="66"/>
      <c r="G291" s="7" t="s">
        <v>615</v>
      </c>
      <c r="H291" s="25"/>
      <c r="I291" s="25"/>
      <c r="J291" s="25"/>
    </row>
    <row r="292" spans="1:10" ht="81.75" customHeight="1" x14ac:dyDescent="0.35">
      <c r="A292" s="66" t="s">
        <v>762</v>
      </c>
      <c r="B292" s="66" t="s">
        <v>370</v>
      </c>
      <c r="C292" s="66" t="s">
        <v>763</v>
      </c>
      <c r="D292" s="66" t="s">
        <v>264</v>
      </c>
      <c r="E292" s="66"/>
      <c r="F292" s="66"/>
      <c r="G292" s="7" t="s">
        <v>619</v>
      </c>
      <c r="H292" s="25"/>
      <c r="I292" s="25"/>
      <c r="J292" s="25"/>
    </row>
    <row r="293" spans="1:10" ht="26" x14ac:dyDescent="0.35">
      <c r="A293" s="74" t="s">
        <v>382</v>
      </c>
      <c r="B293" s="74" t="s">
        <v>764</v>
      </c>
      <c r="C293" s="74"/>
      <c r="D293" s="85" t="s">
        <v>264</v>
      </c>
      <c r="E293" s="87"/>
      <c r="F293" s="87"/>
      <c r="G293" s="80"/>
      <c r="H293" s="80"/>
      <c r="I293" s="80"/>
      <c r="J293" s="80"/>
    </row>
    <row r="294" spans="1:10" ht="52" x14ac:dyDescent="0.35">
      <c r="A294" s="6" t="s">
        <v>765</v>
      </c>
      <c r="B294" s="6" t="s">
        <v>385</v>
      </c>
      <c r="C294" s="6" t="s">
        <v>766</v>
      </c>
      <c r="D294" s="6" t="s">
        <v>93</v>
      </c>
      <c r="E294" s="29"/>
      <c r="F294" s="29"/>
      <c r="G294" s="6" t="s">
        <v>635</v>
      </c>
      <c r="H294" s="25"/>
      <c r="I294" s="25"/>
      <c r="J294" s="25"/>
    </row>
    <row r="295" spans="1:10" x14ac:dyDescent="0.35">
      <c r="A295" s="6" t="s">
        <v>767</v>
      </c>
      <c r="B295" s="6" t="s">
        <v>385</v>
      </c>
      <c r="C295" s="6" t="s">
        <v>766</v>
      </c>
      <c r="D295" s="6" t="s">
        <v>264</v>
      </c>
      <c r="E295" s="29"/>
      <c r="F295" s="29"/>
      <c r="G295" s="25"/>
      <c r="H295" s="25"/>
      <c r="I295" s="25"/>
      <c r="J295" s="25"/>
    </row>
    <row r="296" spans="1:10" ht="26" x14ac:dyDescent="0.35">
      <c r="A296" s="74" t="s">
        <v>392</v>
      </c>
      <c r="B296" s="74" t="s">
        <v>768</v>
      </c>
      <c r="C296" s="74"/>
      <c r="D296" s="85" t="s">
        <v>264</v>
      </c>
      <c r="E296" s="87"/>
      <c r="F296" s="87"/>
      <c r="G296" s="80"/>
      <c r="H296" s="80"/>
      <c r="I296" s="80"/>
      <c r="J296" s="80"/>
    </row>
    <row r="297" spans="1:10" ht="52" x14ac:dyDescent="0.35">
      <c r="A297" s="6" t="s">
        <v>769</v>
      </c>
      <c r="B297" s="6" t="s">
        <v>395</v>
      </c>
      <c r="C297" s="6" t="s">
        <v>770</v>
      </c>
      <c r="D297" s="6" t="s">
        <v>93</v>
      </c>
      <c r="E297" s="29"/>
      <c r="F297" s="29"/>
      <c r="G297" s="6" t="s">
        <v>641</v>
      </c>
      <c r="H297" s="25"/>
      <c r="I297" s="25"/>
      <c r="J297" s="25"/>
    </row>
    <row r="298" spans="1:10" ht="52" x14ac:dyDescent="0.35">
      <c r="A298" s="6" t="s">
        <v>771</v>
      </c>
      <c r="B298" s="6" t="s">
        <v>401</v>
      </c>
      <c r="C298" s="6" t="s">
        <v>772</v>
      </c>
      <c r="D298" s="6" t="s">
        <v>264</v>
      </c>
      <c r="E298" s="29"/>
      <c r="F298" s="29"/>
      <c r="G298" s="6" t="s">
        <v>645</v>
      </c>
      <c r="H298" s="25"/>
      <c r="I298" s="25"/>
      <c r="J298" s="25"/>
    </row>
    <row r="299" spans="1:10" ht="52" x14ac:dyDescent="0.35">
      <c r="A299" s="6" t="s">
        <v>773</v>
      </c>
      <c r="B299" s="6" t="s">
        <v>407</v>
      </c>
      <c r="C299" s="6" t="s">
        <v>774</v>
      </c>
      <c r="D299" s="6" t="s">
        <v>264</v>
      </c>
      <c r="E299" s="29"/>
      <c r="F299" s="29"/>
      <c r="G299" s="95" t="s">
        <v>649</v>
      </c>
      <c r="H299" s="25"/>
      <c r="I299" s="25"/>
      <c r="J299" s="25"/>
    </row>
    <row r="300" spans="1:10" ht="52" x14ac:dyDescent="0.35">
      <c r="A300" s="6" t="s">
        <v>775</v>
      </c>
      <c r="B300" s="6" t="s">
        <v>413</v>
      </c>
      <c r="C300" s="6" t="s">
        <v>776</v>
      </c>
      <c r="D300" s="6" t="s">
        <v>264</v>
      </c>
      <c r="E300" s="20"/>
      <c r="F300" s="20"/>
      <c r="G300" s="6" t="s">
        <v>652</v>
      </c>
      <c r="H300" s="5"/>
      <c r="I300" s="7" t="s">
        <v>417</v>
      </c>
      <c r="J300" s="37"/>
    </row>
    <row r="301" spans="1:10" x14ac:dyDescent="0.35">
      <c r="A301" s="6" t="s">
        <v>777</v>
      </c>
      <c r="B301" s="6" t="s">
        <v>419</v>
      </c>
      <c r="C301" s="6" t="s">
        <v>778</v>
      </c>
      <c r="D301" s="6" t="s">
        <v>264</v>
      </c>
      <c r="E301" s="14"/>
      <c r="F301" s="14"/>
      <c r="G301" s="3"/>
      <c r="H301" s="4"/>
      <c r="I301" s="4"/>
      <c r="J301" s="48"/>
    </row>
    <row r="302" spans="1:10" ht="39" x14ac:dyDescent="0.35">
      <c r="A302" s="74" t="s">
        <v>655</v>
      </c>
      <c r="B302" s="74" t="s">
        <v>779</v>
      </c>
      <c r="C302" s="74"/>
      <c r="D302" s="85" t="s">
        <v>264</v>
      </c>
      <c r="E302" s="90"/>
      <c r="F302" s="90"/>
      <c r="G302" s="88"/>
      <c r="H302" s="91"/>
      <c r="I302" s="91"/>
      <c r="J302" s="92"/>
    </row>
    <row r="303" spans="1:10" ht="26" x14ac:dyDescent="0.35">
      <c r="A303" s="6" t="s">
        <v>780</v>
      </c>
      <c r="B303" s="6" t="s">
        <v>566</v>
      </c>
      <c r="C303" s="6" t="s">
        <v>567</v>
      </c>
      <c r="D303" s="6" t="s">
        <v>93</v>
      </c>
      <c r="E303" s="6" t="s">
        <v>568</v>
      </c>
      <c r="F303" s="6"/>
      <c r="G303" s="3"/>
      <c r="H303" s="4"/>
      <c r="I303" s="4"/>
      <c r="J303" s="48"/>
    </row>
    <row r="304" spans="1:10" ht="52" x14ac:dyDescent="0.35">
      <c r="A304" s="66" t="s">
        <v>781</v>
      </c>
      <c r="B304" s="66" t="s">
        <v>570</v>
      </c>
      <c r="C304" s="66" t="s">
        <v>782</v>
      </c>
      <c r="D304" s="66" t="s">
        <v>93</v>
      </c>
      <c r="E304" s="66"/>
      <c r="F304" s="66">
        <v>19670712</v>
      </c>
      <c r="G304" s="7" t="s">
        <v>664</v>
      </c>
      <c r="H304" s="7"/>
      <c r="I304" s="7" t="s">
        <v>573</v>
      </c>
      <c r="J304" s="25"/>
    </row>
    <row r="305" spans="1:10" ht="52" x14ac:dyDescent="0.35">
      <c r="A305" s="66" t="s">
        <v>783</v>
      </c>
      <c r="B305" s="66" t="s">
        <v>669</v>
      </c>
      <c r="C305" s="66" t="s">
        <v>670</v>
      </c>
      <c r="D305" s="66" t="s">
        <v>93</v>
      </c>
      <c r="E305" s="66" t="s">
        <v>784</v>
      </c>
      <c r="F305" s="66"/>
      <c r="G305" s="7" t="s">
        <v>675</v>
      </c>
      <c r="H305" s="7"/>
      <c r="I305" s="7" t="s">
        <v>674</v>
      </c>
      <c r="J305" s="25"/>
    </row>
    <row r="306" spans="1:10" ht="26" x14ac:dyDescent="0.35">
      <c r="A306" s="74" t="s">
        <v>421</v>
      </c>
      <c r="B306" s="74" t="s">
        <v>785</v>
      </c>
      <c r="C306" s="74"/>
      <c r="D306" s="74" t="s">
        <v>264</v>
      </c>
      <c r="E306" s="93"/>
      <c r="F306" s="93"/>
      <c r="G306" s="88"/>
      <c r="H306" s="91"/>
      <c r="I306" s="91"/>
      <c r="J306" s="92"/>
    </row>
    <row r="307" spans="1:10" x14ac:dyDescent="0.35">
      <c r="A307" s="6" t="s">
        <v>786</v>
      </c>
      <c r="B307" s="6" t="s">
        <v>334</v>
      </c>
      <c r="C307" s="6" t="s">
        <v>681</v>
      </c>
      <c r="D307" s="6" t="s">
        <v>93</v>
      </c>
      <c r="E307" s="20"/>
      <c r="F307" s="20"/>
      <c r="G307" s="3"/>
      <c r="H307" s="3"/>
      <c r="I307" s="3"/>
      <c r="J307" s="15"/>
    </row>
    <row r="308" spans="1:10" ht="39" x14ac:dyDescent="0.35">
      <c r="A308" s="6" t="s">
        <v>787</v>
      </c>
      <c r="B308" s="6" t="s">
        <v>224</v>
      </c>
      <c r="C308" s="6" t="s">
        <v>683</v>
      </c>
      <c r="D308" s="6" t="s">
        <v>93</v>
      </c>
      <c r="E308" s="20"/>
      <c r="F308" s="20"/>
      <c r="G308" s="3"/>
      <c r="H308" s="3"/>
      <c r="I308" s="3"/>
      <c r="J308" s="15"/>
    </row>
    <row r="309" spans="1:10" ht="39" x14ac:dyDescent="0.35">
      <c r="A309" s="74" t="s">
        <v>278</v>
      </c>
      <c r="B309" s="74" t="s">
        <v>788</v>
      </c>
      <c r="C309" s="74"/>
      <c r="D309" s="85" t="s">
        <v>264</v>
      </c>
      <c r="E309" s="93"/>
      <c r="F309" s="93"/>
      <c r="G309" s="88"/>
      <c r="H309" s="88"/>
      <c r="I309" s="88"/>
      <c r="J309" s="79"/>
    </row>
    <row r="310" spans="1:10" ht="26" x14ac:dyDescent="0.35">
      <c r="A310" s="7" t="s">
        <v>789</v>
      </c>
      <c r="B310" s="7" t="s">
        <v>281</v>
      </c>
      <c r="C310" s="7" t="s">
        <v>282</v>
      </c>
      <c r="D310" s="7" t="s">
        <v>93</v>
      </c>
      <c r="E310" s="7" t="s">
        <v>790</v>
      </c>
      <c r="F310" s="7"/>
      <c r="G310" s="7"/>
      <c r="H310" s="7"/>
      <c r="I310" s="6"/>
      <c r="J310" s="6"/>
    </row>
    <row r="311" spans="1:10" x14ac:dyDescent="0.35">
      <c r="A311" s="7" t="s">
        <v>791</v>
      </c>
      <c r="B311" s="7" t="s">
        <v>9</v>
      </c>
      <c r="C311" s="7" t="s">
        <v>792</v>
      </c>
      <c r="D311" s="7" t="s">
        <v>264</v>
      </c>
      <c r="E311" s="7"/>
      <c r="F311" s="7"/>
      <c r="G311" s="7"/>
      <c r="H311" s="7"/>
      <c r="I311" s="6"/>
      <c r="J311" s="6"/>
    </row>
    <row r="312" spans="1:10" ht="26" x14ac:dyDescent="0.35">
      <c r="A312" s="7" t="s">
        <v>793</v>
      </c>
      <c r="B312" s="7" t="s">
        <v>288</v>
      </c>
      <c r="C312" s="7" t="s">
        <v>289</v>
      </c>
      <c r="D312" s="7" t="s">
        <v>93</v>
      </c>
      <c r="E312" s="7" t="s">
        <v>690</v>
      </c>
      <c r="F312" s="7"/>
      <c r="G312" s="7"/>
      <c r="H312" s="7"/>
      <c r="I312" s="6"/>
      <c r="J312" s="6"/>
    </row>
    <row r="313" spans="1:10" ht="52" x14ac:dyDescent="0.35">
      <c r="A313" s="390" t="s">
        <v>794</v>
      </c>
      <c r="B313" s="390" t="s">
        <v>292</v>
      </c>
      <c r="C313" s="390" t="s">
        <v>795</v>
      </c>
      <c r="D313" s="390" t="s">
        <v>93</v>
      </c>
      <c r="E313" s="390"/>
      <c r="F313" s="390"/>
      <c r="G313" s="6" t="s">
        <v>698</v>
      </c>
      <c r="H313" s="260" t="s">
        <v>454</v>
      </c>
      <c r="I313" s="263" t="s">
        <v>796</v>
      </c>
      <c r="J313" s="6"/>
    </row>
    <row r="314" spans="1:10" ht="52" x14ac:dyDescent="0.35">
      <c r="A314" s="391"/>
      <c r="B314" s="391"/>
      <c r="C314" s="391"/>
      <c r="D314" s="391"/>
      <c r="E314" s="391"/>
      <c r="F314" s="391"/>
      <c r="G314" s="6" t="s">
        <v>700</v>
      </c>
      <c r="H314" s="261" t="s">
        <v>457</v>
      </c>
      <c r="I314" s="264" t="s">
        <v>797</v>
      </c>
      <c r="J314" s="6"/>
    </row>
    <row r="315" spans="1:10" ht="52" x14ac:dyDescent="0.35">
      <c r="A315" s="388"/>
      <c r="B315" s="388"/>
      <c r="C315" s="388"/>
      <c r="D315" s="388"/>
      <c r="E315" s="388"/>
      <c r="F315" s="388"/>
      <c r="G315" s="6" t="s">
        <v>701</v>
      </c>
      <c r="H315" s="261" t="s">
        <v>459</v>
      </c>
      <c r="I315" s="264" t="s">
        <v>798</v>
      </c>
      <c r="J315" s="6"/>
    </row>
    <row r="316" spans="1:10" ht="26" x14ac:dyDescent="0.35">
      <c r="A316" s="7" t="s">
        <v>799</v>
      </c>
      <c r="B316" s="7" t="s">
        <v>288</v>
      </c>
      <c r="C316" s="7" t="s">
        <v>289</v>
      </c>
      <c r="D316" s="7" t="s">
        <v>264</v>
      </c>
      <c r="E316" s="7" t="s">
        <v>800</v>
      </c>
      <c r="F316" s="7"/>
      <c r="G316" s="7"/>
      <c r="H316" s="7"/>
      <c r="I316" s="6"/>
      <c r="J316" s="6"/>
    </row>
    <row r="317" spans="1:10" ht="52" x14ac:dyDescent="0.35">
      <c r="A317" s="6" t="s">
        <v>801</v>
      </c>
      <c r="B317" s="6" t="s">
        <v>292</v>
      </c>
      <c r="C317" s="7" t="s">
        <v>802</v>
      </c>
      <c r="D317" s="6" t="s">
        <v>264</v>
      </c>
      <c r="E317" s="6"/>
      <c r="F317" s="6"/>
      <c r="G317" s="6" t="s">
        <v>707</v>
      </c>
      <c r="H317" s="6" t="s">
        <v>706</v>
      </c>
      <c r="I317" s="6"/>
      <c r="J317" s="6"/>
    </row>
    <row r="318" spans="1:10" ht="86.5" customHeight="1" x14ac:dyDescent="0.35">
      <c r="A318" s="392" t="s">
        <v>803</v>
      </c>
      <c r="B318" s="393"/>
      <c r="C318" s="393"/>
      <c r="D318" s="393"/>
      <c r="E318" s="393"/>
      <c r="F318" s="393"/>
      <c r="G318" s="393"/>
      <c r="H318" s="393"/>
      <c r="I318" s="393"/>
      <c r="J318" s="393"/>
    </row>
    <row r="319" spans="1:10" ht="26" x14ac:dyDescent="0.35">
      <c r="A319" s="74" t="s">
        <v>804</v>
      </c>
      <c r="B319" s="74" t="s">
        <v>805</v>
      </c>
      <c r="C319" s="74"/>
      <c r="D319" s="85" t="s">
        <v>264</v>
      </c>
      <c r="E319" s="87"/>
      <c r="F319" s="87"/>
      <c r="G319" s="80"/>
      <c r="H319" s="80"/>
      <c r="I319" s="80"/>
      <c r="J319" s="80"/>
    </row>
    <row r="320" spans="1:10" ht="69" customHeight="1" x14ac:dyDescent="0.35">
      <c r="A320" s="6" t="s">
        <v>806</v>
      </c>
      <c r="B320" s="7" t="s">
        <v>807</v>
      </c>
      <c r="C320" s="7" t="s">
        <v>808</v>
      </c>
      <c r="D320" s="7" t="s">
        <v>93</v>
      </c>
      <c r="E320" s="27"/>
      <c r="F320" s="27"/>
      <c r="G320" s="7" t="s">
        <v>809</v>
      </c>
      <c r="H320" s="7" t="s">
        <v>810</v>
      </c>
      <c r="I320" s="7"/>
      <c r="J320" s="7"/>
    </row>
    <row r="321" spans="1:10" ht="65" x14ac:dyDescent="0.35">
      <c r="A321" s="376" t="s">
        <v>811</v>
      </c>
      <c r="B321" s="376" t="s">
        <v>812</v>
      </c>
      <c r="C321" s="376" t="s">
        <v>812</v>
      </c>
      <c r="D321" s="376" t="s">
        <v>93</v>
      </c>
      <c r="E321" s="376"/>
      <c r="F321" s="376"/>
      <c r="G321" s="6" t="s">
        <v>813</v>
      </c>
      <c r="H321" s="6" t="s">
        <v>814</v>
      </c>
      <c r="I321" s="6" t="s">
        <v>815</v>
      </c>
      <c r="J321" s="6"/>
    </row>
    <row r="322" spans="1:10" ht="65.150000000000006" customHeight="1" x14ac:dyDescent="0.35">
      <c r="A322" s="377"/>
      <c r="B322" s="377"/>
      <c r="C322" s="377"/>
      <c r="D322" s="377" t="s">
        <v>93</v>
      </c>
      <c r="E322" s="377"/>
      <c r="F322" s="377"/>
      <c r="G322" s="7" t="s">
        <v>816</v>
      </c>
      <c r="H322" s="7" t="s">
        <v>817</v>
      </c>
      <c r="I322" s="7"/>
      <c r="J322" s="7"/>
    </row>
    <row r="323" spans="1:10" ht="39" x14ac:dyDescent="0.35">
      <c r="A323" s="6" t="s">
        <v>818</v>
      </c>
      <c r="B323" s="7" t="s">
        <v>819</v>
      </c>
      <c r="C323" s="7" t="s">
        <v>820</v>
      </c>
      <c r="D323" s="7" t="s">
        <v>93</v>
      </c>
      <c r="E323" s="7"/>
      <c r="F323" s="7"/>
      <c r="G323" s="7" t="s">
        <v>821</v>
      </c>
      <c r="H323" s="7"/>
      <c r="I323" s="7"/>
      <c r="J323" s="7"/>
    </row>
    <row r="324" spans="1:10" ht="26" x14ac:dyDescent="0.35">
      <c r="A324" s="6" t="s">
        <v>822</v>
      </c>
      <c r="B324" s="7" t="s">
        <v>823</v>
      </c>
      <c r="C324" s="7" t="s">
        <v>824</v>
      </c>
      <c r="D324" s="7" t="s">
        <v>93</v>
      </c>
      <c r="E324" s="7" t="s">
        <v>825</v>
      </c>
      <c r="F324" s="7"/>
      <c r="G324" s="7"/>
      <c r="H324" s="7"/>
      <c r="I324" s="7"/>
      <c r="J324" s="7"/>
    </row>
    <row r="325" spans="1:10" ht="39" x14ac:dyDescent="0.35">
      <c r="A325" s="6" t="s">
        <v>826</v>
      </c>
      <c r="B325" s="7" t="s">
        <v>827</v>
      </c>
      <c r="C325" s="7" t="s">
        <v>828</v>
      </c>
      <c r="D325" s="7" t="s">
        <v>93</v>
      </c>
      <c r="E325" s="7"/>
      <c r="F325" s="7"/>
      <c r="G325" s="7" t="s">
        <v>829</v>
      </c>
      <c r="H325" s="7" t="s">
        <v>830</v>
      </c>
      <c r="I325" s="7"/>
      <c r="J325" s="7"/>
    </row>
    <row r="326" spans="1:10" ht="52" x14ac:dyDescent="0.35">
      <c r="A326" s="6" t="s">
        <v>831</v>
      </c>
      <c r="B326" s="7" t="s">
        <v>586</v>
      </c>
      <c r="C326" s="7" t="s">
        <v>832</v>
      </c>
      <c r="D326" s="7" t="s">
        <v>93</v>
      </c>
      <c r="E326" s="7" t="s">
        <v>833</v>
      </c>
      <c r="F326" s="7"/>
      <c r="G326" s="7" t="s">
        <v>834</v>
      </c>
      <c r="H326" s="55" t="s">
        <v>832</v>
      </c>
      <c r="I326" s="7" t="s">
        <v>835</v>
      </c>
      <c r="J326" s="39"/>
    </row>
    <row r="327" spans="1:10" ht="52" x14ac:dyDescent="0.35">
      <c r="A327" s="6" t="s">
        <v>836</v>
      </c>
      <c r="B327" s="7" t="s">
        <v>837</v>
      </c>
      <c r="C327" s="7" t="s">
        <v>838</v>
      </c>
      <c r="D327" s="7" t="s">
        <v>93</v>
      </c>
      <c r="E327" s="7" t="s">
        <v>839</v>
      </c>
      <c r="F327" s="7"/>
      <c r="G327" s="7" t="s">
        <v>840</v>
      </c>
      <c r="H327" s="7" t="s">
        <v>841</v>
      </c>
      <c r="I327" s="11" t="s">
        <v>842</v>
      </c>
      <c r="J327" s="21"/>
    </row>
    <row r="328" spans="1:10" ht="52" x14ac:dyDescent="0.35">
      <c r="A328" s="6" t="s">
        <v>843</v>
      </c>
      <c r="B328" s="7" t="s">
        <v>586</v>
      </c>
      <c r="C328" s="7" t="s">
        <v>844</v>
      </c>
      <c r="D328" s="7" t="s">
        <v>93</v>
      </c>
      <c r="E328" s="7" t="s">
        <v>845</v>
      </c>
      <c r="F328" s="7"/>
      <c r="G328" s="7" t="s">
        <v>846</v>
      </c>
      <c r="H328" s="7" t="s">
        <v>847</v>
      </c>
      <c r="I328" s="11"/>
      <c r="J328" s="21"/>
    </row>
    <row r="329" spans="1:10" ht="78" x14ac:dyDescent="0.35">
      <c r="A329" s="6" t="s">
        <v>848</v>
      </c>
      <c r="B329" s="7" t="s">
        <v>849</v>
      </c>
      <c r="C329" s="7" t="s">
        <v>850</v>
      </c>
      <c r="D329" s="7" t="s">
        <v>93</v>
      </c>
      <c r="E329" s="7" t="s">
        <v>851</v>
      </c>
      <c r="F329" s="7"/>
      <c r="G329" s="7" t="s">
        <v>852</v>
      </c>
      <c r="H329" s="7" t="s">
        <v>853</v>
      </c>
      <c r="I329" s="11"/>
      <c r="J329" s="39"/>
    </row>
    <row r="330" spans="1:10" ht="52" x14ac:dyDescent="0.35">
      <c r="A330" s="6" t="s">
        <v>854</v>
      </c>
      <c r="B330" s="7" t="s">
        <v>855</v>
      </c>
      <c r="C330" s="7" t="s">
        <v>856</v>
      </c>
      <c r="D330" s="26" t="s">
        <v>264</v>
      </c>
      <c r="E330" s="29" t="s">
        <v>857</v>
      </c>
      <c r="F330" s="29"/>
      <c r="G330" s="7" t="s">
        <v>858</v>
      </c>
      <c r="H330" s="7" t="s">
        <v>859</v>
      </c>
      <c r="I330" s="26"/>
      <c r="J330" s="39"/>
    </row>
    <row r="331" spans="1:10" ht="52" x14ac:dyDescent="0.35">
      <c r="A331" s="376" t="s">
        <v>860</v>
      </c>
      <c r="B331" s="376" t="s">
        <v>861</v>
      </c>
      <c r="C331" s="376" t="s">
        <v>862</v>
      </c>
      <c r="D331" s="376" t="s">
        <v>93</v>
      </c>
      <c r="E331" s="376" t="s">
        <v>863</v>
      </c>
      <c r="F331" s="376"/>
      <c r="G331" s="7" t="s">
        <v>864</v>
      </c>
      <c r="H331" s="7" t="s">
        <v>865</v>
      </c>
      <c r="I331" s="7" t="s">
        <v>866</v>
      </c>
      <c r="J331" s="24"/>
    </row>
    <row r="332" spans="1:10" ht="52" x14ac:dyDescent="0.35">
      <c r="A332" s="378"/>
      <c r="B332" s="378"/>
      <c r="C332" s="378"/>
      <c r="D332" s="378" t="s">
        <v>93</v>
      </c>
      <c r="E332" s="378"/>
      <c r="F332" s="378"/>
      <c r="G332" s="7" t="s">
        <v>867</v>
      </c>
      <c r="H332" s="7" t="s">
        <v>868</v>
      </c>
      <c r="I332" s="7" t="s">
        <v>869</v>
      </c>
      <c r="J332" s="24"/>
    </row>
    <row r="333" spans="1:10" ht="52" x14ac:dyDescent="0.35">
      <c r="A333" s="377"/>
      <c r="B333" s="377"/>
      <c r="C333" s="377"/>
      <c r="D333" s="377" t="s">
        <v>93</v>
      </c>
      <c r="E333" s="377"/>
      <c r="F333" s="377"/>
      <c r="G333" s="7" t="s">
        <v>870</v>
      </c>
      <c r="H333" s="7" t="s">
        <v>871</v>
      </c>
      <c r="I333" s="7" t="s">
        <v>872</v>
      </c>
      <c r="J333" s="24"/>
    </row>
    <row r="334" spans="1:10" ht="52" x14ac:dyDescent="0.35">
      <c r="A334" s="376" t="s">
        <v>873</v>
      </c>
      <c r="B334" s="376" t="s">
        <v>861</v>
      </c>
      <c r="C334" s="376" t="s">
        <v>874</v>
      </c>
      <c r="D334" s="376" t="s">
        <v>264</v>
      </c>
      <c r="E334" s="376" t="s">
        <v>863</v>
      </c>
      <c r="F334" s="376"/>
      <c r="G334" s="7" t="s">
        <v>864</v>
      </c>
      <c r="H334" s="7" t="s">
        <v>865</v>
      </c>
      <c r="I334" s="7" t="s">
        <v>866</v>
      </c>
      <c r="J334" s="52"/>
    </row>
    <row r="335" spans="1:10" ht="52" x14ac:dyDescent="0.35">
      <c r="A335" s="378" t="s">
        <v>873</v>
      </c>
      <c r="B335" s="378"/>
      <c r="C335" s="378"/>
      <c r="D335" s="378" t="s">
        <v>264</v>
      </c>
      <c r="E335" s="378" t="s">
        <v>863</v>
      </c>
      <c r="F335" s="378"/>
      <c r="G335" s="7" t="s">
        <v>867</v>
      </c>
      <c r="H335" s="7" t="s">
        <v>868</v>
      </c>
      <c r="I335" s="7" t="s">
        <v>869</v>
      </c>
      <c r="J335" s="52"/>
    </row>
    <row r="336" spans="1:10" ht="52" x14ac:dyDescent="0.35">
      <c r="A336" s="377" t="s">
        <v>873</v>
      </c>
      <c r="B336" s="377"/>
      <c r="C336" s="377"/>
      <c r="D336" s="377" t="s">
        <v>264</v>
      </c>
      <c r="E336" s="377" t="s">
        <v>863</v>
      </c>
      <c r="F336" s="377"/>
      <c r="G336" s="7" t="s">
        <v>870</v>
      </c>
      <c r="H336" s="7" t="s">
        <v>875</v>
      </c>
      <c r="I336" s="7" t="s">
        <v>872</v>
      </c>
      <c r="J336" s="52"/>
    </row>
    <row r="337" spans="1:10" ht="52" x14ac:dyDescent="0.35">
      <c r="A337" s="7" t="s">
        <v>876</v>
      </c>
      <c r="B337" s="7" t="s">
        <v>401</v>
      </c>
      <c r="C337" s="7" t="s">
        <v>877</v>
      </c>
      <c r="D337" s="7" t="s">
        <v>264</v>
      </c>
      <c r="E337" s="7"/>
      <c r="F337" s="7"/>
      <c r="G337" s="7" t="s">
        <v>878</v>
      </c>
      <c r="H337" s="7" t="s">
        <v>879</v>
      </c>
      <c r="I337" s="11"/>
      <c r="J337" s="21"/>
    </row>
    <row r="338" spans="1:10" ht="52" x14ac:dyDescent="0.35">
      <c r="A338" s="7" t="s">
        <v>880</v>
      </c>
      <c r="B338" s="7" t="s">
        <v>413</v>
      </c>
      <c r="C338" s="7" t="s">
        <v>413</v>
      </c>
      <c r="D338" s="7" t="s">
        <v>264</v>
      </c>
      <c r="E338" s="7"/>
      <c r="F338" s="7"/>
      <c r="G338" s="7" t="s">
        <v>881</v>
      </c>
      <c r="H338" s="7" t="s">
        <v>882</v>
      </c>
      <c r="I338" s="7" t="s">
        <v>417</v>
      </c>
      <c r="J338" s="21"/>
    </row>
    <row r="339" spans="1:10" x14ac:dyDescent="0.35">
      <c r="A339" s="6" t="s">
        <v>883</v>
      </c>
      <c r="B339" s="7" t="s">
        <v>884</v>
      </c>
      <c r="C339" s="7"/>
      <c r="D339" s="30" t="s">
        <v>264</v>
      </c>
      <c r="E339" s="29"/>
      <c r="F339" s="29"/>
      <c r="G339" s="25"/>
      <c r="H339" s="25"/>
      <c r="I339" s="25"/>
      <c r="J339" s="25"/>
    </row>
    <row r="340" spans="1:10" x14ac:dyDescent="0.35">
      <c r="A340" s="6" t="s">
        <v>885</v>
      </c>
      <c r="B340" s="7" t="s">
        <v>886</v>
      </c>
      <c r="C340" s="7"/>
      <c r="D340" s="30" t="s">
        <v>264</v>
      </c>
      <c r="E340" s="29"/>
      <c r="F340" s="29"/>
      <c r="G340" s="25"/>
      <c r="H340" s="25"/>
      <c r="I340" s="25"/>
      <c r="J340" s="25"/>
    </row>
    <row r="341" spans="1:10" ht="39" x14ac:dyDescent="0.35">
      <c r="A341" s="74" t="s">
        <v>887</v>
      </c>
      <c r="B341" s="74" t="s">
        <v>888</v>
      </c>
      <c r="C341" s="74"/>
      <c r="D341" s="85" t="s">
        <v>264</v>
      </c>
      <c r="E341" s="87"/>
      <c r="F341" s="87"/>
      <c r="G341" s="80"/>
      <c r="H341" s="80"/>
      <c r="I341" s="80"/>
      <c r="J341" s="80"/>
    </row>
    <row r="342" spans="1:10" ht="26" x14ac:dyDescent="0.35">
      <c r="A342" s="6" t="s">
        <v>889</v>
      </c>
      <c r="B342" s="7" t="s">
        <v>890</v>
      </c>
      <c r="C342" s="7" t="s">
        <v>891</v>
      </c>
      <c r="D342" s="7" t="s">
        <v>93</v>
      </c>
      <c r="E342" s="6" t="s">
        <v>892</v>
      </c>
      <c r="F342" s="6"/>
      <c r="G342" s="25"/>
      <c r="H342" s="25"/>
      <c r="I342" s="25"/>
      <c r="J342" s="25"/>
    </row>
    <row r="343" spans="1:10" ht="26" x14ac:dyDescent="0.35">
      <c r="A343" s="6" t="s">
        <v>893</v>
      </c>
      <c r="B343" s="7" t="s">
        <v>566</v>
      </c>
      <c r="C343" s="7" t="s">
        <v>567</v>
      </c>
      <c r="D343" s="7" t="s">
        <v>93</v>
      </c>
      <c r="E343" s="6" t="s">
        <v>658</v>
      </c>
      <c r="F343" s="6"/>
      <c r="G343" s="25"/>
      <c r="H343" s="25"/>
      <c r="I343" s="25"/>
      <c r="J343" s="25"/>
    </row>
    <row r="344" spans="1:10" ht="52" x14ac:dyDescent="0.35">
      <c r="A344" s="6" t="s">
        <v>894</v>
      </c>
      <c r="B344" s="7" t="s">
        <v>570</v>
      </c>
      <c r="C344" s="7" t="s">
        <v>570</v>
      </c>
      <c r="D344" s="7" t="s">
        <v>93</v>
      </c>
      <c r="E344" s="7"/>
      <c r="F344" s="7"/>
      <c r="G344" s="7" t="s">
        <v>895</v>
      </c>
      <c r="H344" s="6" t="s">
        <v>896</v>
      </c>
      <c r="I344" s="25" t="s">
        <v>897</v>
      </c>
      <c r="J344" s="44"/>
    </row>
    <row r="345" spans="1:10" ht="26" x14ac:dyDescent="0.35">
      <c r="A345" s="74" t="s">
        <v>887</v>
      </c>
      <c r="B345" s="74" t="s">
        <v>898</v>
      </c>
      <c r="C345" s="74"/>
      <c r="D345" s="85" t="s">
        <v>264</v>
      </c>
      <c r="E345" s="87"/>
      <c r="F345" s="87"/>
      <c r="G345" s="80"/>
      <c r="H345" s="80"/>
      <c r="I345" s="80"/>
      <c r="J345" s="80"/>
    </row>
    <row r="346" spans="1:10" ht="26" x14ac:dyDescent="0.35">
      <c r="A346" s="6" t="s">
        <v>889</v>
      </c>
      <c r="B346" s="7" t="s">
        <v>890</v>
      </c>
      <c r="C346" s="7" t="s">
        <v>891</v>
      </c>
      <c r="D346" s="7" t="s">
        <v>93</v>
      </c>
      <c r="E346" s="6" t="s">
        <v>899</v>
      </c>
      <c r="F346" s="6"/>
      <c r="G346" s="24"/>
      <c r="H346" s="25"/>
      <c r="I346" s="25"/>
      <c r="J346" s="25"/>
    </row>
    <row r="347" spans="1:10" ht="26" x14ac:dyDescent="0.35">
      <c r="A347" s="6" t="s">
        <v>893</v>
      </c>
      <c r="B347" s="7" t="s">
        <v>566</v>
      </c>
      <c r="C347" s="7" t="s">
        <v>567</v>
      </c>
      <c r="D347" s="7" t="s">
        <v>93</v>
      </c>
      <c r="E347" s="6" t="s">
        <v>658</v>
      </c>
      <c r="F347" s="6"/>
      <c r="G347" s="24"/>
      <c r="H347" s="25"/>
      <c r="I347" s="25"/>
      <c r="J347" s="25"/>
    </row>
    <row r="348" spans="1:10" ht="52" x14ac:dyDescent="0.35">
      <c r="A348" s="6" t="s">
        <v>894</v>
      </c>
      <c r="B348" s="7" t="s">
        <v>570</v>
      </c>
      <c r="C348" s="7" t="s">
        <v>570</v>
      </c>
      <c r="D348" s="7" t="s">
        <v>93</v>
      </c>
      <c r="E348" s="7"/>
      <c r="F348" s="7"/>
      <c r="G348" s="7" t="s">
        <v>900</v>
      </c>
      <c r="H348" s="25" t="s">
        <v>901</v>
      </c>
      <c r="I348" s="25" t="s">
        <v>897</v>
      </c>
      <c r="J348" s="44"/>
    </row>
    <row r="349" spans="1:10" ht="26" x14ac:dyDescent="0.35">
      <c r="A349" s="74" t="s">
        <v>887</v>
      </c>
      <c r="B349" s="74" t="s">
        <v>902</v>
      </c>
      <c r="C349" s="74"/>
      <c r="D349" s="74" t="s">
        <v>264</v>
      </c>
      <c r="E349" s="87"/>
      <c r="F349" s="87"/>
      <c r="G349" s="80"/>
      <c r="H349" s="80"/>
      <c r="I349" s="80"/>
      <c r="J349" s="80"/>
    </row>
    <row r="350" spans="1:10" ht="26" x14ac:dyDescent="0.35">
      <c r="A350" s="6" t="s">
        <v>889</v>
      </c>
      <c r="B350" s="7" t="s">
        <v>890</v>
      </c>
      <c r="C350" s="7" t="s">
        <v>891</v>
      </c>
      <c r="D350" s="7" t="s">
        <v>93</v>
      </c>
      <c r="E350" s="19" t="s">
        <v>903</v>
      </c>
      <c r="F350" s="19"/>
      <c r="G350" s="25"/>
      <c r="H350" s="25"/>
      <c r="I350" s="25"/>
      <c r="J350" s="25"/>
    </row>
    <row r="351" spans="1:10" ht="26" x14ac:dyDescent="0.35">
      <c r="A351" s="6" t="s">
        <v>893</v>
      </c>
      <c r="B351" s="7" t="s">
        <v>566</v>
      </c>
      <c r="C351" s="7" t="s">
        <v>567</v>
      </c>
      <c r="D351" s="7" t="s">
        <v>93</v>
      </c>
      <c r="E351" s="6" t="s">
        <v>658</v>
      </c>
      <c r="F351" s="29"/>
      <c r="G351" s="25"/>
      <c r="H351" s="25"/>
      <c r="I351" s="25"/>
      <c r="J351" s="25"/>
    </row>
    <row r="352" spans="1:10" x14ac:dyDescent="0.35">
      <c r="A352" s="6" t="s">
        <v>894</v>
      </c>
      <c r="B352" s="7" t="s">
        <v>570</v>
      </c>
      <c r="C352" s="7" t="s">
        <v>570</v>
      </c>
      <c r="D352" s="7" t="s">
        <v>93</v>
      </c>
      <c r="E352" s="29"/>
      <c r="F352" s="29"/>
      <c r="G352" s="25"/>
      <c r="H352" s="25"/>
      <c r="I352" s="25"/>
      <c r="J352" s="25"/>
    </row>
    <row r="353" spans="1:10" ht="26" x14ac:dyDescent="0.35">
      <c r="A353" s="74" t="s">
        <v>887</v>
      </c>
      <c r="B353" s="74" t="s">
        <v>904</v>
      </c>
      <c r="C353" s="74"/>
      <c r="D353" s="74" t="s">
        <v>264</v>
      </c>
      <c r="E353" s="87"/>
      <c r="F353" s="87"/>
      <c r="G353" s="80"/>
      <c r="H353" s="80"/>
      <c r="I353" s="80"/>
      <c r="J353" s="80"/>
    </row>
    <row r="354" spans="1:10" ht="26.5" x14ac:dyDescent="0.35">
      <c r="A354" s="6" t="s">
        <v>889</v>
      </c>
      <c r="B354" s="7" t="s">
        <v>890</v>
      </c>
      <c r="C354" s="7" t="s">
        <v>891</v>
      </c>
      <c r="D354" s="7" t="s">
        <v>93</v>
      </c>
      <c r="E354" s="19" t="s">
        <v>905</v>
      </c>
      <c r="F354" s="29"/>
      <c r="G354" s="25"/>
      <c r="H354" s="25"/>
      <c r="I354" s="25"/>
      <c r="J354" s="25"/>
    </row>
    <row r="355" spans="1:10" ht="26" x14ac:dyDescent="0.35">
      <c r="A355" s="6" t="s">
        <v>893</v>
      </c>
      <c r="B355" s="7" t="s">
        <v>566</v>
      </c>
      <c r="C355" s="7" t="s">
        <v>567</v>
      </c>
      <c r="D355" s="7" t="s">
        <v>93</v>
      </c>
      <c r="E355" s="6" t="s">
        <v>658</v>
      </c>
      <c r="F355" s="29"/>
      <c r="G355" s="25"/>
      <c r="H355" s="25"/>
      <c r="I355" s="25"/>
      <c r="J355" s="25"/>
    </row>
    <row r="356" spans="1:10" x14ac:dyDescent="0.35">
      <c r="A356" s="6" t="s">
        <v>894</v>
      </c>
      <c r="B356" s="7" t="s">
        <v>570</v>
      </c>
      <c r="C356" s="7" t="s">
        <v>570</v>
      </c>
      <c r="D356" s="7" t="s">
        <v>93</v>
      </c>
      <c r="E356" s="29"/>
      <c r="F356" s="29"/>
      <c r="G356" s="25"/>
      <c r="H356" s="25"/>
      <c r="I356" s="25"/>
      <c r="J356" s="25"/>
    </row>
    <row r="357" spans="1:10" ht="26" x14ac:dyDescent="0.35">
      <c r="A357" s="74" t="s">
        <v>887</v>
      </c>
      <c r="B357" s="74" t="s">
        <v>906</v>
      </c>
      <c r="C357" s="74"/>
      <c r="D357" s="74" t="s">
        <v>264</v>
      </c>
      <c r="E357" s="87"/>
      <c r="F357" s="87"/>
      <c r="G357" s="80"/>
      <c r="H357" s="80"/>
      <c r="I357" s="80"/>
      <c r="J357" s="80"/>
    </row>
    <row r="358" spans="1:10" ht="26" x14ac:dyDescent="0.35">
      <c r="A358" s="6" t="s">
        <v>889</v>
      </c>
      <c r="B358" s="7" t="s">
        <v>890</v>
      </c>
      <c r="C358" s="7" t="s">
        <v>891</v>
      </c>
      <c r="D358" s="7" t="s">
        <v>93</v>
      </c>
      <c r="E358" s="19" t="s">
        <v>907</v>
      </c>
      <c r="F358" s="29"/>
      <c r="G358" s="25"/>
      <c r="H358" s="25"/>
      <c r="I358" s="25"/>
      <c r="J358" s="25"/>
    </row>
    <row r="359" spans="1:10" ht="26" x14ac:dyDescent="0.35">
      <c r="A359" s="6" t="s">
        <v>893</v>
      </c>
      <c r="B359" s="7" t="s">
        <v>566</v>
      </c>
      <c r="C359" s="7" t="s">
        <v>567</v>
      </c>
      <c r="D359" s="7" t="s">
        <v>93</v>
      </c>
      <c r="E359" s="6" t="s">
        <v>658</v>
      </c>
      <c r="F359" s="29"/>
      <c r="G359" s="25"/>
      <c r="H359" s="25"/>
      <c r="I359" s="25"/>
      <c r="J359" s="25"/>
    </row>
    <row r="360" spans="1:10" x14ac:dyDescent="0.35">
      <c r="A360" s="6" t="s">
        <v>894</v>
      </c>
      <c r="B360" s="7" t="s">
        <v>570</v>
      </c>
      <c r="C360" s="7" t="s">
        <v>570</v>
      </c>
      <c r="D360" s="7" t="s">
        <v>93</v>
      </c>
      <c r="E360" s="29"/>
      <c r="F360" s="29"/>
      <c r="G360" s="25"/>
      <c r="H360" s="3"/>
      <c r="I360" s="3"/>
      <c r="J360" s="15"/>
    </row>
    <row r="361" spans="1:10" ht="26" x14ac:dyDescent="0.35">
      <c r="A361" s="74" t="s">
        <v>887</v>
      </c>
      <c r="B361" s="74" t="s">
        <v>908</v>
      </c>
      <c r="C361" s="74"/>
      <c r="D361" s="74" t="s">
        <v>264</v>
      </c>
      <c r="E361" s="87"/>
      <c r="F361" s="87"/>
      <c r="G361" s="80"/>
      <c r="H361" s="80"/>
      <c r="I361" s="80"/>
      <c r="J361" s="80"/>
    </row>
    <row r="362" spans="1:10" ht="26" x14ac:dyDescent="0.35">
      <c r="A362" s="6" t="s">
        <v>889</v>
      </c>
      <c r="B362" s="7" t="s">
        <v>890</v>
      </c>
      <c r="C362" s="7" t="s">
        <v>891</v>
      </c>
      <c r="D362" s="7" t="s">
        <v>93</v>
      </c>
      <c r="E362" s="19" t="s">
        <v>909</v>
      </c>
      <c r="F362" s="29"/>
      <c r="G362" s="25"/>
      <c r="H362" s="25"/>
      <c r="I362" s="25"/>
      <c r="J362" s="25"/>
    </row>
    <row r="363" spans="1:10" ht="26" x14ac:dyDescent="0.35">
      <c r="A363" s="6" t="s">
        <v>893</v>
      </c>
      <c r="B363" s="7" t="s">
        <v>566</v>
      </c>
      <c r="C363" s="7" t="s">
        <v>567</v>
      </c>
      <c r="D363" s="7" t="s">
        <v>93</v>
      </c>
      <c r="E363" s="6" t="s">
        <v>658</v>
      </c>
      <c r="F363" s="29"/>
      <c r="G363" s="25"/>
      <c r="H363" s="25"/>
      <c r="I363" s="25"/>
      <c r="J363" s="25"/>
    </row>
    <row r="364" spans="1:10" x14ac:dyDescent="0.35">
      <c r="A364" s="6" t="s">
        <v>894</v>
      </c>
      <c r="B364" s="7" t="s">
        <v>570</v>
      </c>
      <c r="C364" s="7" t="s">
        <v>570</v>
      </c>
      <c r="D364" s="7" t="s">
        <v>93</v>
      </c>
      <c r="E364" s="29"/>
      <c r="F364" s="29"/>
      <c r="G364" s="25"/>
      <c r="H364" s="3"/>
      <c r="I364" s="3"/>
      <c r="J364" s="15"/>
    </row>
    <row r="365" spans="1:10" ht="26" x14ac:dyDescent="0.35">
      <c r="A365" s="74" t="s">
        <v>887</v>
      </c>
      <c r="B365" s="74" t="s">
        <v>910</v>
      </c>
      <c r="C365" s="74"/>
      <c r="D365" s="74" t="s">
        <v>264</v>
      </c>
      <c r="E365" s="87"/>
      <c r="F365" s="87"/>
      <c r="G365" s="80"/>
      <c r="H365" s="80"/>
      <c r="I365" s="80"/>
      <c r="J365" s="80"/>
    </row>
    <row r="366" spans="1:10" ht="26" x14ac:dyDescent="0.35">
      <c r="A366" s="6" t="s">
        <v>889</v>
      </c>
      <c r="B366" s="7" t="s">
        <v>890</v>
      </c>
      <c r="C366" s="7" t="s">
        <v>891</v>
      </c>
      <c r="D366" s="7" t="s">
        <v>93</v>
      </c>
      <c r="E366" s="19" t="s">
        <v>911</v>
      </c>
      <c r="F366" s="29"/>
      <c r="G366" s="25"/>
      <c r="H366" s="25"/>
      <c r="I366" s="25"/>
      <c r="J366" s="25"/>
    </row>
    <row r="367" spans="1:10" ht="26" x14ac:dyDescent="0.35">
      <c r="A367" s="6" t="s">
        <v>893</v>
      </c>
      <c r="B367" s="7" t="s">
        <v>566</v>
      </c>
      <c r="C367" s="7" t="s">
        <v>567</v>
      </c>
      <c r="D367" s="7" t="s">
        <v>93</v>
      </c>
      <c r="E367" s="6" t="s">
        <v>658</v>
      </c>
      <c r="F367" s="29"/>
      <c r="G367" s="25"/>
      <c r="H367" s="25"/>
      <c r="I367" s="25"/>
      <c r="J367" s="25"/>
    </row>
    <row r="368" spans="1:10" x14ac:dyDescent="0.35">
      <c r="A368" s="6" t="s">
        <v>894</v>
      </c>
      <c r="B368" s="7" t="s">
        <v>570</v>
      </c>
      <c r="C368" s="7" t="s">
        <v>570</v>
      </c>
      <c r="D368" s="7" t="s">
        <v>93</v>
      </c>
      <c r="E368" s="29"/>
      <c r="F368" s="29"/>
      <c r="G368" s="25"/>
      <c r="H368" s="25"/>
      <c r="I368" s="25"/>
      <c r="J368" s="25"/>
    </row>
    <row r="369" spans="1:10" ht="39" x14ac:dyDescent="0.35">
      <c r="A369" s="74" t="s">
        <v>887</v>
      </c>
      <c r="B369" s="74" t="s">
        <v>912</v>
      </c>
      <c r="C369" s="74"/>
      <c r="D369" s="74" t="s">
        <v>264</v>
      </c>
      <c r="E369" s="87"/>
      <c r="F369" s="87"/>
      <c r="G369" s="80"/>
      <c r="H369" s="80"/>
      <c r="I369" s="80"/>
      <c r="J369" s="80"/>
    </row>
    <row r="370" spans="1:10" ht="26" x14ac:dyDescent="0.35">
      <c r="A370" s="6" t="s">
        <v>889</v>
      </c>
      <c r="B370" s="7" t="s">
        <v>890</v>
      </c>
      <c r="C370" s="7" t="s">
        <v>891</v>
      </c>
      <c r="D370" s="7" t="s">
        <v>93</v>
      </c>
      <c r="E370" s="19" t="s">
        <v>913</v>
      </c>
      <c r="F370" s="29"/>
      <c r="G370" s="25"/>
      <c r="H370" s="25"/>
      <c r="I370" s="25"/>
      <c r="J370" s="25"/>
    </row>
    <row r="371" spans="1:10" ht="26" x14ac:dyDescent="0.35">
      <c r="A371" s="6" t="s">
        <v>893</v>
      </c>
      <c r="B371" s="7" t="s">
        <v>566</v>
      </c>
      <c r="C371" s="7" t="s">
        <v>567</v>
      </c>
      <c r="D371" s="7" t="s">
        <v>93</v>
      </c>
      <c r="E371" s="6" t="s">
        <v>658</v>
      </c>
      <c r="F371" s="29"/>
      <c r="G371" s="25"/>
      <c r="H371" s="25"/>
      <c r="I371" s="25"/>
      <c r="J371" s="25"/>
    </row>
    <row r="372" spans="1:10" x14ac:dyDescent="0.35">
      <c r="A372" s="6" t="s">
        <v>894</v>
      </c>
      <c r="B372" s="7" t="s">
        <v>570</v>
      </c>
      <c r="C372" s="7" t="s">
        <v>570</v>
      </c>
      <c r="D372" s="7" t="s">
        <v>93</v>
      </c>
      <c r="E372" s="29"/>
      <c r="F372" s="29"/>
      <c r="G372" s="25"/>
      <c r="H372" s="25"/>
      <c r="I372" s="25"/>
      <c r="J372" s="25"/>
    </row>
    <row r="373" spans="1:10" ht="26" x14ac:dyDescent="0.35">
      <c r="A373" s="74" t="s">
        <v>887</v>
      </c>
      <c r="B373" s="74" t="s">
        <v>914</v>
      </c>
      <c r="C373" s="74"/>
      <c r="D373" s="74" t="s">
        <v>264</v>
      </c>
      <c r="E373" s="87"/>
      <c r="F373" s="87"/>
      <c r="G373" s="80"/>
      <c r="H373" s="80"/>
      <c r="I373" s="80"/>
      <c r="J373" s="80"/>
    </row>
    <row r="374" spans="1:10" ht="120" customHeight="1" x14ac:dyDescent="0.35">
      <c r="A374" s="6" t="s">
        <v>889</v>
      </c>
      <c r="B374" s="7" t="s">
        <v>890</v>
      </c>
      <c r="C374" s="7" t="s">
        <v>891</v>
      </c>
      <c r="D374" s="7" t="s">
        <v>93</v>
      </c>
      <c r="E374" s="6" t="s">
        <v>915</v>
      </c>
      <c r="F374" s="6"/>
      <c r="G374" s="3"/>
      <c r="H374" s="25"/>
      <c r="I374" s="25"/>
      <c r="J374" s="25"/>
    </row>
    <row r="375" spans="1:10" ht="52" x14ac:dyDescent="0.35">
      <c r="A375" s="6" t="s">
        <v>893</v>
      </c>
      <c r="B375" s="7" t="s">
        <v>566</v>
      </c>
      <c r="C375" s="7" t="s">
        <v>567</v>
      </c>
      <c r="D375" s="7" t="s">
        <v>93</v>
      </c>
      <c r="E375" s="6" t="s">
        <v>916</v>
      </c>
      <c r="F375" s="29"/>
      <c r="G375" s="25"/>
      <c r="H375" s="25"/>
      <c r="I375" s="25"/>
      <c r="J375" s="25"/>
    </row>
    <row r="376" spans="1:10" ht="124.5" customHeight="1" x14ac:dyDescent="0.35">
      <c r="A376" s="376" t="s">
        <v>894</v>
      </c>
      <c r="B376" s="376" t="s">
        <v>570</v>
      </c>
      <c r="C376" s="376" t="s">
        <v>570</v>
      </c>
      <c r="D376" s="376" t="s">
        <v>93</v>
      </c>
      <c r="E376" s="376"/>
      <c r="F376" s="376"/>
      <c r="G376" s="7" t="s">
        <v>917</v>
      </c>
      <c r="H376" s="7" t="s">
        <v>918</v>
      </c>
      <c r="I376" s="7" t="s">
        <v>919</v>
      </c>
      <c r="J376" s="24"/>
    </row>
    <row r="377" spans="1:10" ht="65" x14ac:dyDescent="0.35">
      <c r="A377" s="377"/>
      <c r="B377" s="377"/>
      <c r="C377" s="377"/>
      <c r="D377" s="377"/>
      <c r="E377" s="377"/>
      <c r="F377" s="377"/>
      <c r="G377" s="7" t="s">
        <v>920</v>
      </c>
      <c r="H377" s="7" t="s">
        <v>921</v>
      </c>
      <c r="I377" s="7" t="s">
        <v>922</v>
      </c>
      <c r="J377" s="24"/>
    </row>
    <row r="378" spans="1:10" ht="26" x14ac:dyDescent="0.35">
      <c r="A378" s="74" t="s">
        <v>887</v>
      </c>
      <c r="B378" s="74" t="s">
        <v>923</v>
      </c>
      <c r="C378" s="74"/>
      <c r="D378" s="74" t="s">
        <v>264</v>
      </c>
      <c r="E378" s="87"/>
      <c r="F378" s="87"/>
      <c r="G378" s="80"/>
      <c r="H378" s="80"/>
      <c r="I378" s="80"/>
      <c r="J378" s="80"/>
    </row>
    <row r="379" spans="1:10" ht="26" x14ac:dyDescent="0.35">
      <c r="A379" s="6" t="s">
        <v>889</v>
      </c>
      <c r="B379" s="7" t="s">
        <v>890</v>
      </c>
      <c r="C379" s="7" t="s">
        <v>891</v>
      </c>
      <c r="D379" s="7" t="s">
        <v>93</v>
      </c>
      <c r="E379" s="7" t="s">
        <v>924</v>
      </c>
      <c r="F379" s="29"/>
      <c r="G379" s="25"/>
      <c r="H379" s="25"/>
      <c r="I379" s="25"/>
      <c r="J379" s="25"/>
    </row>
    <row r="380" spans="1:10" ht="26" x14ac:dyDescent="0.35">
      <c r="A380" s="6" t="s">
        <v>893</v>
      </c>
      <c r="B380" s="7" t="s">
        <v>566</v>
      </c>
      <c r="C380" s="7" t="s">
        <v>567</v>
      </c>
      <c r="D380" s="7" t="s">
        <v>93</v>
      </c>
      <c r="E380" s="6" t="s">
        <v>658</v>
      </c>
      <c r="F380" s="29"/>
      <c r="G380" s="25"/>
      <c r="H380" s="25"/>
      <c r="I380" s="25"/>
      <c r="J380" s="25"/>
    </row>
    <row r="381" spans="1:10" x14ac:dyDescent="0.35">
      <c r="A381" s="6" t="s">
        <v>894</v>
      </c>
      <c r="B381" s="7" t="s">
        <v>570</v>
      </c>
      <c r="C381" s="7" t="s">
        <v>570</v>
      </c>
      <c r="D381" s="7" t="s">
        <v>93</v>
      </c>
      <c r="E381" s="29"/>
      <c r="F381" s="29"/>
      <c r="G381" s="25"/>
      <c r="H381" s="25"/>
      <c r="I381" s="25"/>
      <c r="J381" s="25"/>
    </row>
    <row r="382" spans="1:10" ht="26" x14ac:dyDescent="0.35">
      <c r="A382" s="74" t="s">
        <v>887</v>
      </c>
      <c r="B382" s="74" t="s">
        <v>925</v>
      </c>
      <c r="C382" s="74"/>
      <c r="D382" s="74" t="s">
        <v>264</v>
      </c>
      <c r="E382" s="87"/>
      <c r="F382" s="87"/>
      <c r="G382" s="80"/>
      <c r="H382" s="80"/>
      <c r="I382" s="80"/>
      <c r="J382" s="80"/>
    </row>
    <row r="383" spans="1:10" ht="26" x14ac:dyDescent="0.35">
      <c r="A383" s="6" t="s">
        <v>889</v>
      </c>
      <c r="B383" s="7" t="s">
        <v>890</v>
      </c>
      <c r="C383" s="7" t="s">
        <v>891</v>
      </c>
      <c r="D383" s="7" t="s">
        <v>93</v>
      </c>
      <c r="E383" s="7" t="s">
        <v>926</v>
      </c>
      <c r="F383" s="29"/>
      <c r="G383" s="25"/>
      <c r="H383" s="25"/>
      <c r="I383" s="25"/>
      <c r="J383" s="25"/>
    </row>
    <row r="384" spans="1:10" ht="26" x14ac:dyDescent="0.35">
      <c r="A384" s="6" t="s">
        <v>893</v>
      </c>
      <c r="B384" s="7" t="s">
        <v>566</v>
      </c>
      <c r="C384" s="7" t="s">
        <v>567</v>
      </c>
      <c r="D384" s="7" t="s">
        <v>93</v>
      </c>
      <c r="E384" s="6" t="s">
        <v>658</v>
      </c>
      <c r="F384" s="29"/>
      <c r="G384" s="25"/>
      <c r="H384" s="25"/>
      <c r="I384" s="25"/>
      <c r="J384" s="25"/>
    </row>
    <row r="385" spans="1:10" x14ac:dyDescent="0.35">
      <c r="A385" s="6" t="s">
        <v>894</v>
      </c>
      <c r="B385" s="7" t="s">
        <v>570</v>
      </c>
      <c r="C385" s="7" t="s">
        <v>570</v>
      </c>
      <c r="D385" s="7" t="s">
        <v>93</v>
      </c>
      <c r="E385" s="29"/>
      <c r="F385" s="29"/>
      <c r="G385" s="25"/>
      <c r="H385" s="25"/>
      <c r="I385" s="25"/>
      <c r="J385" s="25"/>
    </row>
    <row r="386" spans="1:10" ht="26" x14ac:dyDescent="0.35">
      <c r="A386" s="74" t="s">
        <v>887</v>
      </c>
      <c r="B386" s="74" t="s">
        <v>927</v>
      </c>
      <c r="C386" s="74"/>
      <c r="D386" s="74" t="s">
        <v>264</v>
      </c>
      <c r="E386" s="87"/>
      <c r="F386" s="87"/>
      <c r="G386" s="80"/>
      <c r="H386" s="80"/>
      <c r="I386" s="80"/>
      <c r="J386" s="80"/>
    </row>
    <row r="387" spans="1:10" ht="26" x14ac:dyDescent="0.35">
      <c r="A387" s="6" t="s">
        <v>889</v>
      </c>
      <c r="B387" s="7" t="s">
        <v>890</v>
      </c>
      <c r="C387" s="7" t="s">
        <v>891</v>
      </c>
      <c r="D387" s="7" t="s">
        <v>93</v>
      </c>
      <c r="E387" s="6" t="s">
        <v>928</v>
      </c>
      <c r="F387" s="6"/>
      <c r="G387" s="25"/>
      <c r="H387" s="25"/>
      <c r="I387" s="25"/>
      <c r="J387" s="25"/>
    </row>
    <row r="388" spans="1:10" ht="26" x14ac:dyDescent="0.35">
      <c r="A388" s="6" t="s">
        <v>893</v>
      </c>
      <c r="B388" s="7" t="s">
        <v>566</v>
      </c>
      <c r="C388" s="7" t="s">
        <v>567</v>
      </c>
      <c r="D388" s="7" t="s">
        <v>93</v>
      </c>
      <c r="E388" s="6" t="s">
        <v>568</v>
      </c>
      <c r="F388" s="6"/>
      <c r="G388" s="25"/>
      <c r="H388" s="25"/>
      <c r="I388" s="25"/>
      <c r="J388" s="25"/>
    </row>
    <row r="389" spans="1:10" ht="65" x14ac:dyDescent="0.35">
      <c r="A389" s="6" t="s">
        <v>894</v>
      </c>
      <c r="B389" s="7" t="s">
        <v>570</v>
      </c>
      <c r="C389" s="7" t="s">
        <v>570</v>
      </c>
      <c r="D389" s="7" t="s">
        <v>93</v>
      </c>
      <c r="E389" s="7"/>
      <c r="F389" s="7"/>
      <c r="G389" s="7" t="s">
        <v>929</v>
      </c>
      <c r="H389" s="7" t="s">
        <v>930</v>
      </c>
      <c r="I389" s="7" t="s">
        <v>573</v>
      </c>
      <c r="J389" s="44"/>
    </row>
    <row r="390" spans="1:10" ht="26" x14ac:dyDescent="0.35">
      <c r="A390" s="74" t="s">
        <v>887</v>
      </c>
      <c r="B390" s="74" t="s">
        <v>931</v>
      </c>
      <c r="C390" s="74"/>
      <c r="D390" s="74" t="s">
        <v>264</v>
      </c>
      <c r="E390" s="74"/>
      <c r="F390" s="74"/>
      <c r="G390" s="80"/>
      <c r="H390" s="80"/>
      <c r="I390" s="80"/>
      <c r="J390" s="80"/>
    </row>
    <row r="391" spans="1:10" ht="26" x14ac:dyDescent="0.35">
      <c r="A391" s="6" t="s">
        <v>889</v>
      </c>
      <c r="B391" s="7" t="s">
        <v>890</v>
      </c>
      <c r="C391" s="7" t="s">
        <v>891</v>
      </c>
      <c r="D391" s="7" t="s">
        <v>93</v>
      </c>
      <c r="E391" s="6" t="s">
        <v>932</v>
      </c>
      <c r="F391" s="6"/>
      <c r="G391" s="25"/>
      <c r="H391" s="25"/>
      <c r="I391" s="25"/>
      <c r="J391" s="25"/>
    </row>
    <row r="392" spans="1:10" ht="26" x14ac:dyDescent="0.35">
      <c r="A392" s="6" t="s">
        <v>893</v>
      </c>
      <c r="B392" s="7" t="s">
        <v>566</v>
      </c>
      <c r="C392" s="7" t="s">
        <v>567</v>
      </c>
      <c r="D392" s="7" t="s">
        <v>93</v>
      </c>
      <c r="E392" s="6" t="s">
        <v>568</v>
      </c>
      <c r="F392" s="6"/>
      <c r="G392" s="25"/>
      <c r="H392" s="25"/>
      <c r="I392" s="25"/>
      <c r="J392" s="25"/>
    </row>
    <row r="393" spans="1:10" ht="52" x14ac:dyDescent="0.35">
      <c r="A393" s="6" t="s">
        <v>894</v>
      </c>
      <c r="B393" s="7" t="s">
        <v>570</v>
      </c>
      <c r="C393" s="7" t="s">
        <v>570</v>
      </c>
      <c r="D393" s="7" t="s">
        <v>93</v>
      </c>
      <c r="E393" s="7"/>
      <c r="F393" s="7"/>
      <c r="G393" s="7" t="s">
        <v>933</v>
      </c>
      <c r="H393" s="7" t="s">
        <v>934</v>
      </c>
      <c r="I393" s="25" t="s">
        <v>573</v>
      </c>
      <c r="J393" s="44"/>
    </row>
    <row r="394" spans="1:10" ht="39" x14ac:dyDescent="0.35">
      <c r="A394" s="74" t="s">
        <v>887</v>
      </c>
      <c r="B394" s="74" t="s">
        <v>935</v>
      </c>
      <c r="C394" s="74"/>
      <c r="D394" s="74" t="s">
        <v>264</v>
      </c>
      <c r="E394" s="87"/>
      <c r="F394" s="87"/>
      <c r="G394" s="80"/>
      <c r="H394" s="80"/>
      <c r="I394" s="80"/>
      <c r="J394" s="80"/>
    </row>
    <row r="395" spans="1:10" ht="26" x14ac:dyDescent="0.35">
      <c r="A395" s="6" t="s">
        <v>889</v>
      </c>
      <c r="B395" s="7" t="s">
        <v>890</v>
      </c>
      <c r="C395" s="7" t="s">
        <v>891</v>
      </c>
      <c r="D395" s="7" t="s">
        <v>93</v>
      </c>
      <c r="E395" s="6" t="s">
        <v>936</v>
      </c>
      <c r="F395" s="29"/>
      <c r="G395" s="25"/>
      <c r="H395" s="25"/>
      <c r="I395" s="25"/>
      <c r="J395" s="25"/>
    </row>
    <row r="396" spans="1:10" ht="26" x14ac:dyDescent="0.35">
      <c r="A396" s="6" t="s">
        <v>893</v>
      </c>
      <c r="B396" s="7" t="s">
        <v>566</v>
      </c>
      <c r="C396" s="7" t="s">
        <v>567</v>
      </c>
      <c r="D396" s="7" t="s">
        <v>93</v>
      </c>
      <c r="E396" s="6" t="s">
        <v>568</v>
      </c>
      <c r="F396" s="29"/>
      <c r="G396" s="25"/>
      <c r="H396" s="25"/>
      <c r="I396" s="25"/>
      <c r="J396" s="25"/>
    </row>
    <row r="397" spans="1:10" x14ac:dyDescent="0.35">
      <c r="A397" s="6" t="s">
        <v>894</v>
      </c>
      <c r="B397" s="7" t="s">
        <v>570</v>
      </c>
      <c r="C397" s="7" t="s">
        <v>570</v>
      </c>
      <c r="D397" s="7" t="s">
        <v>93</v>
      </c>
      <c r="E397" s="7"/>
      <c r="F397" s="29"/>
      <c r="G397" s="25"/>
      <c r="H397" s="25"/>
      <c r="I397" s="25"/>
      <c r="J397" s="25"/>
    </row>
    <row r="398" spans="1:10" ht="39" x14ac:dyDescent="0.35">
      <c r="A398" s="74" t="s">
        <v>887</v>
      </c>
      <c r="B398" s="74" t="s">
        <v>937</v>
      </c>
      <c r="C398" s="74"/>
      <c r="D398" s="74" t="s">
        <v>264</v>
      </c>
      <c r="E398" s="87"/>
      <c r="F398" s="87"/>
      <c r="G398" s="80"/>
      <c r="H398" s="80"/>
      <c r="I398" s="80"/>
      <c r="J398" s="80"/>
    </row>
    <row r="399" spans="1:10" ht="26" x14ac:dyDescent="0.35">
      <c r="A399" s="6" t="s">
        <v>889</v>
      </c>
      <c r="B399" s="7" t="s">
        <v>890</v>
      </c>
      <c r="C399" s="7" t="s">
        <v>891</v>
      </c>
      <c r="D399" s="7" t="s">
        <v>93</v>
      </c>
      <c r="E399" s="6" t="s">
        <v>938</v>
      </c>
      <c r="F399" s="29"/>
      <c r="G399" s="25"/>
      <c r="H399" s="25"/>
      <c r="I399" s="25"/>
      <c r="J399" s="25"/>
    </row>
    <row r="400" spans="1:10" ht="26" x14ac:dyDescent="0.35">
      <c r="A400" s="6" t="s">
        <v>893</v>
      </c>
      <c r="B400" s="7" t="s">
        <v>566</v>
      </c>
      <c r="C400" s="7" t="s">
        <v>567</v>
      </c>
      <c r="D400" s="7" t="s">
        <v>93</v>
      </c>
      <c r="E400" s="6" t="s">
        <v>568</v>
      </c>
      <c r="F400" s="29"/>
      <c r="G400" s="25"/>
      <c r="H400" s="25"/>
      <c r="I400" s="25"/>
      <c r="J400" s="25"/>
    </row>
    <row r="401" spans="1:10" x14ac:dyDescent="0.35">
      <c r="A401" s="6" t="s">
        <v>894</v>
      </c>
      <c r="B401" s="7" t="s">
        <v>570</v>
      </c>
      <c r="C401" s="7" t="s">
        <v>570</v>
      </c>
      <c r="D401" s="7" t="s">
        <v>93</v>
      </c>
      <c r="E401" s="7"/>
      <c r="F401" s="29"/>
      <c r="G401" s="25"/>
      <c r="H401" s="25"/>
      <c r="I401" s="25"/>
      <c r="J401" s="25"/>
    </row>
    <row r="402" spans="1:10" ht="26" x14ac:dyDescent="0.35">
      <c r="A402" s="74" t="s">
        <v>887</v>
      </c>
      <c r="B402" s="74" t="s">
        <v>939</v>
      </c>
      <c r="C402" s="74"/>
      <c r="D402" s="74" t="s">
        <v>264</v>
      </c>
      <c r="E402" s="87"/>
      <c r="F402" s="87"/>
      <c r="G402" s="80"/>
      <c r="H402" s="80"/>
      <c r="I402" s="80"/>
      <c r="J402" s="80"/>
    </row>
    <row r="403" spans="1:10" ht="26" x14ac:dyDescent="0.35">
      <c r="A403" s="6" t="s">
        <v>889</v>
      </c>
      <c r="B403" s="7" t="s">
        <v>890</v>
      </c>
      <c r="C403" s="7" t="s">
        <v>891</v>
      </c>
      <c r="D403" s="7" t="s">
        <v>93</v>
      </c>
      <c r="E403" s="6" t="s">
        <v>940</v>
      </c>
      <c r="F403" s="29"/>
      <c r="G403" s="25"/>
      <c r="H403" s="25"/>
      <c r="I403" s="25"/>
      <c r="J403" s="25"/>
    </row>
    <row r="404" spans="1:10" ht="26" x14ac:dyDescent="0.35">
      <c r="A404" s="6" t="s">
        <v>893</v>
      </c>
      <c r="B404" s="7" t="s">
        <v>566</v>
      </c>
      <c r="C404" s="7" t="s">
        <v>567</v>
      </c>
      <c r="D404" s="7" t="s">
        <v>93</v>
      </c>
      <c r="E404" s="6" t="s">
        <v>568</v>
      </c>
      <c r="F404" s="29"/>
      <c r="G404" s="25"/>
      <c r="H404" s="25"/>
      <c r="I404" s="25"/>
      <c r="J404" s="25"/>
    </row>
    <row r="405" spans="1:10" x14ac:dyDescent="0.35">
      <c r="A405" s="6" t="s">
        <v>894</v>
      </c>
      <c r="B405" s="7" t="s">
        <v>570</v>
      </c>
      <c r="C405" s="7" t="s">
        <v>570</v>
      </c>
      <c r="D405" s="7" t="s">
        <v>93</v>
      </c>
      <c r="E405" s="7"/>
      <c r="F405" s="29"/>
      <c r="G405" s="25"/>
      <c r="H405" s="3"/>
      <c r="I405" s="3"/>
      <c r="J405" s="15"/>
    </row>
    <row r="406" spans="1:10" ht="26" x14ac:dyDescent="0.35">
      <c r="A406" s="74" t="s">
        <v>941</v>
      </c>
      <c r="B406" s="74" t="s">
        <v>942</v>
      </c>
      <c r="C406" s="74"/>
      <c r="D406" s="74" t="s">
        <v>264</v>
      </c>
      <c r="E406" s="87"/>
      <c r="F406" s="87"/>
      <c r="G406" s="80"/>
      <c r="H406" s="80"/>
      <c r="I406" s="80"/>
      <c r="J406" s="80"/>
    </row>
    <row r="407" spans="1:10" ht="52" x14ac:dyDescent="0.35">
      <c r="A407" s="376" t="s">
        <v>943</v>
      </c>
      <c r="B407" s="376" t="s">
        <v>944</v>
      </c>
      <c r="C407" s="376" t="s">
        <v>945</v>
      </c>
      <c r="D407" s="376" t="s">
        <v>93</v>
      </c>
      <c r="E407" s="376" t="s">
        <v>946</v>
      </c>
      <c r="F407" s="376"/>
      <c r="G407" s="25" t="s">
        <v>947</v>
      </c>
      <c r="H407" s="25" t="s">
        <v>948</v>
      </c>
      <c r="I407" s="290" t="s">
        <v>949</v>
      </c>
      <c r="J407" s="258"/>
    </row>
    <row r="408" spans="1:10" ht="72.650000000000006" customHeight="1" x14ac:dyDescent="0.35">
      <c r="A408" s="377"/>
      <c r="B408" s="377"/>
      <c r="C408" s="377"/>
      <c r="D408" s="377" t="s">
        <v>93</v>
      </c>
      <c r="E408" s="377"/>
      <c r="F408" s="377"/>
      <c r="G408" s="25" t="s">
        <v>950</v>
      </c>
      <c r="H408" s="25" t="s">
        <v>951</v>
      </c>
      <c r="I408" s="290" t="s">
        <v>952</v>
      </c>
      <c r="J408" s="22"/>
    </row>
    <row r="409" spans="1:10" ht="91.5" x14ac:dyDescent="0.35">
      <c r="A409" s="7" t="s">
        <v>953</v>
      </c>
      <c r="B409" s="7" t="s">
        <v>954</v>
      </c>
      <c r="C409" s="7" t="s">
        <v>955</v>
      </c>
      <c r="D409" s="7" t="s">
        <v>93</v>
      </c>
      <c r="E409" s="7" t="s">
        <v>956</v>
      </c>
      <c r="F409" s="29"/>
      <c r="G409" s="7" t="s">
        <v>957</v>
      </c>
      <c r="H409" s="25" t="s">
        <v>958</v>
      </c>
      <c r="I409" s="1" t="s">
        <v>959</v>
      </c>
      <c r="J409" s="16" t="s">
        <v>338</v>
      </c>
    </row>
    <row r="410" spans="1:10" x14ac:dyDescent="0.35">
      <c r="A410" s="6" t="s">
        <v>960</v>
      </c>
      <c r="B410" s="7" t="s">
        <v>269</v>
      </c>
      <c r="C410" s="7" t="s">
        <v>274</v>
      </c>
      <c r="D410" s="7" t="s">
        <v>264</v>
      </c>
      <c r="E410" s="29" t="s">
        <v>961</v>
      </c>
      <c r="F410" s="29"/>
      <c r="G410" s="24"/>
      <c r="H410" s="12"/>
      <c r="I410" s="12"/>
      <c r="J410" s="22"/>
    </row>
    <row r="411" spans="1:10" ht="52" x14ac:dyDescent="0.35">
      <c r="A411" s="376" t="s">
        <v>962</v>
      </c>
      <c r="B411" s="376" t="s">
        <v>273</v>
      </c>
      <c r="C411" s="376" t="s">
        <v>963</v>
      </c>
      <c r="D411" s="376" t="s">
        <v>264</v>
      </c>
      <c r="E411" s="376"/>
      <c r="F411" s="376"/>
      <c r="G411" s="7" t="s">
        <v>964</v>
      </c>
      <c r="H411" s="7" t="s">
        <v>965</v>
      </c>
      <c r="I411" s="11" t="s">
        <v>966</v>
      </c>
      <c r="J411" s="21"/>
    </row>
    <row r="412" spans="1:10" ht="52" x14ac:dyDescent="0.35">
      <c r="A412" s="377"/>
      <c r="B412" s="377"/>
      <c r="C412" s="377"/>
      <c r="D412" s="377"/>
      <c r="E412" s="377"/>
      <c r="F412" s="377"/>
      <c r="G412" s="7" t="s">
        <v>967</v>
      </c>
      <c r="H412" s="7" t="s">
        <v>968</v>
      </c>
      <c r="I412" s="7"/>
      <c r="J412" s="22"/>
    </row>
    <row r="413" spans="1:10" ht="26" x14ac:dyDescent="0.35">
      <c r="A413" s="74" t="s">
        <v>969</v>
      </c>
      <c r="B413" s="74" t="s">
        <v>970</v>
      </c>
      <c r="C413" s="74"/>
      <c r="D413" s="74"/>
      <c r="E413" s="87"/>
      <c r="F413" s="87"/>
      <c r="G413" s="80"/>
      <c r="H413" s="80"/>
      <c r="I413" s="80"/>
      <c r="J413" s="80"/>
    </row>
    <row r="414" spans="1:10" ht="91" x14ac:dyDescent="0.35">
      <c r="A414" s="6" t="s">
        <v>971</v>
      </c>
      <c r="B414" s="7" t="s">
        <v>972</v>
      </c>
      <c r="C414" s="7" t="s">
        <v>973</v>
      </c>
      <c r="D414" s="7" t="s">
        <v>93</v>
      </c>
      <c r="E414" s="7" t="s">
        <v>974</v>
      </c>
      <c r="F414" s="7"/>
      <c r="G414" s="7"/>
      <c r="H414" s="7"/>
      <c r="I414" s="11"/>
      <c r="J414" s="21"/>
    </row>
    <row r="415" spans="1:10" x14ac:dyDescent="0.35">
      <c r="A415" s="6" t="s">
        <v>975</v>
      </c>
      <c r="B415" s="7" t="s">
        <v>812</v>
      </c>
      <c r="C415" s="7" t="s">
        <v>976</v>
      </c>
      <c r="D415" s="7" t="s">
        <v>264</v>
      </c>
      <c r="E415" s="7"/>
      <c r="F415" s="7"/>
      <c r="G415" s="7"/>
      <c r="H415" s="7"/>
      <c r="I415" s="11"/>
      <c r="J415" s="21"/>
    </row>
    <row r="416" spans="1:10" x14ac:dyDescent="0.35">
      <c r="A416" s="6" t="s">
        <v>977</v>
      </c>
      <c r="B416" s="7" t="s">
        <v>978</v>
      </c>
      <c r="C416" s="7" t="s">
        <v>979</v>
      </c>
      <c r="D416" s="7" t="s">
        <v>264</v>
      </c>
      <c r="E416" s="7"/>
      <c r="F416" s="7"/>
      <c r="G416" s="7"/>
      <c r="H416" s="7"/>
      <c r="I416" s="11"/>
      <c r="J416" s="21"/>
    </row>
    <row r="417" spans="1:10" x14ac:dyDescent="0.35">
      <c r="A417" s="6" t="s">
        <v>980</v>
      </c>
      <c r="B417" s="7" t="s">
        <v>224</v>
      </c>
      <c r="C417" s="7" t="s">
        <v>981</v>
      </c>
      <c r="D417" s="7" t="s">
        <v>264</v>
      </c>
      <c r="E417" s="29"/>
      <c r="F417" s="29"/>
      <c r="G417" s="25"/>
      <c r="H417" s="25"/>
      <c r="I417" s="25"/>
      <c r="J417" s="25"/>
    </row>
    <row r="418" spans="1:10" ht="52" x14ac:dyDescent="0.35">
      <c r="A418" s="6" t="s">
        <v>982</v>
      </c>
      <c r="B418" s="7" t="s">
        <v>983</v>
      </c>
      <c r="C418" s="7" t="s">
        <v>984</v>
      </c>
      <c r="D418" s="7" t="s">
        <v>264</v>
      </c>
      <c r="E418" s="29"/>
      <c r="F418" s="29"/>
      <c r="G418" s="25"/>
      <c r="H418" s="25"/>
      <c r="I418" s="25"/>
      <c r="J418" s="25"/>
    </row>
    <row r="419" spans="1:10" x14ac:dyDescent="0.35">
      <c r="A419" s="6" t="s">
        <v>985</v>
      </c>
      <c r="B419" s="7" t="s">
        <v>986</v>
      </c>
      <c r="C419" s="7" t="s">
        <v>987</v>
      </c>
      <c r="D419" s="7" t="s">
        <v>264</v>
      </c>
      <c r="E419" s="29"/>
      <c r="F419" s="29"/>
      <c r="G419" s="25"/>
      <c r="H419" s="25"/>
      <c r="I419" s="25"/>
      <c r="J419" s="25"/>
    </row>
    <row r="420" spans="1:10" ht="26" x14ac:dyDescent="0.35">
      <c r="A420" s="74" t="s">
        <v>988</v>
      </c>
      <c r="B420" s="74" t="s">
        <v>989</v>
      </c>
      <c r="C420" s="74"/>
      <c r="D420" s="74"/>
      <c r="E420" s="87"/>
      <c r="F420" s="87"/>
      <c r="G420" s="80"/>
      <c r="H420" s="80"/>
      <c r="I420" s="80"/>
      <c r="J420" s="80"/>
    </row>
    <row r="421" spans="1:10" x14ac:dyDescent="0.35">
      <c r="A421" s="6" t="s">
        <v>990</v>
      </c>
      <c r="B421" s="7" t="s">
        <v>991</v>
      </c>
      <c r="C421" s="7" t="s">
        <v>992</v>
      </c>
      <c r="D421" s="7" t="s">
        <v>93</v>
      </c>
      <c r="E421" s="7" t="s">
        <v>993</v>
      </c>
      <c r="F421" s="27"/>
      <c r="G421" s="25"/>
      <c r="H421" s="25"/>
      <c r="I421" s="25"/>
      <c r="J421" s="25"/>
    </row>
    <row r="422" spans="1:10" ht="52" x14ac:dyDescent="0.35">
      <c r="A422" s="6" t="s">
        <v>994</v>
      </c>
      <c r="B422" s="7" t="s">
        <v>812</v>
      </c>
      <c r="C422" s="7" t="s">
        <v>995</v>
      </c>
      <c r="D422" s="7" t="s">
        <v>93</v>
      </c>
      <c r="E422" s="7"/>
      <c r="F422" s="7"/>
      <c r="G422" s="7" t="s">
        <v>996</v>
      </c>
      <c r="H422" s="34" t="s">
        <v>997</v>
      </c>
      <c r="I422" s="34"/>
      <c r="J422" s="7"/>
    </row>
    <row r="423" spans="1:10" ht="39" x14ac:dyDescent="0.35">
      <c r="A423" s="74" t="s">
        <v>421</v>
      </c>
      <c r="B423" s="74" t="s">
        <v>998</v>
      </c>
      <c r="C423" s="74"/>
      <c r="D423" s="74"/>
      <c r="E423" s="87"/>
      <c r="F423" s="87"/>
      <c r="G423" s="80"/>
      <c r="H423" s="80"/>
      <c r="I423" s="80"/>
      <c r="J423" s="80"/>
    </row>
    <row r="424" spans="1:10" x14ac:dyDescent="0.35">
      <c r="A424" s="6" t="s">
        <v>999</v>
      </c>
      <c r="B424" s="7" t="s">
        <v>334</v>
      </c>
      <c r="C424" t="s">
        <v>335</v>
      </c>
      <c r="D424" s="7" t="s">
        <v>93</v>
      </c>
      <c r="E424" s="7" t="s">
        <v>1000</v>
      </c>
      <c r="F424" s="7"/>
      <c r="G424" s="25"/>
      <c r="H424" s="1"/>
      <c r="I424" s="1"/>
      <c r="J424" s="16"/>
    </row>
    <row r="425" spans="1:10" x14ac:dyDescent="0.35">
      <c r="A425" s="6" t="s">
        <v>1001</v>
      </c>
      <c r="B425" s="7" t="s">
        <v>224</v>
      </c>
      <c r="C425" s="7" t="s">
        <v>1002</v>
      </c>
      <c r="D425" s="7" t="s">
        <v>93</v>
      </c>
      <c r="E425" s="7"/>
      <c r="F425" s="7"/>
      <c r="G425" s="25"/>
      <c r="H425" s="1"/>
      <c r="I425" s="1"/>
      <c r="J425" s="16"/>
    </row>
    <row r="426" spans="1:10" ht="39" x14ac:dyDescent="0.35">
      <c r="A426" s="74" t="s">
        <v>421</v>
      </c>
      <c r="B426" s="74" t="s">
        <v>1003</v>
      </c>
      <c r="C426" s="74"/>
      <c r="D426" s="74"/>
      <c r="E426" s="87"/>
      <c r="F426" s="87"/>
      <c r="G426" s="80"/>
      <c r="H426" s="80"/>
      <c r="I426" s="80"/>
      <c r="J426" s="80"/>
    </row>
    <row r="427" spans="1:10" x14ac:dyDescent="0.35">
      <c r="A427" s="6" t="s">
        <v>999</v>
      </c>
      <c r="B427" s="7" t="s">
        <v>334</v>
      </c>
      <c r="C427" s="7" t="s">
        <v>335</v>
      </c>
      <c r="D427" s="7" t="s">
        <v>93</v>
      </c>
      <c r="E427" s="7" t="s">
        <v>1004</v>
      </c>
      <c r="F427" s="7"/>
      <c r="G427" s="25"/>
      <c r="H427" s="1"/>
      <c r="I427" s="36"/>
      <c r="J427" s="49"/>
    </row>
    <row r="428" spans="1:10" ht="26" x14ac:dyDescent="0.35">
      <c r="A428" s="6" t="s">
        <v>1001</v>
      </c>
      <c r="B428" s="7" t="s">
        <v>224</v>
      </c>
      <c r="C428" s="7" t="s">
        <v>1005</v>
      </c>
      <c r="D428" s="7" t="s">
        <v>93</v>
      </c>
      <c r="E428" s="7" t="s">
        <v>1006</v>
      </c>
      <c r="F428" s="7"/>
      <c r="G428" s="25"/>
      <c r="H428" s="1"/>
      <c r="I428" s="1"/>
      <c r="J428" s="16"/>
    </row>
    <row r="429" spans="1:10" ht="26" x14ac:dyDescent="0.35">
      <c r="A429" s="74" t="s">
        <v>421</v>
      </c>
      <c r="B429" s="74" t="s">
        <v>1007</v>
      </c>
      <c r="C429" s="74"/>
      <c r="D429" s="74"/>
      <c r="E429" s="87"/>
      <c r="F429" s="87"/>
      <c r="G429" s="80"/>
      <c r="H429" s="80"/>
      <c r="I429" s="80"/>
      <c r="J429" s="80"/>
    </row>
    <row r="430" spans="1:10" x14ac:dyDescent="0.35">
      <c r="A430" s="6" t="s">
        <v>999</v>
      </c>
      <c r="B430" s="7" t="s">
        <v>334</v>
      </c>
      <c r="C430" s="7" t="s">
        <v>335</v>
      </c>
      <c r="D430" s="7" t="s">
        <v>93</v>
      </c>
      <c r="E430" s="29" t="s">
        <v>1008</v>
      </c>
      <c r="F430" s="29"/>
      <c r="G430" s="25"/>
      <c r="H430" s="25"/>
      <c r="I430" s="25"/>
      <c r="J430" s="25"/>
    </row>
    <row r="431" spans="1:10" x14ac:dyDescent="0.35">
      <c r="A431" s="6" t="s">
        <v>1001</v>
      </c>
      <c r="B431" s="7" t="s">
        <v>224</v>
      </c>
      <c r="C431" s="7" t="s">
        <v>1009</v>
      </c>
      <c r="D431" s="7" t="s">
        <v>93</v>
      </c>
      <c r="E431" s="29"/>
      <c r="F431" s="29"/>
      <c r="G431" s="25"/>
      <c r="H431" s="25"/>
      <c r="I431" s="25"/>
      <c r="J431" s="25"/>
    </row>
    <row r="432" spans="1:10" ht="26" x14ac:dyDescent="0.35">
      <c r="A432" s="74" t="s">
        <v>421</v>
      </c>
      <c r="B432" s="74" t="s">
        <v>1010</v>
      </c>
      <c r="C432" s="74"/>
      <c r="D432" s="74"/>
      <c r="E432" s="87"/>
      <c r="F432" s="87"/>
      <c r="G432" s="80"/>
      <c r="H432" s="80"/>
      <c r="I432" s="80"/>
      <c r="J432" s="80"/>
    </row>
    <row r="433" spans="1:18" x14ac:dyDescent="0.35">
      <c r="A433" s="6" t="s">
        <v>999</v>
      </c>
      <c r="B433" s="7" t="s">
        <v>334</v>
      </c>
      <c r="C433" s="7" t="s">
        <v>335</v>
      </c>
      <c r="D433" s="7" t="s">
        <v>93</v>
      </c>
      <c r="E433" s="29" t="s">
        <v>1011</v>
      </c>
      <c r="F433" s="29"/>
      <c r="G433" s="25"/>
      <c r="H433" s="25"/>
      <c r="I433" s="25"/>
      <c r="J433" s="25"/>
    </row>
    <row r="434" spans="1:18" ht="73.5" customHeight="1" x14ac:dyDescent="0.35">
      <c r="A434" s="6" t="s">
        <v>1001</v>
      </c>
      <c r="B434" s="7" t="s">
        <v>224</v>
      </c>
      <c r="C434" s="7" t="s">
        <v>1012</v>
      </c>
      <c r="D434" s="7" t="s">
        <v>93</v>
      </c>
      <c r="E434" s="29"/>
      <c r="F434" s="29"/>
      <c r="G434" s="7" t="s">
        <v>1013</v>
      </c>
      <c r="H434" s="7" t="s">
        <v>1014</v>
      </c>
      <c r="I434" s="11"/>
      <c r="J434" s="44"/>
    </row>
    <row r="435" spans="1:18" ht="26" x14ac:dyDescent="0.35">
      <c r="A435" s="74" t="s">
        <v>421</v>
      </c>
      <c r="B435" s="74" t="s">
        <v>1015</v>
      </c>
      <c r="C435" s="74"/>
      <c r="D435" s="74"/>
      <c r="E435" s="87"/>
      <c r="F435" s="87"/>
      <c r="G435" s="80"/>
      <c r="H435" s="80"/>
      <c r="I435" s="80"/>
      <c r="J435" s="80"/>
    </row>
    <row r="436" spans="1:18" x14ac:dyDescent="0.35">
      <c r="A436" s="6" t="s">
        <v>999</v>
      </c>
      <c r="B436" s="7" t="s">
        <v>334</v>
      </c>
      <c r="C436" s="7" t="s">
        <v>335</v>
      </c>
      <c r="D436" s="7" t="s">
        <v>93</v>
      </c>
      <c r="E436" s="29" t="s">
        <v>1016</v>
      </c>
      <c r="F436" s="29"/>
      <c r="G436" s="25"/>
      <c r="H436" s="25"/>
      <c r="I436" s="25"/>
      <c r="J436" s="25"/>
    </row>
    <row r="437" spans="1:18" x14ac:dyDescent="0.35">
      <c r="A437" s="6" t="s">
        <v>1001</v>
      </c>
      <c r="B437" s="7" t="s">
        <v>224</v>
      </c>
      <c r="C437" s="7" t="s">
        <v>1017</v>
      </c>
      <c r="D437" s="7" t="s">
        <v>93</v>
      </c>
      <c r="E437" s="29"/>
      <c r="F437" s="29"/>
      <c r="G437" s="25"/>
      <c r="H437" s="25"/>
      <c r="I437" s="25"/>
      <c r="J437" s="25"/>
    </row>
    <row r="438" spans="1:18" ht="26" x14ac:dyDescent="0.35">
      <c r="A438" s="74" t="s">
        <v>421</v>
      </c>
      <c r="B438" s="74" t="s">
        <v>1018</v>
      </c>
      <c r="C438" s="74"/>
      <c r="D438" s="74"/>
      <c r="E438" s="87"/>
      <c r="F438" s="87"/>
      <c r="G438" s="80"/>
      <c r="H438" s="80"/>
      <c r="I438" s="80"/>
      <c r="J438" s="80"/>
    </row>
    <row r="439" spans="1:18" x14ac:dyDescent="0.35">
      <c r="A439" s="6" t="s">
        <v>999</v>
      </c>
      <c r="B439" s="7" t="s">
        <v>334</v>
      </c>
      <c r="C439" t="s">
        <v>335</v>
      </c>
      <c r="D439" s="7" t="s">
        <v>93</v>
      </c>
      <c r="E439" s="29" t="s">
        <v>1019</v>
      </c>
      <c r="F439" s="29"/>
      <c r="G439" s="25"/>
      <c r="H439" s="25"/>
      <c r="I439" s="25"/>
      <c r="J439" s="25"/>
    </row>
    <row r="440" spans="1:18" ht="65" x14ac:dyDescent="0.35">
      <c r="A440" s="390" t="s">
        <v>1001</v>
      </c>
      <c r="B440" s="390" t="s">
        <v>224</v>
      </c>
      <c r="C440" s="390" t="s">
        <v>1020</v>
      </c>
      <c r="D440" s="390" t="s">
        <v>93</v>
      </c>
      <c r="E440" s="390"/>
      <c r="F440" s="390"/>
      <c r="G440" s="7" t="s">
        <v>1021</v>
      </c>
      <c r="H440" s="25" t="s">
        <v>1022</v>
      </c>
      <c r="I440" s="25" t="s">
        <v>1023</v>
      </c>
      <c r="J440" s="280"/>
    </row>
    <row r="441" spans="1:18" ht="52" x14ac:dyDescent="0.35">
      <c r="A441" s="388"/>
      <c r="B441" s="388"/>
      <c r="C441" s="388"/>
      <c r="D441" s="388" t="s">
        <v>93</v>
      </c>
      <c r="E441" s="388"/>
      <c r="F441" s="388"/>
      <c r="G441" s="7" t="s">
        <v>1024</v>
      </c>
      <c r="H441" s="7" t="s">
        <v>1025</v>
      </c>
      <c r="I441" s="25" t="s">
        <v>1023</v>
      </c>
      <c r="J441" s="280"/>
    </row>
    <row r="442" spans="1:18" ht="39" x14ac:dyDescent="0.35">
      <c r="A442" s="74" t="s">
        <v>421</v>
      </c>
      <c r="B442" s="74" t="s">
        <v>1026</v>
      </c>
      <c r="C442" s="74"/>
      <c r="D442" s="74"/>
      <c r="E442" s="87"/>
      <c r="F442" s="87"/>
      <c r="G442" s="80"/>
      <c r="H442" s="80"/>
      <c r="I442" s="80"/>
      <c r="J442" s="80"/>
    </row>
    <row r="443" spans="1:18" ht="39.5" x14ac:dyDescent="0.35">
      <c r="A443" s="6" t="s">
        <v>999</v>
      </c>
      <c r="B443" s="7" t="s">
        <v>334</v>
      </c>
      <c r="C443" s="6" t="s">
        <v>335</v>
      </c>
      <c r="D443" s="7" t="s">
        <v>93</v>
      </c>
      <c r="E443" s="29" t="s">
        <v>1027</v>
      </c>
      <c r="F443" s="29"/>
      <c r="G443" s="25"/>
      <c r="H443" s="25"/>
      <c r="I443" s="25"/>
      <c r="J443" s="25"/>
    </row>
    <row r="444" spans="1:18" ht="26" x14ac:dyDescent="0.35">
      <c r="A444" s="6" t="s">
        <v>1001</v>
      </c>
      <c r="B444" s="7" t="s">
        <v>224</v>
      </c>
      <c r="C444" s="6" t="s">
        <v>1028</v>
      </c>
      <c r="D444" s="7" t="s">
        <v>93</v>
      </c>
      <c r="E444" s="29"/>
      <c r="F444" s="29"/>
      <c r="G444" s="25"/>
      <c r="H444" s="25"/>
      <c r="I444" s="25"/>
      <c r="J444" s="25"/>
    </row>
    <row r="445" spans="1:18" ht="26" x14ac:dyDescent="0.35">
      <c r="A445" s="74" t="s">
        <v>421</v>
      </c>
      <c r="B445" s="74" t="s">
        <v>1029</v>
      </c>
      <c r="C445" s="74"/>
      <c r="D445" s="74"/>
      <c r="E445" s="87"/>
      <c r="F445" s="87"/>
      <c r="G445" s="80"/>
      <c r="H445" s="80"/>
      <c r="I445" s="80"/>
      <c r="J445" s="80"/>
    </row>
    <row r="446" spans="1:18" x14ac:dyDescent="0.35">
      <c r="A446" s="6" t="s">
        <v>999</v>
      </c>
      <c r="B446" s="7" t="s">
        <v>334</v>
      </c>
      <c r="C446" s="6" t="s">
        <v>335</v>
      </c>
      <c r="D446" s="7" t="s">
        <v>93</v>
      </c>
      <c r="E446" s="29" t="s">
        <v>1030</v>
      </c>
      <c r="F446" s="29"/>
      <c r="G446" s="25"/>
      <c r="H446" s="25"/>
      <c r="I446" s="25"/>
      <c r="J446" s="25"/>
    </row>
    <row r="447" spans="1:18" x14ac:dyDescent="0.35">
      <c r="A447" s="6" t="s">
        <v>1001</v>
      </c>
      <c r="B447" s="7" t="s">
        <v>224</v>
      </c>
      <c r="C447" s="7" t="s">
        <v>1031</v>
      </c>
      <c r="D447" s="7" t="s">
        <v>93</v>
      </c>
      <c r="E447" s="29"/>
      <c r="F447" s="29"/>
      <c r="G447" s="25"/>
      <c r="H447" s="25"/>
      <c r="I447" s="25"/>
      <c r="J447" s="25"/>
    </row>
    <row r="448" spans="1:18" ht="26" x14ac:dyDescent="0.35">
      <c r="A448" s="74" t="s">
        <v>421</v>
      </c>
      <c r="B448" s="74" t="s">
        <v>1032</v>
      </c>
      <c r="C448" s="74"/>
      <c r="D448" s="74"/>
      <c r="E448" s="87"/>
      <c r="F448" s="87"/>
      <c r="G448" s="80"/>
      <c r="H448" s="80"/>
      <c r="I448" s="74"/>
      <c r="J448" s="74"/>
      <c r="K448" s="74"/>
      <c r="L448" s="74"/>
      <c r="M448" s="87"/>
      <c r="N448" s="87"/>
      <c r="O448" s="80"/>
      <c r="P448" s="80"/>
      <c r="Q448" s="80"/>
      <c r="R448" s="80"/>
    </row>
    <row r="449" spans="1:10" ht="26.5" x14ac:dyDescent="0.35">
      <c r="A449" s="6" t="s">
        <v>999</v>
      </c>
      <c r="B449" s="7" t="s">
        <v>334</v>
      </c>
      <c r="C449" s="6" t="s">
        <v>335</v>
      </c>
      <c r="D449" s="7" t="s">
        <v>93</v>
      </c>
      <c r="E449" s="29" t="s">
        <v>1033</v>
      </c>
      <c r="F449" s="29"/>
      <c r="G449" s="25"/>
      <c r="H449" s="25"/>
      <c r="I449" s="25"/>
      <c r="J449" s="25"/>
    </row>
    <row r="450" spans="1:10" x14ac:dyDescent="0.35">
      <c r="A450" s="6" t="s">
        <v>1001</v>
      </c>
      <c r="B450" s="7" t="s">
        <v>224</v>
      </c>
      <c r="C450" s="7" t="s">
        <v>1034</v>
      </c>
      <c r="D450" s="7" t="s">
        <v>93</v>
      </c>
      <c r="E450" s="29"/>
      <c r="F450" s="29"/>
      <c r="G450" s="25"/>
      <c r="H450" s="25"/>
      <c r="I450" s="25"/>
      <c r="J450" s="25"/>
    </row>
    <row r="451" spans="1:10" ht="39" x14ac:dyDescent="0.35">
      <c r="A451" s="74" t="s">
        <v>421</v>
      </c>
      <c r="B451" s="74" t="s">
        <v>1035</v>
      </c>
      <c r="C451" s="74"/>
      <c r="D451" s="74"/>
      <c r="E451" s="87"/>
      <c r="F451" s="87"/>
      <c r="G451" s="80"/>
      <c r="H451" s="80"/>
      <c r="I451" s="80"/>
      <c r="J451" s="80"/>
    </row>
    <row r="452" spans="1:10" x14ac:dyDescent="0.35">
      <c r="A452" s="6" t="s">
        <v>999</v>
      </c>
      <c r="B452" s="7" t="s">
        <v>334</v>
      </c>
      <c r="C452" s="6" t="s">
        <v>335</v>
      </c>
      <c r="D452" s="7" t="s">
        <v>93</v>
      </c>
      <c r="E452" s="29" t="s">
        <v>1036</v>
      </c>
      <c r="F452" s="29"/>
      <c r="G452" s="25"/>
      <c r="H452" s="25"/>
      <c r="I452" s="25"/>
      <c r="J452" s="25"/>
    </row>
    <row r="453" spans="1:10" x14ac:dyDescent="0.35">
      <c r="A453" s="6" t="s">
        <v>1001</v>
      </c>
      <c r="B453" s="6" t="s">
        <v>224</v>
      </c>
      <c r="C453" t="s">
        <v>1037</v>
      </c>
      <c r="D453" s="6" t="s">
        <v>93</v>
      </c>
      <c r="E453" s="29"/>
      <c r="F453" s="29"/>
      <c r="G453" s="3"/>
      <c r="H453" s="25"/>
      <c r="I453" s="25"/>
      <c r="J453" s="25"/>
    </row>
    <row r="454" spans="1:10" ht="39" x14ac:dyDescent="0.35">
      <c r="A454" s="74" t="s">
        <v>421</v>
      </c>
      <c r="B454" s="74" t="s">
        <v>1038</v>
      </c>
      <c r="C454" s="74"/>
      <c r="D454" s="74"/>
      <c r="E454" s="87"/>
      <c r="F454" s="87"/>
      <c r="G454" s="80"/>
      <c r="H454" s="80"/>
      <c r="I454" s="80"/>
      <c r="J454" s="80"/>
    </row>
    <row r="455" spans="1:10" x14ac:dyDescent="0.35">
      <c r="A455" s="6" t="s">
        <v>999</v>
      </c>
      <c r="B455" s="7" t="s">
        <v>334</v>
      </c>
      <c r="C455" s="6" t="s">
        <v>335</v>
      </c>
      <c r="D455" s="7" t="s">
        <v>93</v>
      </c>
      <c r="E455" s="7" t="s">
        <v>1039</v>
      </c>
      <c r="F455" s="7"/>
      <c r="G455" s="25"/>
      <c r="H455" s="25"/>
      <c r="I455" s="25"/>
      <c r="J455" s="25"/>
    </row>
    <row r="456" spans="1:10" ht="52" x14ac:dyDescent="0.35">
      <c r="A456" s="6" t="s">
        <v>1001</v>
      </c>
      <c r="B456" s="7" t="s">
        <v>224</v>
      </c>
      <c r="C456" s="7" t="s">
        <v>1040</v>
      </c>
      <c r="D456" s="7" t="s">
        <v>93</v>
      </c>
      <c r="E456" s="33"/>
      <c r="F456" s="33"/>
      <c r="G456" s="7" t="s">
        <v>1041</v>
      </c>
      <c r="H456" s="25" t="s">
        <v>1042</v>
      </c>
      <c r="I456" s="25"/>
      <c r="J456" s="42"/>
    </row>
    <row r="457" spans="1:10" ht="26" x14ac:dyDescent="0.35">
      <c r="A457" s="74" t="s">
        <v>421</v>
      </c>
      <c r="B457" s="74" t="s">
        <v>1043</v>
      </c>
      <c r="C457" s="74"/>
      <c r="D457" s="74"/>
      <c r="E457" s="87"/>
      <c r="F457" s="87"/>
      <c r="G457" s="80"/>
      <c r="H457" s="80"/>
      <c r="I457" s="80"/>
      <c r="J457" s="80"/>
    </row>
    <row r="458" spans="1:10" ht="26.5" x14ac:dyDescent="0.35">
      <c r="A458" s="6" t="s">
        <v>999</v>
      </c>
      <c r="B458" s="7" t="s">
        <v>334</v>
      </c>
      <c r="C458" s="6" t="s">
        <v>335</v>
      </c>
      <c r="D458" s="7" t="s">
        <v>93</v>
      </c>
      <c r="E458" s="29" t="s">
        <v>1044</v>
      </c>
      <c r="F458" s="29"/>
      <c r="G458" s="25"/>
      <c r="H458" s="25"/>
      <c r="I458" s="25"/>
      <c r="J458" s="25"/>
    </row>
    <row r="459" spans="1:10" x14ac:dyDescent="0.35">
      <c r="A459" s="6" t="s">
        <v>1001</v>
      </c>
      <c r="B459" s="7" t="s">
        <v>224</v>
      </c>
      <c r="C459" s="7" t="s">
        <v>1040</v>
      </c>
      <c r="D459" s="6" t="s">
        <v>93</v>
      </c>
      <c r="E459" s="29"/>
      <c r="F459" s="29"/>
      <c r="G459" s="1"/>
      <c r="H459" s="25"/>
      <c r="I459" s="25"/>
      <c r="J459" s="25"/>
    </row>
    <row r="460" spans="1:10" ht="26" x14ac:dyDescent="0.35">
      <c r="A460" s="74" t="s">
        <v>421</v>
      </c>
      <c r="B460" s="74" t="s">
        <v>1045</v>
      </c>
      <c r="C460" s="74"/>
      <c r="D460" s="74"/>
      <c r="E460" s="87"/>
      <c r="F460" s="87"/>
      <c r="G460" s="80"/>
      <c r="H460" s="80"/>
      <c r="I460" s="80"/>
      <c r="J460" s="80"/>
    </row>
    <row r="461" spans="1:10" x14ac:dyDescent="0.35">
      <c r="A461" s="6" t="s">
        <v>999</v>
      </c>
      <c r="B461" s="7" t="s">
        <v>334</v>
      </c>
      <c r="C461" s="6" t="s">
        <v>335</v>
      </c>
      <c r="D461" s="7" t="s">
        <v>93</v>
      </c>
      <c r="E461" s="29" t="s">
        <v>1046</v>
      </c>
      <c r="F461" s="29"/>
      <c r="G461" s="25"/>
      <c r="H461" s="25"/>
      <c r="I461" s="25"/>
      <c r="J461" s="25"/>
    </row>
    <row r="462" spans="1:10" x14ac:dyDescent="0.35">
      <c r="A462" s="6" t="s">
        <v>1001</v>
      </c>
      <c r="B462" s="7" t="s">
        <v>224</v>
      </c>
      <c r="C462" s="7" t="s">
        <v>1040</v>
      </c>
      <c r="D462" s="6" t="s">
        <v>93</v>
      </c>
      <c r="E462" s="29"/>
      <c r="F462" s="29"/>
      <c r="G462" s="25"/>
      <c r="H462" s="25"/>
      <c r="I462" s="25"/>
      <c r="J462" s="25"/>
    </row>
    <row r="463" spans="1:10" ht="26" x14ac:dyDescent="0.35">
      <c r="A463" s="74" t="s">
        <v>1047</v>
      </c>
      <c r="B463" s="74" t="s">
        <v>1048</v>
      </c>
      <c r="C463" s="74"/>
      <c r="D463" s="74"/>
      <c r="E463" s="87"/>
      <c r="F463" s="87"/>
      <c r="G463" s="80"/>
      <c r="H463" s="80"/>
      <c r="I463" s="80"/>
      <c r="J463" s="80"/>
    </row>
    <row r="464" spans="1:10" ht="26" x14ac:dyDescent="0.35">
      <c r="A464" s="6" t="s">
        <v>1049</v>
      </c>
      <c r="B464" s="7" t="s">
        <v>1050</v>
      </c>
      <c r="C464" s="7" t="s">
        <v>1051</v>
      </c>
      <c r="D464" s="7" t="s">
        <v>93</v>
      </c>
      <c r="E464" s="29"/>
      <c r="F464" s="29"/>
      <c r="G464" s="25"/>
      <c r="H464" s="25"/>
      <c r="I464" s="25"/>
      <c r="J464" s="25"/>
    </row>
    <row r="465" spans="1:10" ht="26" x14ac:dyDescent="0.35">
      <c r="A465" s="74" t="s">
        <v>1052</v>
      </c>
      <c r="B465" s="74" t="s">
        <v>1053</v>
      </c>
      <c r="C465" s="74"/>
      <c r="D465" s="74"/>
      <c r="E465" s="87"/>
      <c r="F465" s="87"/>
      <c r="G465" s="80"/>
      <c r="H465" s="80"/>
      <c r="I465" s="80"/>
      <c r="J465" s="80"/>
    </row>
    <row r="466" spans="1:10" ht="61.5" customHeight="1" x14ac:dyDescent="0.35">
      <c r="A466" s="6" t="s">
        <v>1054</v>
      </c>
      <c r="B466" s="7" t="s">
        <v>1055</v>
      </c>
      <c r="C466" s="7" t="s">
        <v>1056</v>
      </c>
      <c r="D466" s="7" t="s">
        <v>93</v>
      </c>
      <c r="E466" s="29" t="s">
        <v>1057</v>
      </c>
      <c r="F466" s="29"/>
      <c r="G466" s="7" t="s">
        <v>1058</v>
      </c>
      <c r="H466" s="25"/>
      <c r="I466" s="25"/>
      <c r="J466" s="25"/>
    </row>
    <row r="467" spans="1:10" ht="75" customHeight="1" x14ac:dyDescent="0.35">
      <c r="A467" s="6" t="s">
        <v>1059</v>
      </c>
      <c r="B467" s="7" t="s">
        <v>1060</v>
      </c>
      <c r="C467" s="7" t="s">
        <v>1061</v>
      </c>
      <c r="D467" s="7" t="s">
        <v>93</v>
      </c>
      <c r="E467" s="26"/>
      <c r="F467" s="26"/>
      <c r="G467" s="7" t="s">
        <v>1062</v>
      </c>
      <c r="H467" s="7" t="s">
        <v>1063</v>
      </c>
      <c r="I467" s="26"/>
      <c r="J467" s="39"/>
    </row>
    <row r="468" spans="1:10" ht="26" x14ac:dyDescent="0.35">
      <c r="A468" s="74" t="s">
        <v>1064</v>
      </c>
      <c r="B468" s="74" t="s">
        <v>1065</v>
      </c>
      <c r="C468" s="74"/>
      <c r="D468" s="74"/>
      <c r="E468" s="87"/>
      <c r="F468" s="87"/>
      <c r="G468" s="80"/>
      <c r="H468" s="80"/>
      <c r="I468" s="80"/>
      <c r="J468" s="80"/>
    </row>
    <row r="469" spans="1:10" ht="39" x14ac:dyDescent="0.35">
      <c r="A469" s="6" t="s">
        <v>1066</v>
      </c>
      <c r="B469" s="7" t="s">
        <v>577</v>
      </c>
      <c r="C469" s="7" t="s">
        <v>578</v>
      </c>
      <c r="D469" s="7" t="s">
        <v>264</v>
      </c>
      <c r="E469" t="s">
        <v>1067</v>
      </c>
      <c r="F469" s="29"/>
      <c r="G469" s="25"/>
      <c r="H469" s="25"/>
      <c r="I469" s="25"/>
      <c r="J469" s="25"/>
    </row>
    <row r="470" spans="1:10" ht="65" x14ac:dyDescent="0.35">
      <c r="A470" s="6" t="s">
        <v>1068</v>
      </c>
      <c r="B470" s="7" t="s">
        <v>581</v>
      </c>
      <c r="C470" s="7" t="s">
        <v>1069</v>
      </c>
      <c r="D470" s="7" t="s">
        <v>264</v>
      </c>
      <c r="E470" s="7" t="s">
        <v>1070</v>
      </c>
      <c r="F470" s="7"/>
      <c r="G470" s="7" t="s">
        <v>1071</v>
      </c>
      <c r="H470" s="7" t="s">
        <v>1072</v>
      </c>
      <c r="I470" s="26"/>
      <c r="J470" s="25"/>
    </row>
    <row r="471" spans="1:10" ht="130" x14ac:dyDescent="0.35">
      <c r="A471" s="6" t="s">
        <v>1073</v>
      </c>
      <c r="B471" s="7" t="s">
        <v>1074</v>
      </c>
      <c r="C471" s="7" t="s">
        <v>1075</v>
      </c>
      <c r="D471" s="7" t="s">
        <v>93</v>
      </c>
      <c r="E471" s="7" t="s">
        <v>1076</v>
      </c>
      <c r="F471" s="7"/>
      <c r="G471" s="7" t="s">
        <v>1077</v>
      </c>
      <c r="H471" s="7" t="s">
        <v>1078</v>
      </c>
      <c r="I471" s="26"/>
      <c r="J471" s="25"/>
    </row>
    <row r="472" spans="1:10" ht="52" x14ac:dyDescent="0.35">
      <c r="A472" s="6" t="s">
        <v>1079</v>
      </c>
      <c r="B472" s="7" t="s">
        <v>577</v>
      </c>
      <c r="C472" s="7" t="s">
        <v>1080</v>
      </c>
      <c r="D472" s="7" t="s">
        <v>93</v>
      </c>
      <c r="E472" s="7" t="s">
        <v>1081</v>
      </c>
      <c r="F472" s="7"/>
      <c r="G472" s="7" t="s">
        <v>1082</v>
      </c>
      <c r="H472" s="7" t="s">
        <v>1083</v>
      </c>
      <c r="I472" s="26"/>
      <c r="J472" s="25"/>
    </row>
    <row r="473" spans="1:10" ht="52" x14ac:dyDescent="0.35">
      <c r="A473" s="6" t="s">
        <v>1084</v>
      </c>
      <c r="B473" s="7" t="s">
        <v>1085</v>
      </c>
      <c r="C473" s="7" t="s">
        <v>1086</v>
      </c>
      <c r="D473" s="7" t="s">
        <v>93</v>
      </c>
      <c r="E473" s="7"/>
      <c r="F473" s="7"/>
      <c r="G473" s="7" t="s">
        <v>1087</v>
      </c>
      <c r="H473" s="7" t="s">
        <v>1088</v>
      </c>
      <c r="I473" s="26"/>
      <c r="J473" s="25"/>
    </row>
    <row r="474" spans="1:10" ht="52" x14ac:dyDescent="0.35">
      <c r="A474" s="6" t="s">
        <v>1089</v>
      </c>
      <c r="B474" s="7" t="s">
        <v>1060</v>
      </c>
      <c r="C474" s="7" t="s">
        <v>1090</v>
      </c>
      <c r="D474" s="7" t="s">
        <v>264</v>
      </c>
      <c r="E474" s="7"/>
      <c r="F474" s="7"/>
      <c r="G474" s="7" t="s">
        <v>1091</v>
      </c>
      <c r="H474" s="7" t="s">
        <v>1092</v>
      </c>
      <c r="I474" s="26"/>
      <c r="J474" s="25"/>
    </row>
    <row r="475" spans="1:10" x14ac:dyDescent="0.35">
      <c r="A475" s="6" t="s">
        <v>1093</v>
      </c>
      <c r="B475" s="7" t="s">
        <v>1060</v>
      </c>
      <c r="C475" s="7" t="s">
        <v>1094</v>
      </c>
      <c r="D475" s="7" t="s">
        <v>264</v>
      </c>
      <c r="E475" s="29"/>
      <c r="F475" s="29"/>
      <c r="G475" s="1"/>
      <c r="H475" s="25"/>
      <c r="I475" s="25"/>
      <c r="J475" s="25"/>
    </row>
    <row r="476" spans="1:10" ht="26" x14ac:dyDescent="0.35">
      <c r="A476" s="74" t="s">
        <v>1095</v>
      </c>
      <c r="B476" s="74" t="s">
        <v>1096</v>
      </c>
      <c r="C476" s="74"/>
      <c r="D476" s="74"/>
      <c r="E476" s="87"/>
      <c r="F476" s="87"/>
      <c r="G476" s="80"/>
      <c r="H476" s="80"/>
      <c r="I476" s="80"/>
      <c r="J476" s="80"/>
    </row>
    <row r="477" spans="1:10" ht="26" x14ac:dyDescent="0.35">
      <c r="A477" s="6" t="s">
        <v>1097</v>
      </c>
      <c r="B477" s="7" t="s">
        <v>1098</v>
      </c>
      <c r="C477" s="7" t="s">
        <v>1099</v>
      </c>
      <c r="D477" s="7" t="s">
        <v>93</v>
      </c>
      <c r="E477" s="29"/>
      <c r="F477" s="29"/>
      <c r="G477" s="25"/>
      <c r="H477" s="25"/>
      <c r="I477" s="25"/>
      <c r="J477" s="25"/>
    </row>
    <row r="478" spans="1:10" x14ac:dyDescent="0.35">
      <c r="A478" s="6" t="s">
        <v>1100</v>
      </c>
      <c r="B478" s="7" t="s">
        <v>1060</v>
      </c>
      <c r="C478" s="7" t="s">
        <v>1101</v>
      </c>
      <c r="D478" s="7" t="s">
        <v>264</v>
      </c>
      <c r="E478" s="29"/>
      <c r="F478" s="29"/>
      <c r="G478" s="25"/>
      <c r="H478" s="25"/>
      <c r="I478" s="25"/>
      <c r="J478" s="25"/>
    </row>
    <row r="479" spans="1:10" x14ac:dyDescent="0.35">
      <c r="A479" s="6" t="s">
        <v>1102</v>
      </c>
      <c r="B479" s="7" t="s">
        <v>1060</v>
      </c>
      <c r="C479" s="7" t="s">
        <v>1101</v>
      </c>
      <c r="D479" s="7" t="s">
        <v>264</v>
      </c>
      <c r="E479" s="29"/>
      <c r="F479" s="29"/>
      <c r="G479" s="25"/>
      <c r="H479" s="25"/>
      <c r="I479" s="25"/>
      <c r="J479" s="25"/>
    </row>
    <row r="480" spans="1:10" ht="26" x14ac:dyDescent="0.35">
      <c r="A480" s="74" t="s">
        <v>1103</v>
      </c>
      <c r="B480" s="74" t="s">
        <v>1104</v>
      </c>
      <c r="C480" s="74"/>
      <c r="D480" s="74"/>
      <c r="E480" s="87"/>
      <c r="F480" s="87"/>
      <c r="G480" s="80"/>
      <c r="H480" s="80"/>
      <c r="I480" s="80"/>
      <c r="J480" s="80"/>
    </row>
    <row r="481" spans="1:10" ht="26" x14ac:dyDescent="0.35">
      <c r="A481" s="6" t="s">
        <v>1105</v>
      </c>
      <c r="B481" s="7" t="s">
        <v>1106</v>
      </c>
      <c r="C481" s="7" t="s">
        <v>1107</v>
      </c>
      <c r="D481" s="7" t="s">
        <v>93</v>
      </c>
      <c r="E481" s="29" t="s">
        <v>1108</v>
      </c>
      <c r="F481" s="29"/>
      <c r="G481" s="25"/>
      <c r="H481" s="25"/>
      <c r="I481" s="25"/>
      <c r="J481" s="25"/>
    </row>
    <row r="482" spans="1:10" ht="39" x14ac:dyDescent="0.35">
      <c r="A482" s="6" t="s">
        <v>1109</v>
      </c>
      <c r="B482" s="7" t="s">
        <v>586</v>
      </c>
      <c r="C482" s="7" t="s">
        <v>1110</v>
      </c>
      <c r="D482" s="7" t="s">
        <v>93</v>
      </c>
      <c r="E482" s="6" t="s">
        <v>1111</v>
      </c>
      <c r="F482" s="29"/>
      <c r="G482" s="25"/>
      <c r="H482" s="25"/>
      <c r="I482" s="25"/>
      <c r="J482" s="25"/>
    </row>
    <row r="483" spans="1:10" ht="143" x14ac:dyDescent="0.35">
      <c r="A483" s="6" t="s">
        <v>1112</v>
      </c>
      <c r="B483" s="7" t="s">
        <v>1113</v>
      </c>
      <c r="C483" s="7" t="s">
        <v>1114</v>
      </c>
      <c r="D483" s="7" t="s">
        <v>93</v>
      </c>
      <c r="E483" s="7" t="s">
        <v>1115</v>
      </c>
      <c r="F483" s="7"/>
      <c r="G483" s="7" t="s">
        <v>1116</v>
      </c>
      <c r="H483" s="7" t="s">
        <v>1117</v>
      </c>
      <c r="I483" s="51"/>
      <c r="J483" s="52"/>
    </row>
    <row r="484" spans="1:10" ht="143" x14ac:dyDescent="0.35">
      <c r="A484" s="6" t="s">
        <v>1118</v>
      </c>
      <c r="B484" s="7" t="s">
        <v>1113</v>
      </c>
      <c r="C484" s="7" t="s">
        <v>1119</v>
      </c>
      <c r="D484" s="7" t="s">
        <v>264</v>
      </c>
      <c r="E484" s="7" t="s">
        <v>1115</v>
      </c>
      <c r="F484" s="7"/>
      <c r="G484" s="7" t="s">
        <v>1116</v>
      </c>
      <c r="H484" s="7" t="s">
        <v>1117</v>
      </c>
      <c r="I484" s="26"/>
      <c r="J484" s="25"/>
    </row>
    <row r="485" spans="1:10" ht="143" x14ac:dyDescent="0.35">
      <c r="A485" s="6" t="s">
        <v>1120</v>
      </c>
      <c r="B485" s="7" t="s">
        <v>1113</v>
      </c>
      <c r="C485" s="7" t="s">
        <v>1121</v>
      </c>
      <c r="D485" s="7" t="s">
        <v>264</v>
      </c>
      <c r="E485" s="7" t="s">
        <v>1115</v>
      </c>
      <c r="F485" s="7"/>
      <c r="G485" s="7" t="s">
        <v>1116</v>
      </c>
      <c r="H485" s="7" t="s">
        <v>1117</v>
      </c>
      <c r="I485" s="26"/>
      <c r="J485" s="25"/>
    </row>
    <row r="486" spans="1:10" ht="143" x14ac:dyDescent="0.35">
      <c r="A486" s="6" t="s">
        <v>1122</v>
      </c>
      <c r="B486" s="7" t="s">
        <v>1113</v>
      </c>
      <c r="C486" s="7" t="s">
        <v>1123</v>
      </c>
      <c r="D486" s="7" t="s">
        <v>264</v>
      </c>
      <c r="E486" s="7" t="s">
        <v>1115</v>
      </c>
      <c r="F486" s="7"/>
      <c r="G486" s="7" t="s">
        <v>1116</v>
      </c>
      <c r="H486" s="7" t="s">
        <v>1117</v>
      </c>
      <c r="I486" s="26"/>
      <c r="J486" s="25"/>
    </row>
    <row r="487" spans="1:10" ht="143" x14ac:dyDescent="0.35">
      <c r="A487" s="6" t="s">
        <v>1124</v>
      </c>
      <c r="B487" s="7" t="s">
        <v>1113</v>
      </c>
      <c r="C487" s="7" t="s">
        <v>1125</v>
      </c>
      <c r="D487" s="7" t="s">
        <v>264</v>
      </c>
      <c r="E487" s="7" t="s">
        <v>1115</v>
      </c>
      <c r="F487" s="7"/>
      <c r="G487" s="7" t="s">
        <v>1116</v>
      </c>
      <c r="H487" s="7" t="s">
        <v>1117</v>
      </c>
      <c r="I487" s="26"/>
      <c r="J487" s="25"/>
    </row>
    <row r="488" spans="1:10" ht="26" x14ac:dyDescent="0.35">
      <c r="A488" s="74" t="s">
        <v>1103</v>
      </c>
      <c r="B488" s="74" t="s">
        <v>1126</v>
      </c>
      <c r="C488" s="74"/>
      <c r="D488" s="74"/>
      <c r="E488" s="87"/>
      <c r="F488" s="87"/>
      <c r="G488" s="80"/>
      <c r="H488" s="80"/>
      <c r="I488" s="80"/>
      <c r="J488" s="80"/>
    </row>
    <row r="489" spans="1:10" ht="39.5" x14ac:dyDescent="0.35">
      <c r="A489" s="6" t="s">
        <v>1105</v>
      </c>
      <c r="B489" s="7" t="s">
        <v>1106</v>
      </c>
      <c r="C489" s="7" t="s">
        <v>1107</v>
      </c>
      <c r="D489" s="7" t="s">
        <v>93</v>
      </c>
      <c r="E489" s="29" t="s">
        <v>1127</v>
      </c>
      <c r="F489" s="29"/>
      <c r="G489" s="25"/>
      <c r="H489" s="25"/>
      <c r="I489" s="25"/>
      <c r="J489" s="25"/>
    </row>
    <row r="490" spans="1:10" ht="39" x14ac:dyDescent="0.35">
      <c r="A490" s="6" t="s">
        <v>1109</v>
      </c>
      <c r="B490" s="7" t="s">
        <v>586</v>
      </c>
      <c r="C490" s="7" t="s">
        <v>1110</v>
      </c>
      <c r="D490" s="7" t="s">
        <v>93</v>
      </c>
      <c r="E490" s="6" t="s">
        <v>1111</v>
      </c>
      <c r="F490" s="29"/>
      <c r="G490" s="25"/>
      <c r="H490" s="25"/>
      <c r="I490" s="25"/>
      <c r="J490" s="25"/>
    </row>
    <row r="491" spans="1:10" ht="91" x14ac:dyDescent="0.35">
      <c r="A491" s="6" t="s">
        <v>1112</v>
      </c>
      <c r="B491" s="7" t="s">
        <v>1113</v>
      </c>
      <c r="C491" s="7" t="s">
        <v>1114</v>
      </c>
      <c r="D491" s="7" t="s">
        <v>93</v>
      </c>
      <c r="E491" s="7" t="s">
        <v>1128</v>
      </c>
      <c r="F491" s="29"/>
      <c r="G491" s="25"/>
      <c r="H491" s="25"/>
      <c r="I491" s="25"/>
      <c r="J491" s="25"/>
    </row>
    <row r="492" spans="1:10" x14ac:dyDescent="0.35">
      <c r="A492" s="6" t="s">
        <v>1118</v>
      </c>
      <c r="B492" s="7" t="s">
        <v>1113</v>
      </c>
      <c r="C492" s="7" t="s">
        <v>1114</v>
      </c>
      <c r="D492" s="7" t="s">
        <v>264</v>
      </c>
      <c r="E492" s="29"/>
      <c r="F492" s="29"/>
      <c r="G492" s="25"/>
      <c r="H492" s="25"/>
      <c r="I492" s="25"/>
      <c r="J492" s="25"/>
    </row>
    <row r="493" spans="1:10" x14ac:dyDescent="0.35">
      <c r="A493" s="6" t="s">
        <v>1120</v>
      </c>
      <c r="B493" s="7" t="s">
        <v>1113</v>
      </c>
      <c r="C493" s="7" t="s">
        <v>1114</v>
      </c>
      <c r="D493" s="7" t="s">
        <v>264</v>
      </c>
      <c r="E493" s="29"/>
      <c r="F493" s="29"/>
      <c r="G493" s="25"/>
      <c r="H493" s="25"/>
      <c r="I493" s="25"/>
      <c r="J493" s="25"/>
    </row>
    <row r="494" spans="1:10" x14ac:dyDescent="0.35">
      <c r="A494" s="6" t="s">
        <v>1122</v>
      </c>
      <c r="B494" s="7" t="s">
        <v>1113</v>
      </c>
      <c r="C494" s="7" t="s">
        <v>1114</v>
      </c>
      <c r="D494" s="7" t="s">
        <v>264</v>
      </c>
      <c r="E494" s="29"/>
      <c r="F494" s="29"/>
      <c r="G494" s="25"/>
      <c r="H494" s="25"/>
      <c r="I494" s="25"/>
      <c r="J494" s="25"/>
    </row>
    <row r="495" spans="1:10" x14ac:dyDescent="0.35">
      <c r="A495" s="6" t="s">
        <v>1124</v>
      </c>
      <c r="B495" s="7" t="s">
        <v>1113</v>
      </c>
      <c r="C495" s="7" t="s">
        <v>1114</v>
      </c>
      <c r="D495" s="7" t="s">
        <v>264</v>
      </c>
      <c r="E495" s="29"/>
      <c r="F495" s="29"/>
      <c r="G495" s="25"/>
      <c r="H495" s="25"/>
      <c r="I495" s="25"/>
      <c r="J495" s="25"/>
    </row>
    <row r="496" spans="1:10" ht="26" x14ac:dyDescent="0.35">
      <c r="A496" s="74" t="s">
        <v>1103</v>
      </c>
      <c r="B496" s="74" t="s">
        <v>1129</v>
      </c>
      <c r="C496" s="74"/>
      <c r="D496" s="74"/>
      <c r="E496" s="87"/>
      <c r="F496" s="87"/>
      <c r="G496" s="80"/>
      <c r="H496" s="80"/>
      <c r="I496" s="80"/>
      <c r="J496" s="80"/>
    </row>
    <row r="497" spans="1:10" ht="26" x14ac:dyDescent="0.35">
      <c r="A497" s="6" t="s">
        <v>1105</v>
      </c>
      <c r="B497" s="7" t="s">
        <v>1106</v>
      </c>
      <c r="C497" s="7" t="s">
        <v>1107</v>
      </c>
      <c r="D497" s="7" t="s">
        <v>93</v>
      </c>
      <c r="E497" s="7" t="s">
        <v>1130</v>
      </c>
      <c r="F497" s="29"/>
      <c r="G497" s="25"/>
      <c r="H497" s="25"/>
      <c r="I497" s="25"/>
      <c r="J497" s="25"/>
    </row>
    <row r="498" spans="1:10" ht="26" x14ac:dyDescent="0.35">
      <c r="A498" s="6" t="s">
        <v>1109</v>
      </c>
      <c r="B498" s="7" t="s">
        <v>586</v>
      </c>
      <c r="C498" s="7" t="s">
        <v>1131</v>
      </c>
      <c r="D498" s="7" t="s">
        <v>93</v>
      </c>
      <c r="E498" s="7" t="s">
        <v>588</v>
      </c>
      <c r="F498" s="29"/>
      <c r="G498" s="25"/>
      <c r="H498" s="25"/>
      <c r="I498" s="25"/>
      <c r="J498" s="25"/>
    </row>
    <row r="499" spans="1:10" x14ac:dyDescent="0.35">
      <c r="A499" s="6" t="s">
        <v>1112</v>
      </c>
      <c r="B499" s="7" t="s">
        <v>1113</v>
      </c>
      <c r="C499" s="7" t="s">
        <v>1114</v>
      </c>
      <c r="D499" s="7" t="s">
        <v>93</v>
      </c>
      <c r="E499" s="7" t="s">
        <v>1132</v>
      </c>
      <c r="F499" s="29"/>
      <c r="G499" s="25"/>
      <c r="H499" s="25"/>
      <c r="I499" s="25"/>
      <c r="J499" s="25"/>
    </row>
    <row r="500" spans="1:10" ht="26" x14ac:dyDescent="0.35">
      <c r="A500" s="74" t="s">
        <v>1103</v>
      </c>
      <c r="B500" s="74" t="s">
        <v>1133</v>
      </c>
      <c r="C500" s="74"/>
      <c r="D500" s="74"/>
      <c r="E500" s="87"/>
      <c r="F500" s="87"/>
      <c r="G500" s="80"/>
      <c r="H500" s="80"/>
      <c r="I500" s="80"/>
      <c r="J500" s="80"/>
    </row>
    <row r="501" spans="1:10" ht="26" x14ac:dyDescent="0.35">
      <c r="A501" s="6" t="s">
        <v>1105</v>
      </c>
      <c r="B501" s="6" t="s">
        <v>1106</v>
      </c>
      <c r="C501" s="6" t="s">
        <v>1107</v>
      </c>
      <c r="D501" s="6" t="s">
        <v>93</v>
      </c>
      <c r="E501" s="6" t="s">
        <v>111</v>
      </c>
      <c r="F501" s="29"/>
      <c r="G501" s="25"/>
      <c r="H501" s="25"/>
      <c r="I501" s="25"/>
      <c r="J501" s="25"/>
    </row>
    <row r="502" spans="1:10" ht="39" x14ac:dyDescent="0.35">
      <c r="A502" s="6" t="s">
        <v>1109</v>
      </c>
      <c r="B502" s="7" t="s">
        <v>586</v>
      </c>
      <c r="C502" s="6" t="s">
        <v>1131</v>
      </c>
      <c r="D502" s="6" t="s">
        <v>93</v>
      </c>
      <c r="E502" s="6" t="s">
        <v>1111</v>
      </c>
      <c r="F502" s="29"/>
      <c r="G502" s="25"/>
      <c r="H502" s="25"/>
      <c r="I502" s="25"/>
      <c r="J502" s="25"/>
    </row>
    <row r="503" spans="1:10" ht="52" x14ac:dyDescent="0.35">
      <c r="A503" s="6" t="s">
        <v>1112</v>
      </c>
      <c r="B503" s="7" t="s">
        <v>1113</v>
      </c>
      <c r="C503" s="6" t="s">
        <v>1114</v>
      </c>
      <c r="D503" s="6" t="s">
        <v>93</v>
      </c>
      <c r="E503" s="6" t="s">
        <v>1134</v>
      </c>
      <c r="F503" s="29"/>
      <c r="G503" s="25"/>
      <c r="H503" s="25"/>
      <c r="I503" s="25"/>
      <c r="J503" s="25"/>
    </row>
    <row r="504" spans="1:10" x14ac:dyDescent="0.35">
      <c r="A504" s="6" t="s">
        <v>1118</v>
      </c>
      <c r="B504" s="7" t="s">
        <v>1113</v>
      </c>
      <c r="C504" s="6" t="s">
        <v>1114</v>
      </c>
      <c r="D504" s="6" t="s">
        <v>264</v>
      </c>
      <c r="E504" s="6"/>
      <c r="F504" s="29"/>
      <c r="G504" s="25"/>
      <c r="H504" s="25"/>
      <c r="I504" s="25"/>
      <c r="J504" s="25"/>
    </row>
    <row r="505" spans="1:10" x14ac:dyDescent="0.35">
      <c r="A505" s="6" t="s">
        <v>1120</v>
      </c>
      <c r="B505" s="7" t="s">
        <v>1113</v>
      </c>
      <c r="C505" s="6" t="s">
        <v>1114</v>
      </c>
      <c r="D505" s="6" t="s">
        <v>264</v>
      </c>
      <c r="E505" s="6"/>
      <c r="F505" s="29"/>
      <c r="G505" s="25"/>
      <c r="H505" s="25"/>
      <c r="I505" s="25"/>
      <c r="J505" s="25"/>
    </row>
    <row r="506" spans="1:10" ht="26" x14ac:dyDescent="0.35">
      <c r="A506" s="74" t="s">
        <v>1135</v>
      </c>
      <c r="B506" s="74" t="s">
        <v>1136</v>
      </c>
      <c r="C506" s="74"/>
      <c r="D506" s="74"/>
      <c r="E506" s="87"/>
      <c r="F506" s="87"/>
      <c r="G506" s="80"/>
      <c r="H506" s="80"/>
      <c r="I506" s="80"/>
      <c r="J506" s="80"/>
    </row>
    <row r="507" spans="1:10" ht="26" x14ac:dyDescent="0.35">
      <c r="A507" s="6" t="s">
        <v>1137</v>
      </c>
      <c r="B507" s="7" t="s">
        <v>1138</v>
      </c>
      <c r="C507" s="7" t="s">
        <v>1139</v>
      </c>
      <c r="D507" s="7" t="s">
        <v>93</v>
      </c>
      <c r="E507" s="103" t="s">
        <v>1140</v>
      </c>
      <c r="F507" s="29"/>
      <c r="G507" s="25"/>
      <c r="H507" s="25"/>
      <c r="I507" s="25"/>
      <c r="J507" s="25"/>
    </row>
    <row r="508" spans="1:10" ht="52" x14ac:dyDescent="0.35">
      <c r="A508" s="6" t="s">
        <v>1141</v>
      </c>
      <c r="B508" s="7" t="s">
        <v>1142</v>
      </c>
      <c r="C508" s="7" t="s">
        <v>1143</v>
      </c>
      <c r="D508" s="7" t="s">
        <v>93</v>
      </c>
      <c r="E508" s="7"/>
      <c r="F508" s="7"/>
      <c r="G508" s="7" t="s">
        <v>1144</v>
      </c>
      <c r="H508" s="7" t="s">
        <v>1145</v>
      </c>
      <c r="I508" s="134" t="s">
        <v>1146</v>
      </c>
      <c r="J508" s="52"/>
    </row>
    <row r="509" spans="1:10" ht="26.5" x14ac:dyDescent="0.35">
      <c r="A509" s="6" t="s">
        <v>1147</v>
      </c>
      <c r="B509" s="7" t="s">
        <v>1138</v>
      </c>
      <c r="C509" s="7" t="s">
        <v>1148</v>
      </c>
      <c r="D509" s="7" t="s">
        <v>93</v>
      </c>
      <c r="E509" s="29" t="s">
        <v>1149</v>
      </c>
      <c r="F509" s="7"/>
      <c r="G509" s="7"/>
      <c r="H509" s="7"/>
      <c r="I509" s="7"/>
      <c r="J509" s="24"/>
    </row>
    <row r="510" spans="1:10" ht="52" x14ac:dyDescent="0.35">
      <c r="A510" s="6" t="s">
        <v>1150</v>
      </c>
      <c r="B510" s="7" t="s">
        <v>1142</v>
      </c>
      <c r="C510" s="7" t="s">
        <v>1151</v>
      </c>
      <c r="D510" s="7" t="s">
        <v>93</v>
      </c>
      <c r="E510" s="7"/>
      <c r="F510" s="7"/>
      <c r="G510" s="7" t="s">
        <v>1144</v>
      </c>
      <c r="H510" s="7" t="s">
        <v>1145</v>
      </c>
      <c r="I510" s="134" t="s">
        <v>1146</v>
      </c>
      <c r="J510" s="25"/>
    </row>
    <row r="511" spans="1:10" ht="65" x14ac:dyDescent="0.35">
      <c r="A511" s="6" t="s">
        <v>1152</v>
      </c>
      <c r="B511" s="7" t="s">
        <v>1138</v>
      </c>
      <c r="C511" s="7" t="s">
        <v>1153</v>
      </c>
      <c r="D511" s="7" t="s">
        <v>93</v>
      </c>
      <c r="E511" s="29" t="s">
        <v>1149</v>
      </c>
      <c r="F511" s="29"/>
      <c r="G511" s="32"/>
      <c r="H511" s="24"/>
      <c r="I511" s="24"/>
      <c r="J511" s="24"/>
    </row>
    <row r="512" spans="1:10" ht="52" x14ac:dyDescent="0.35">
      <c r="A512" s="6" t="s">
        <v>1154</v>
      </c>
      <c r="B512" s="7" t="s">
        <v>1142</v>
      </c>
      <c r="C512" s="7" t="s">
        <v>1155</v>
      </c>
      <c r="D512" s="7" t="s">
        <v>93</v>
      </c>
      <c r="E512" s="7"/>
      <c r="F512" s="7"/>
      <c r="G512" s="7" t="s">
        <v>1144</v>
      </c>
      <c r="H512" s="7" t="s">
        <v>1145</v>
      </c>
      <c r="I512" s="134" t="s">
        <v>1146</v>
      </c>
      <c r="J512" s="25"/>
    </row>
    <row r="513" spans="1:10" ht="65" x14ac:dyDescent="0.35">
      <c r="A513" s="6" t="s">
        <v>1156</v>
      </c>
      <c r="B513" s="7" t="s">
        <v>1138</v>
      </c>
      <c r="C513" s="7" t="s">
        <v>1153</v>
      </c>
      <c r="D513" s="7" t="s">
        <v>93</v>
      </c>
      <c r="E513" s="29" t="s">
        <v>1149</v>
      </c>
      <c r="F513" s="7"/>
      <c r="G513" s="7"/>
      <c r="H513" s="7"/>
      <c r="I513" s="7"/>
      <c r="J513" s="24"/>
    </row>
    <row r="514" spans="1:10" ht="52" x14ac:dyDescent="0.35">
      <c r="A514" s="6" t="s">
        <v>1157</v>
      </c>
      <c r="B514" s="7" t="s">
        <v>1142</v>
      </c>
      <c r="C514" s="7" t="s">
        <v>1155</v>
      </c>
      <c r="D514" s="7" t="s">
        <v>93</v>
      </c>
      <c r="E514" s="7"/>
      <c r="F514" s="7"/>
      <c r="G514" s="7" t="s">
        <v>1144</v>
      </c>
      <c r="H514" s="7" t="s">
        <v>1145</v>
      </c>
      <c r="I514" s="134" t="s">
        <v>1146</v>
      </c>
      <c r="J514" s="25"/>
    </row>
    <row r="515" spans="1:10" ht="65" x14ac:dyDescent="0.35">
      <c r="A515" s="6" t="s">
        <v>1158</v>
      </c>
      <c r="B515" s="7" t="s">
        <v>1138</v>
      </c>
      <c r="C515" s="7" t="s">
        <v>1153</v>
      </c>
      <c r="D515" s="7" t="s">
        <v>93</v>
      </c>
      <c r="E515" s="29" t="s">
        <v>1149</v>
      </c>
      <c r="F515" s="7"/>
      <c r="G515" s="7"/>
      <c r="H515" s="7"/>
      <c r="I515" s="7"/>
      <c r="J515" s="24"/>
    </row>
    <row r="516" spans="1:10" ht="52" x14ac:dyDescent="0.35">
      <c r="A516" s="6" t="s">
        <v>1159</v>
      </c>
      <c r="B516" s="7" t="s">
        <v>1142</v>
      </c>
      <c r="C516" s="7" t="s">
        <v>1155</v>
      </c>
      <c r="D516" s="7" t="s">
        <v>93</v>
      </c>
      <c r="E516" s="7"/>
      <c r="F516" s="7"/>
      <c r="G516" s="7" t="s">
        <v>1144</v>
      </c>
      <c r="H516" s="7" t="s">
        <v>1145</v>
      </c>
      <c r="I516" s="134" t="s">
        <v>1146</v>
      </c>
      <c r="J516" s="25"/>
    </row>
    <row r="517" spans="1:10" ht="65" x14ac:dyDescent="0.35">
      <c r="A517" s="6" t="s">
        <v>1160</v>
      </c>
      <c r="B517" s="7" t="s">
        <v>1138</v>
      </c>
      <c r="C517" s="7" t="s">
        <v>1153</v>
      </c>
      <c r="D517" s="7" t="s">
        <v>93</v>
      </c>
      <c r="E517" s="29" t="s">
        <v>1149</v>
      </c>
      <c r="F517" s="7"/>
      <c r="G517" s="7"/>
      <c r="H517" s="7"/>
      <c r="I517" s="7"/>
      <c r="J517" s="24"/>
    </row>
    <row r="518" spans="1:10" ht="52" x14ac:dyDescent="0.35">
      <c r="A518" s="6" t="s">
        <v>1161</v>
      </c>
      <c r="B518" s="7" t="s">
        <v>1142</v>
      </c>
      <c r="C518" s="7" t="s">
        <v>1155</v>
      </c>
      <c r="D518" s="7" t="s">
        <v>93</v>
      </c>
      <c r="E518" s="7"/>
      <c r="F518" s="7"/>
      <c r="G518" s="7" t="s">
        <v>1144</v>
      </c>
      <c r="H518" s="7" t="s">
        <v>1145</v>
      </c>
      <c r="I518" s="134" t="s">
        <v>1146</v>
      </c>
      <c r="J518" s="25"/>
    </row>
    <row r="519" spans="1:10" ht="65" x14ac:dyDescent="0.35">
      <c r="A519" s="6" t="s">
        <v>1162</v>
      </c>
      <c r="B519" s="7" t="s">
        <v>1138</v>
      </c>
      <c r="C519" s="7" t="s">
        <v>1153</v>
      </c>
      <c r="D519" s="7" t="s">
        <v>93</v>
      </c>
      <c r="E519" s="29" t="s">
        <v>1149</v>
      </c>
      <c r="F519" s="7"/>
      <c r="G519" s="7"/>
      <c r="H519" s="7"/>
      <c r="I519" s="7"/>
      <c r="J519" s="24"/>
    </row>
    <row r="520" spans="1:10" ht="52" x14ac:dyDescent="0.35">
      <c r="A520" s="6" t="s">
        <v>1163</v>
      </c>
      <c r="B520" s="7" t="s">
        <v>1142</v>
      </c>
      <c r="C520" s="7" t="s">
        <v>1155</v>
      </c>
      <c r="D520" s="7" t="s">
        <v>93</v>
      </c>
      <c r="E520" s="7"/>
      <c r="F520" s="7"/>
      <c r="G520" s="7" t="s">
        <v>1144</v>
      </c>
      <c r="H520" s="7" t="s">
        <v>1145</v>
      </c>
      <c r="I520" s="134" t="s">
        <v>1146</v>
      </c>
      <c r="J520" s="25"/>
    </row>
    <row r="521" spans="1:10" ht="65" x14ac:dyDescent="0.35">
      <c r="A521" s="6" t="s">
        <v>1164</v>
      </c>
      <c r="B521" s="7" t="s">
        <v>1138</v>
      </c>
      <c r="C521" s="7" t="s">
        <v>1153</v>
      </c>
      <c r="D521" s="7" t="s">
        <v>93</v>
      </c>
      <c r="E521" s="29" t="s">
        <v>1149</v>
      </c>
      <c r="F521" s="7"/>
      <c r="G521" s="7"/>
      <c r="H521" s="7"/>
      <c r="I521" s="7"/>
      <c r="J521" s="24"/>
    </row>
    <row r="522" spans="1:10" ht="52" x14ac:dyDescent="0.35">
      <c r="A522" s="6" t="s">
        <v>1165</v>
      </c>
      <c r="B522" s="7" t="s">
        <v>1142</v>
      </c>
      <c r="C522" s="7" t="s">
        <v>1155</v>
      </c>
      <c r="D522" s="7" t="s">
        <v>93</v>
      </c>
      <c r="E522" s="7"/>
      <c r="F522" s="7"/>
      <c r="G522" s="7" t="s">
        <v>1144</v>
      </c>
      <c r="H522" s="7" t="s">
        <v>1145</v>
      </c>
      <c r="I522" s="134" t="s">
        <v>1146</v>
      </c>
      <c r="J522" s="25"/>
    </row>
    <row r="523" spans="1:10" ht="65" x14ac:dyDescent="0.35">
      <c r="A523" s="6" t="s">
        <v>1166</v>
      </c>
      <c r="B523" s="7" t="s">
        <v>1138</v>
      </c>
      <c r="C523" s="7" t="s">
        <v>1153</v>
      </c>
      <c r="D523" s="7" t="s">
        <v>93</v>
      </c>
      <c r="E523" s="29" t="s">
        <v>1149</v>
      </c>
      <c r="F523" s="7"/>
      <c r="G523" s="7"/>
      <c r="H523" s="7"/>
      <c r="I523" s="7"/>
      <c r="J523" s="24"/>
    </row>
    <row r="524" spans="1:10" ht="52" x14ac:dyDescent="0.35">
      <c r="A524" s="6" t="s">
        <v>1167</v>
      </c>
      <c r="B524" s="7" t="s">
        <v>1142</v>
      </c>
      <c r="C524" s="7" t="s">
        <v>1155</v>
      </c>
      <c r="D524" s="7" t="s">
        <v>93</v>
      </c>
      <c r="E524" s="7"/>
      <c r="F524" s="7"/>
      <c r="G524" s="7" t="s">
        <v>1144</v>
      </c>
      <c r="H524" s="7" t="s">
        <v>1145</v>
      </c>
      <c r="I524" s="134" t="s">
        <v>1146</v>
      </c>
      <c r="J524" s="25"/>
    </row>
    <row r="525" spans="1:10" ht="65" x14ac:dyDescent="0.35">
      <c r="A525" s="6" t="s">
        <v>1168</v>
      </c>
      <c r="B525" s="7" t="s">
        <v>1138</v>
      </c>
      <c r="C525" s="7" t="s">
        <v>1153</v>
      </c>
      <c r="D525" s="7" t="s">
        <v>93</v>
      </c>
      <c r="E525" s="29" t="s">
        <v>1149</v>
      </c>
      <c r="F525" s="7"/>
      <c r="G525" s="7"/>
      <c r="H525" s="7"/>
      <c r="I525" s="7"/>
      <c r="J525" s="24"/>
    </row>
    <row r="526" spans="1:10" ht="52" x14ac:dyDescent="0.35">
      <c r="A526" s="6" t="s">
        <v>1169</v>
      </c>
      <c r="B526" s="7" t="s">
        <v>1142</v>
      </c>
      <c r="C526" s="7" t="s">
        <v>1155</v>
      </c>
      <c r="D526" s="7" t="s">
        <v>93</v>
      </c>
      <c r="E526" s="7"/>
      <c r="F526" s="7"/>
      <c r="G526" s="7" t="s">
        <v>1144</v>
      </c>
      <c r="H526" s="7" t="s">
        <v>1145</v>
      </c>
      <c r="I526" s="134" t="s">
        <v>1146</v>
      </c>
      <c r="J526" s="25"/>
    </row>
    <row r="527" spans="1:10" ht="65" x14ac:dyDescent="0.35">
      <c r="A527" s="6" t="s">
        <v>1170</v>
      </c>
      <c r="B527" s="7" t="s">
        <v>1138</v>
      </c>
      <c r="C527" s="7" t="s">
        <v>1153</v>
      </c>
      <c r="D527" s="7" t="s">
        <v>93</v>
      </c>
      <c r="E527" s="29" t="s">
        <v>1149</v>
      </c>
      <c r="F527" s="7"/>
      <c r="G527" s="7"/>
      <c r="H527" s="7"/>
      <c r="I527" s="7"/>
      <c r="J527" s="24"/>
    </row>
    <row r="528" spans="1:10" ht="52" x14ac:dyDescent="0.35">
      <c r="A528" s="6" t="s">
        <v>1171</v>
      </c>
      <c r="B528" s="7" t="s">
        <v>1142</v>
      </c>
      <c r="C528" s="7" t="s">
        <v>1155</v>
      </c>
      <c r="D528" s="7" t="s">
        <v>93</v>
      </c>
      <c r="E528" s="7"/>
      <c r="F528" s="7"/>
      <c r="G528" s="7" t="s">
        <v>1144</v>
      </c>
      <c r="H528" s="7" t="s">
        <v>1145</v>
      </c>
      <c r="I528" s="134" t="s">
        <v>1146</v>
      </c>
      <c r="J528" s="25"/>
    </row>
    <row r="529" spans="1:10" ht="65" x14ac:dyDescent="0.35">
      <c r="A529" s="6" t="s">
        <v>1172</v>
      </c>
      <c r="B529" s="7" t="s">
        <v>1138</v>
      </c>
      <c r="C529" s="7" t="s">
        <v>1153</v>
      </c>
      <c r="D529" s="7" t="s">
        <v>93</v>
      </c>
      <c r="E529" s="29" t="s">
        <v>1149</v>
      </c>
      <c r="F529" s="7"/>
      <c r="G529" s="7"/>
      <c r="H529" s="7"/>
      <c r="I529" s="7"/>
      <c r="J529" s="24"/>
    </row>
    <row r="530" spans="1:10" ht="52" x14ac:dyDescent="0.35">
      <c r="A530" s="6" t="s">
        <v>1173</v>
      </c>
      <c r="B530" s="7" t="s">
        <v>1142</v>
      </c>
      <c r="C530" s="7" t="s">
        <v>1155</v>
      </c>
      <c r="D530" s="7" t="s">
        <v>93</v>
      </c>
      <c r="E530" s="7"/>
      <c r="F530" s="7"/>
      <c r="G530" s="7" t="s">
        <v>1144</v>
      </c>
      <c r="H530" s="7" t="s">
        <v>1145</v>
      </c>
      <c r="I530" s="134" t="s">
        <v>1146</v>
      </c>
      <c r="J530" s="25"/>
    </row>
    <row r="531" spans="1:10" s="58" customFormat="1" ht="26" x14ac:dyDescent="0.35">
      <c r="A531" s="74" t="s">
        <v>1135</v>
      </c>
      <c r="B531" s="74" t="s">
        <v>1174</v>
      </c>
      <c r="C531" s="74"/>
      <c r="D531" s="74"/>
      <c r="E531" s="87"/>
      <c r="F531" s="87"/>
      <c r="G531" s="80"/>
      <c r="H531" s="80"/>
      <c r="I531" s="80"/>
      <c r="J531" s="80"/>
    </row>
    <row r="532" spans="1:10" ht="39.5" x14ac:dyDescent="0.35">
      <c r="A532" s="6" t="s">
        <v>1137</v>
      </c>
      <c r="B532" s="7" t="s">
        <v>1138</v>
      </c>
      <c r="C532" s="7" t="s">
        <v>1175</v>
      </c>
      <c r="D532" s="7" t="s">
        <v>93</v>
      </c>
      <c r="E532" s="29" t="s">
        <v>1176</v>
      </c>
      <c r="F532" s="29"/>
      <c r="G532" s="34"/>
      <c r="H532" s="25"/>
      <c r="I532" s="25"/>
      <c r="J532" s="25"/>
    </row>
    <row r="533" spans="1:10" ht="97.5" customHeight="1" x14ac:dyDescent="0.35">
      <c r="A533" s="6" t="s">
        <v>1141</v>
      </c>
      <c r="B533" s="7" t="s">
        <v>1142</v>
      </c>
      <c r="C533" s="7" t="s">
        <v>1177</v>
      </c>
      <c r="D533" s="7" t="s">
        <v>93</v>
      </c>
      <c r="E533" s="7"/>
      <c r="F533" s="7"/>
      <c r="G533" s="7" t="s">
        <v>1178</v>
      </c>
      <c r="H533" s="7" t="s">
        <v>1179</v>
      </c>
      <c r="I533" s="12"/>
      <c r="J533" s="52"/>
    </row>
    <row r="534" spans="1:10" ht="39" x14ac:dyDescent="0.35">
      <c r="A534" s="6" t="s">
        <v>1147</v>
      </c>
      <c r="B534" s="7" t="s">
        <v>1138</v>
      </c>
      <c r="C534" s="7" t="s">
        <v>1175</v>
      </c>
      <c r="D534" s="7" t="s">
        <v>93</v>
      </c>
      <c r="E534" s="7" t="s">
        <v>1180</v>
      </c>
      <c r="F534" s="7"/>
      <c r="G534" s="7"/>
      <c r="H534" s="7"/>
      <c r="I534" s="26"/>
      <c r="J534" s="39"/>
    </row>
    <row r="535" spans="1:10" ht="115.5" customHeight="1" x14ac:dyDescent="0.35">
      <c r="A535" s="6" t="s">
        <v>1150</v>
      </c>
      <c r="B535" s="7" t="s">
        <v>1142</v>
      </c>
      <c r="C535" s="7" t="s">
        <v>1181</v>
      </c>
      <c r="D535" s="7" t="s">
        <v>93</v>
      </c>
      <c r="E535" s="7"/>
      <c r="F535" s="7"/>
      <c r="G535" s="7" t="s">
        <v>1178</v>
      </c>
      <c r="H535" s="7" t="s">
        <v>1179</v>
      </c>
      <c r="I535" s="11"/>
      <c r="J535" s="25"/>
    </row>
    <row r="536" spans="1:10" ht="26" x14ac:dyDescent="0.35">
      <c r="A536" s="74" t="s">
        <v>1135</v>
      </c>
      <c r="B536" s="74" t="s">
        <v>1182</v>
      </c>
      <c r="C536" s="74"/>
      <c r="D536" s="74"/>
      <c r="E536" s="87"/>
      <c r="F536" s="87"/>
      <c r="G536" s="80"/>
      <c r="H536" s="80"/>
      <c r="I536" s="80"/>
      <c r="J536" s="80"/>
    </row>
    <row r="537" spans="1:10" x14ac:dyDescent="0.35">
      <c r="A537" s="6" t="s">
        <v>1137</v>
      </c>
      <c r="B537" s="7" t="s">
        <v>1138</v>
      </c>
      <c r="C537" s="7" t="s">
        <v>1175</v>
      </c>
      <c r="D537" s="7" t="s">
        <v>93</v>
      </c>
      <c r="E537" s="7" t="s">
        <v>1183</v>
      </c>
      <c r="F537" s="29"/>
      <c r="G537" s="34"/>
      <c r="H537" s="3"/>
      <c r="I537" s="3"/>
      <c r="J537" s="15"/>
    </row>
    <row r="538" spans="1:10" ht="93.75" customHeight="1" x14ac:dyDescent="0.35">
      <c r="A538" s="6" t="s">
        <v>1141</v>
      </c>
      <c r="B538" s="7" t="s">
        <v>1142</v>
      </c>
      <c r="C538" s="7" t="s">
        <v>1184</v>
      </c>
      <c r="D538" s="7" t="s">
        <v>93</v>
      </c>
      <c r="E538" s="7"/>
      <c r="F538" s="29"/>
      <c r="G538" s="7" t="s">
        <v>1185</v>
      </c>
      <c r="H538" s="25"/>
      <c r="I538" s="25"/>
      <c r="J538" s="25"/>
    </row>
    <row r="539" spans="1:10" x14ac:dyDescent="0.35">
      <c r="A539" s="6" t="s">
        <v>1147</v>
      </c>
      <c r="B539" s="7" t="s">
        <v>1138</v>
      </c>
      <c r="C539" s="7" t="s">
        <v>1175</v>
      </c>
      <c r="D539" s="7" t="s">
        <v>93</v>
      </c>
      <c r="E539" s="7" t="s">
        <v>1183</v>
      </c>
      <c r="F539" s="29"/>
      <c r="G539" s="7"/>
      <c r="H539" s="3"/>
      <c r="I539" s="3"/>
      <c r="J539" s="15"/>
    </row>
    <row r="540" spans="1:10" x14ac:dyDescent="0.35">
      <c r="A540" s="6" t="s">
        <v>1150</v>
      </c>
      <c r="B540" s="7" t="s">
        <v>1142</v>
      </c>
      <c r="C540" s="7" t="s">
        <v>1184</v>
      </c>
      <c r="D540" s="7" t="s">
        <v>93</v>
      </c>
      <c r="E540" s="7"/>
      <c r="F540" s="29"/>
      <c r="G540" s="7"/>
      <c r="H540" s="25"/>
      <c r="I540" s="25"/>
      <c r="J540" s="25"/>
    </row>
    <row r="541" spans="1:10" x14ac:dyDescent="0.35">
      <c r="A541" s="6" t="s">
        <v>1152</v>
      </c>
      <c r="B541" s="7" t="s">
        <v>1138</v>
      </c>
      <c r="C541" s="7" t="s">
        <v>1175</v>
      </c>
      <c r="D541" s="7" t="s">
        <v>93</v>
      </c>
      <c r="E541" s="7" t="s">
        <v>1183</v>
      </c>
      <c r="F541" s="29"/>
      <c r="G541" s="7"/>
      <c r="H541" s="3"/>
      <c r="I541" s="3"/>
      <c r="J541" s="15"/>
    </row>
    <row r="542" spans="1:10" x14ac:dyDescent="0.35">
      <c r="A542" s="6" t="s">
        <v>1154</v>
      </c>
      <c r="B542" s="7" t="s">
        <v>1142</v>
      </c>
      <c r="C542" s="7" t="s">
        <v>1184</v>
      </c>
      <c r="D542" s="7" t="s">
        <v>93</v>
      </c>
      <c r="E542" s="7"/>
      <c r="F542" s="29"/>
      <c r="G542" s="7"/>
      <c r="H542" s="25"/>
      <c r="I542" s="25"/>
      <c r="J542" s="25"/>
    </row>
    <row r="543" spans="1:10" x14ac:dyDescent="0.35">
      <c r="A543" s="6" t="s">
        <v>1156</v>
      </c>
      <c r="B543" s="7" t="s">
        <v>1138</v>
      </c>
      <c r="C543" s="7" t="s">
        <v>1175</v>
      </c>
      <c r="D543" s="7" t="s">
        <v>93</v>
      </c>
      <c r="E543" s="7" t="s">
        <v>1183</v>
      </c>
      <c r="F543" s="29"/>
      <c r="G543" s="7"/>
      <c r="H543" s="3"/>
      <c r="I543" s="3"/>
      <c r="J543" s="15"/>
    </row>
    <row r="544" spans="1:10" x14ac:dyDescent="0.35">
      <c r="A544" s="6" t="s">
        <v>1157</v>
      </c>
      <c r="B544" s="7" t="s">
        <v>1142</v>
      </c>
      <c r="C544" s="7" t="s">
        <v>1184</v>
      </c>
      <c r="D544" s="7" t="s">
        <v>93</v>
      </c>
      <c r="E544" s="7"/>
      <c r="F544" s="29"/>
      <c r="G544" s="7"/>
      <c r="H544" s="25"/>
      <c r="I544" s="25"/>
      <c r="J544" s="25"/>
    </row>
    <row r="545" spans="1:10" x14ac:dyDescent="0.35">
      <c r="A545" s="6" t="s">
        <v>1158</v>
      </c>
      <c r="B545" s="7" t="s">
        <v>1138</v>
      </c>
      <c r="C545" s="7" t="s">
        <v>1175</v>
      </c>
      <c r="D545" s="7" t="s">
        <v>93</v>
      </c>
      <c r="E545" s="7" t="s">
        <v>1183</v>
      </c>
      <c r="F545" s="29"/>
      <c r="G545" s="7"/>
      <c r="H545" s="3"/>
      <c r="I545" s="3"/>
      <c r="J545" s="15"/>
    </row>
    <row r="546" spans="1:10" x14ac:dyDescent="0.35">
      <c r="A546" s="6" t="s">
        <v>1159</v>
      </c>
      <c r="B546" s="7" t="s">
        <v>1142</v>
      </c>
      <c r="C546" s="7" t="s">
        <v>1184</v>
      </c>
      <c r="D546" s="7" t="s">
        <v>93</v>
      </c>
      <c r="E546" s="7"/>
      <c r="F546" s="29"/>
      <c r="G546" s="7"/>
      <c r="H546" s="25"/>
      <c r="I546" s="25"/>
      <c r="J546" s="25"/>
    </row>
    <row r="547" spans="1:10" x14ac:dyDescent="0.35">
      <c r="A547" s="6" t="s">
        <v>1160</v>
      </c>
      <c r="B547" s="7" t="s">
        <v>1138</v>
      </c>
      <c r="C547" s="7" t="s">
        <v>1175</v>
      </c>
      <c r="D547" s="7" t="s">
        <v>93</v>
      </c>
      <c r="E547" s="7" t="s">
        <v>1183</v>
      </c>
      <c r="F547" s="29"/>
      <c r="G547" s="7"/>
      <c r="H547" s="3"/>
      <c r="I547" s="3"/>
      <c r="J547" s="15"/>
    </row>
    <row r="548" spans="1:10" x14ac:dyDescent="0.35">
      <c r="A548" s="6" t="s">
        <v>1161</v>
      </c>
      <c r="B548" s="7" t="s">
        <v>1142</v>
      </c>
      <c r="C548" s="7" t="s">
        <v>1184</v>
      </c>
      <c r="D548" s="7" t="s">
        <v>93</v>
      </c>
      <c r="E548" s="7"/>
      <c r="F548" s="29"/>
      <c r="G548" s="7"/>
      <c r="H548" s="25"/>
      <c r="I548" s="25"/>
      <c r="J548" s="25"/>
    </row>
    <row r="549" spans="1:10" x14ac:dyDescent="0.35">
      <c r="A549" s="6" t="s">
        <v>1162</v>
      </c>
      <c r="B549" s="7" t="s">
        <v>1138</v>
      </c>
      <c r="C549" s="7" t="s">
        <v>1175</v>
      </c>
      <c r="D549" s="7" t="s">
        <v>93</v>
      </c>
      <c r="E549" s="7" t="s">
        <v>1183</v>
      </c>
      <c r="F549" s="29"/>
      <c r="G549" s="7"/>
      <c r="H549" s="3"/>
      <c r="I549" s="3"/>
      <c r="J549" s="15"/>
    </row>
    <row r="550" spans="1:10" x14ac:dyDescent="0.35">
      <c r="A550" s="6" t="s">
        <v>1163</v>
      </c>
      <c r="B550" s="7" t="s">
        <v>1142</v>
      </c>
      <c r="C550" s="7" t="s">
        <v>1184</v>
      </c>
      <c r="D550" s="7" t="s">
        <v>93</v>
      </c>
      <c r="E550" s="7"/>
      <c r="F550" s="29"/>
      <c r="G550" s="7"/>
      <c r="H550" s="25"/>
      <c r="I550" s="25"/>
      <c r="J550" s="25"/>
    </row>
    <row r="551" spans="1:10" x14ac:dyDescent="0.35">
      <c r="A551" s="6" t="s">
        <v>1164</v>
      </c>
      <c r="B551" s="7" t="s">
        <v>1138</v>
      </c>
      <c r="C551" s="7" t="s">
        <v>1175</v>
      </c>
      <c r="D551" s="7" t="s">
        <v>93</v>
      </c>
      <c r="E551" s="7" t="s">
        <v>1183</v>
      </c>
      <c r="F551" s="29"/>
      <c r="G551" s="7"/>
      <c r="H551" s="25"/>
      <c r="I551" s="25"/>
      <c r="J551" s="25"/>
    </row>
    <row r="552" spans="1:10" x14ac:dyDescent="0.35">
      <c r="A552" s="6" t="s">
        <v>1165</v>
      </c>
      <c r="B552" s="7" t="s">
        <v>1142</v>
      </c>
      <c r="C552" s="7" t="s">
        <v>1184</v>
      </c>
      <c r="D552" s="7" t="s">
        <v>93</v>
      </c>
      <c r="E552" s="7"/>
      <c r="F552" s="29"/>
      <c r="G552" s="7"/>
      <c r="H552" s="25"/>
      <c r="I552" s="25"/>
      <c r="J552" s="25"/>
    </row>
    <row r="553" spans="1:10" x14ac:dyDescent="0.35">
      <c r="A553" s="6" t="s">
        <v>1166</v>
      </c>
      <c r="B553" s="7" t="s">
        <v>1138</v>
      </c>
      <c r="C553" s="7" t="s">
        <v>1175</v>
      </c>
      <c r="D553" s="7" t="s">
        <v>93</v>
      </c>
      <c r="E553" s="7" t="s">
        <v>1183</v>
      </c>
      <c r="F553" s="29"/>
      <c r="G553" s="7"/>
      <c r="H553" s="25"/>
      <c r="I553" s="25"/>
      <c r="J553" s="25"/>
    </row>
    <row r="554" spans="1:10" x14ac:dyDescent="0.35">
      <c r="A554" s="6" t="s">
        <v>1167</v>
      </c>
      <c r="B554" s="7" t="s">
        <v>1142</v>
      </c>
      <c r="C554" s="7" t="s">
        <v>1184</v>
      </c>
      <c r="D554" s="7" t="s">
        <v>93</v>
      </c>
      <c r="E554" s="7"/>
      <c r="F554" s="29"/>
      <c r="G554" s="7"/>
      <c r="H554" s="25"/>
      <c r="I554" s="25"/>
      <c r="J554" s="25"/>
    </row>
    <row r="555" spans="1:10" x14ac:dyDescent="0.35">
      <c r="A555" s="6" t="s">
        <v>1168</v>
      </c>
      <c r="B555" s="7" t="s">
        <v>1138</v>
      </c>
      <c r="C555" s="7" t="s">
        <v>1175</v>
      </c>
      <c r="D555" s="7" t="s">
        <v>93</v>
      </c>
      <c r="E555" s="7" t="s">
        <v>1183</v>
      </c>
      <c r="F555" s="29"/>
      <c r="G555" s="7"/>
      <c r="H555" s="25"/>
      <c r="I555" s="25"/>
      <c r="J555" s="25"/>
    </row>
    <row r="556" spans="1:10" x14ac:dyDescent="0.35">
      <c r="A556" s="6" t="s">
        <v>1169</v>
      </c>
      <c r="B556" s="7" t="s">
        <v>1142</v>
      </c>
      <c r="C556" s="7" t="s">
        <v>1184</v>
      </c>
      <c r="D556" s="7" t="s">
        <v>93</v>
      </c>
      <c r="E556" s="7"/>
      <c r="F556" s="29"/>
      <c r="G556" s="7"/>
      <c r="H556" s="25"/>
      <c r="I556" s="25"/>
      <c r="J556" s="25"/>
    </row>
    <row r="557" spans="1:10" x14ac:dyDescent="0.35">
      <c r="A557" s="6" t="s">
        <v>1170</v>
      </c>
      <c r="B557" s="7" t="s">
        <v>1138</v>
      </c>
      <c r="C557" s="7" t="s">
        <v>1175</v>
      </c>
      <c r="D557" s="7" t="s">
        <v>93</v>
      </c>
      <c r="E557" s="7" t="s">
        <v>1183</v>
      </c>
      <c r="F557" s="29"/>
      <c r="G557" s="7"/>
      <c r="H557" s="25"/>
      <c r="I557" s="25"/>
      <c r="J557" s="25"/>
    </row>
    <row r="558" spans="1:10" x14ac:dyDescent="0.35">
      <c r="A558" s="6" t="s">
        <v>1171</v>
      </c>
      <c r="B558" s="7" t="s">
        <v>1142</v>
      </c>
      <c r="C558" s="7" t="s">
        <v>1184</v>
      </c>
      <c r="D558" s="7" t="s">
        <v>93</v>
      </c>
      <c r="E558" s="7"/>
      <c r="F558" s="29"/>
      <c r="G558" s="7"/>
      <c r="H558" s="25"/>
      <c r="I558" s="25"/>
      <c r="J558" s="25"/>
    </row>
    <row r="559" spans="1:10" x14ac:dyDescent="0.35">
      <c r="A559" s="6" t="s">
        <v>1172</v>
      </c>
      <c r="B559" s="7" t="s">
        <v>1138</v>
      </c>
      <c r="C559" s="7" t="s">
        <v>1175</v>
      </c>
      <c r="D559" s="7" t="s">
        <v>93</v>
      </c>
      <c r="E559" s="7" t="s">
        <v>1183</v>
      </c>
      <c r="F559" s="29"/>
      <c r="G559" s="7"/>
      <c r="H559" s="25"/>
      <c r="I559" s="25"/>
      <c r="J559" s="25"/>
    </row>
    <row r="560" spans="1:10" x14ac:dyDescent="0.35">
      <c r="A560" s="6" t="s">
        <v>1173</v>
      </c>
      <c r="B560" s="7" t="s">
        <v>1142</v>
      </c>
      <c r="C560" s="7" t="s">
        <v>1184</v>
      </c>
      <c r="D560" s="7" t="s">
        <v>93</v>
      </c>
      <c r="E560" s="7"/>
      <c r="F560" s="29"/>
      <c r="G560" s="7"/>
      <c r="H560" s="25"/>
      <c r="I560" s="25"/>
      <c r="J560" s="25"/>
    </row>
    <row r="561" spans="1:10" ht="39" x14ac:dyDescent="0.35">
      <c r="A561" s="74" t="s">
        <v>1186</v>
      </c>
      <c r="B561" s="74" t="s">
        <v>1187</v>
      </c>
      <c r="C561" s="74"/>
      <c r="D561" s="74"/>
      <c r="E561" s="87"/>
      <c r="F561" s="87"/>
      <c r="G561" s="87"/>
      <c r="H561" s="80"/>
      <c r="I561" s="80"/>
      <c r="J561" s="80"/>
    </row>
    <row r="562" spans="1:10" ht="39" x14ac:dyDescent="0.35">
      <c r="A562" s="6" t="s">
        <v>1188</v>
      </c>
      <c r="B562" s="7" t="s">
        <v>1189</v>
      </c>
      <c r="C562" s="7" t="s">
        <v>1190</v>
      </c>
      <c r="D562" s="7" t="s">
        <v>93</v>
      </c>
      <c r="E562" s="29"/>
      <c r="F562" s="29"/>
      <c r="G562" s="25"/>
      <c r="H562" s="25"/>
      <c r="I562" s="25"/>
      <c r="J562" s="25"/>
    </row>
    <row r="563" spans="1:10" x14ac:dyDescent="0.35">
      <c r="A563" s="6" t="s">
        <v>1191</v>
      </c>
      <c r="B563" s="7" t="s">
        <v>812</v>
      </c>
      <c r="C563" s="7" t="s">
        <v>1192</v>
      </c>
      <c r="D563" s="7" t="s">
        <v>93</v>
      </c>
      <c r="E563" s="29"/>
      <c r="F563" s="29"/>
      <c r="G563" s="29"/>
      <c r="H563" s="25"/>
      <c r="I563" s="25"/>
      <c r="J563" s="25"/>
    </row>
    <row r="564" spans="1:10" x14ac:dyDescent="0.35">
      <c r="A564" s="6" t="s">
        <v>1193</v>
      </c>
      <c r="B564" s="7" t="s">
        <v>812</v>
      </c>
      <c r="C564" s="7" t="s">
        <v>1194</v>
      </c>
      <c r="D564" s="7" t="s">
        <v>264</v>
      </c>
      <c r="E564" s="29"/>
      <c r="F564" s="29"/>
      <c r="G564" s="25"/>
      <c r="H564" s="25"/>
      <c r="I564" s="25"/>
      <c r="J564" s="25"/>
    </row>
    <row r="565" spans="1:10" x14ac:dyDescent="0.35">
      <c r="A565" s="6" t="s">
        <v>1195</v>
      </c>
      <c r="B565" s="7" t="s">
        <v>224</v>
      </c>
      <c r="C565" s="7" t="s">
        <v>1196</v>
      </c>
      <c r="D565" s="7" t="s">
        <v>264</v>
      </c>
      <c r="E565" s="29"/>
      <c r="F565" s="29"/>
      <c r="G565" s="29"/>
      <c r="H565" s="25"/>
      <c r="I565" s="25"/>
      <c r="J565" s="25"/>
    </row>
    <row r="566" spans="1:10" x14ac:dyDescent="0.35">
      <c r="A566" s="6" t="s">
        <v>1197</v>
      </c>
      <c r="B566" s="7" t="s">
        <v>1198</v>
      </c>
      <c r="C566" s="7" t="s">
        <v>1199</v>
      </c>
      <c r="D566" s="7" t="s">
        <v>264</v>
      </c>
      <c r="E566" s="29"/>
      <c r="F566" s="29"/>
      <c r="G566" s="25"/>
      <c r="H566" s="25"/>
      <c r="I566" s="25"/>
      <c r="J566" s="25"/>
    </row>
    <row r="567" spans="1:10" ht="26" x14ac:dyDescent="0.35">
      <c r="A567" s="6" t="s">
        <v>1200</v>
      </c>
      <c r="B567" s="7" t="s">
        <v>224</v>
      </c>
      <c r="C567" s="7" t="s">
        <v>1201</v>
      </c>
      <c r="D567" s="7" t="s">
        <v>264</v>
      </c>
      <c r="E567" s="29"/>
      <c r="F567" s="29"/>
      <c r="G567" s="7"/>
      <c r="H567" s="25"/>
      <c r="I567" s="25"/>
      <c r="J567" s="25"/>
    </row>
    <row r="568" spans="1:10" ht="26" x14ac:dyDescent="0.35">
      <c r="A568" s="6" t="s">
        <v>1202</v>
      </c>
      <c r="B568" s="7" t="s">
        <v>812</v>
      </c>
      <c r="C568" s="7" t="s">
        <v>1203</v>
      </c>
      <c r="D568" s="7" t="s">
        <v>264</v>
      </c>
      <c r="E568" s="29"/>
      <c r="F568" s="29"/>
      <c r="G568" s="25"/>
      <c r="H568" s="25"/>
      <c r="I568" s="25"/>
      <c r="J568" s="25"/>
    </row>
    <row r="569" spans="1:10" ht="26" x14ac:dyDescent="0.35">
      <c r="A569" s="6" t="s">
        <v>1204</v>
      </c>
      <c r="B569" s="7" t="s">
        <v>1205</v>
      </c>
      <c r="C569" s="7" t="s">
        <v>1206</v>
      </c>
      <c r="D569" s="7" t="s">
        <v>264</v>
      </c>
      <c r="E569" s="29"/>
      <c r="F569" s="29"/>
      <c r="G569" s="29"/>
      <c r="H569" s="25"/>
      <c r="I569" s="25"/>
      <c r="J569" s="25"/>
    </row>
    <row r="570" spans="1:10" x14ac:dyDescent="0.35">
      <c r="A570" s="6" t="s">
        <v>1207</v>
      </c>
      <c r="B570" s="7" t="s">
        <v>1208</v>
      </c>
      <c r="C570" s="7" t="s">
        <v>1209</v>
      </c>
      <c r="D570" s="7" t="s">
        <v>264</v>
      </c>
      <c r="E570" s="29"/>
      <c r="F570" s="29"/>
      <c r="G570" s="25"/>
      <c r="H570" s="25"/>
      <c r="I570" s="25"/>
      <c r="J570" s="25"/>
    </row>
    <row r="571" spans="1:10" ht="39" x14ac:dyDescent="0.35">
      <c r="A571" s="6" t="s">
        <v>1210</v>
      </c>
      <c r="B571" s="7" t="s">
        <v>1211</v>
      </c>
      <c r="C571" s="7" t="s">
        <v>1212</v>
      </c>
      <c r="D571" s="7" t="s">
        <v>264</v>
      </c>
      <c r="E571" s="29"/>
      <c r="F571" s="29"/>
      <c r="G571" s="29"/>
      <c r="H571" s="25"/>
      <c r="I571" s="25"/>
      <c r="J571" s="25"/>
    </row>
    <row r="572" spans="1:10" x14ac:dyDescent="0.35">
      <c r="A572" s="389" t="s">
        <v>1213</v>
      </c>
      <c r="B572" s="389"/>
      <c r="C572" s="389"/>
      <c r="D572" s="389" t="s">
        <v>93</v>
      </c>
      <c r="E572" s="389"/>
      <c r="F572" s="389"/>
      <c r="G572" s="389"/>
      <c r="H572" s="389"/>
      <c r="I572" s="389"/>
      <c r="J572" s="389"/>
    </row>
    <row r="573" spans="1:10" ht="26" x14ac:dyDescent="0.35">
      <c r="A573" s="74" t="s">
        <v>246</v>
      </c>
      <c r="B573" s="74" t="s">
        <v>1214</v>
      </c>
      <c r="C573" s="74"/>
      <c r="D573" s="85" t="s">
        <v>93</v>
      </c>
      <c r="E573" s="87"/>
      <c r="F573" s="87"/>
      <c r="G573" s="87"/>
      <c r="H573" s="80"/>
      <c r="I573" s="80"/>
      <c r="J573" s="80"/>
    </row>
    <row r="574" spans="1:10" ht="39" x14ac:dyDescent="0.35">
      <c r="A574" s="6" t="s">
        <v>1215</v>
      </c>
      <c r="B574" s="7" t="s">
        <v>249</v>
      </c>
      <c r="C574" s="7" t="s">
        <v>250</v>
      </c>
      <c r="D574" s="7" t="s">
        <v>93</v>
      </c>
      <c r="E574" s="7" t="s">
        <v>1216</v>
      </c>
      <c r="F574" s="7"/>
      <c r="G574" s="7"/>
      <c r="H574" s="7"/>
      <c r="I574" s="7"/>
      <c r="J574" s="25"/>
    </row>
    <row r="575" spans="1:10" x14ac:dyDescent="0.35">
      <c r="A575" s="6" t="s">
        <v>1217</v>
      </c>
      <c r="B575" s="7" t="s">
        <v>253</v>
      </c>
      <c r="C575" t="s">
        <v>1218</v>
      </c>
      <c r="D575" s="7" t="s">
        <v>93</v>
      </c>
      <c r="E575" s="7" t="s">
        <v>1219</v>
      </c>
      <c r="F575" s="7"/>
      <c r="G575" s="7"/>
      <c r="H575" s="7"/>
      <c r="I575" s="7"/>
      <c r="J575" s="25"/>
    </row>
    <row r="576" spans="1:10" ht="100.5" customHeight="1" x14ac:dyDescent="0.35">
      <c r="A576" s="376" t="s">
        <v>1220</v>
      </c>
      <c r="B576" s="376" t="s">
        <v>257</v>
      </c>
      <c r="C576" s="376" t="s">
        <v>1221</v>
      </c>
      <c r="D576" s="376" t="s">
        <v>93</v>
      </c>
      <c r="E576" s="376"/>
      <c r="F576" s="376"/>
      <c r="G576" s="7" t="s">
        <v>1222</v>
      </c>
      <c r="H576" s="7"/>
      <c r="I576" s="7" t="s">
        <v>1223</v>
      </c>
      <c r="J576" s="24"/>
    </row>
    <row r="577" spans="1:10" ht="71.25" customHeight="1" x14ac:dyDescent="0.35">
      <c r="A577" s="377"/>
      <c r="B577" s="377"/>
      <c r="C577" s="377"/>
      <c r="D577" s="377"/>
      <c r="E577" s="377"/>
      <c r="F577" s="377"/>
      <c r="G577" s="7" t="s">
        <v>1224</v>
      </c>
      <c r="H577" s="7"/>
      <c r="I577" s="7"/>
      <c r="J577" s="25"/>
    </row>
    <row r="578" spans="1:10" ht="52" x14ac:dyDescent="0.35">
      <c r="A578" s="65" t="s">
        <v>1225</v>
      </c>
      <c r="B578" s="65" t="s">
        <v>262</v>
      </c>
      <c r="C578" s="65" t="s">
        <v>263</v>
      </c>
      <c r="D578" s="65" t="s">
        <v>264</v>
      </c>
      <c r="E578" s="65"/>
      <c r="F578" s="65"/>
      <c r="G578" s="7" t="s">
        <v>1226</v>
      </c>
      <c r="H578" s="7"/>
      <c r="I578" s="7"/>
      <c r="J578" s="24"/>
    </row>
    <row r="579" spans="1:10" ht="52" x14ac:dyDescent="0.35">
      <c r="A579" s="6" t="s">
        <v>1227</v>
      </c>
      <c r="B579" s="6" t="s">
        <v>266</v>
      </c>
      <c r="C579" s="65" t="s">
        <v>1228</v>
      </c>
      <c r="D579" s="6" t="s">
        <v>264</v>
      </c>
      <c r="E579" s="7"/>
      <c r="F579" s="7"/>
      <c r="G579" s="7" t="s">
        <v>1229</v>
      </c>
      <c r="H579" s="7"/>
      <c r="I579" s="7"/>
      <c r="J579" s="25"/>
    </row>
    <row r="580" spans="1:10" ht="52" x14ac:dyDescent="0.35">
      <c r="A580" s="6" t="s">
        <v>1230</v>
      </c>
      <c r="B580" s="6" t="s">
        <v>370</v>
      </c>
      <c r="C580" s="65" t="s">
        <v>1231</v>
      </c>
      <c r="D580" s="6" t="s">
        <v>264</v>
      </c>
      <c r="E580" s="7"/>
      <c r="F580" s="7"/>
      <c r="G580" s="7" t="s">
        <v>1232</v>
      </c>
      <c r="H580" s="7"/>
      <c r="I580" s="7"/>
      <c r="J580" s="25"/>
    </row>
    <row r="581" spans="1:10" ht="39" x14ac:dyDescent="0.35">
      <c r="A581" s="6" t="s">
        <v>1233</v>
      </c>
      <c r="B581" s="6" t="s">
        <v>269</v>
      </c>
      <c r="C581" s="6" t="s">
        <v>270</v>
      </c>
      <c r="D581" s="6" t="s">
        <v>264</v>
      </c>
      <c r="E581" s="6" t="s">
        <v>376</v>
      </c>
      <c r="F581" s="7"/>
      <c r="G581" s="7"/>
      <c r="H581" s="7"/>
      <c r="I581" s="7"/>
      <c r="J581" s="25"/>
    </row>
    <row r="582" spans="1:10" ht="52" x14ac:dyDescent="0.35">
      <c r="A582" s="6" t="s">
        <v>1234</v>
      </c>
      <c r="B582" s="6" t="s">
        <v>273</v>
      </c>
      <c r="C582" s="6" t="s">
        <v>1235</v>
      </c>
      <c r="D582" s="6" t="s">
        <v>264</v>
      </c>
      <c r="E582" s="7"/>
      <c r="F582" s="7"/>
      <c r="G582" s="7" t="s">
        <v>1236</v>
      </c>
      <c r="H582" s="7" t="s">
        <v>1237</v>
      </c>
      <c r="I582" s="7"/>
      <c r="J582" s="39"/>
    </row>
    <row r="583" spans="1:10" ht="39" x14ac:dyDescent="0.35">
      <c r="A583" s="74" t="s">
        <v>421</v>
      </c>
      <c r="B583" s="74" t="s">
        <v>1238</v>
      </c>
      <c r="C583" s="74"/>
      <c r="D583" s="85"/>
      <c r="E583" s="87"/>
      <c r="F583" s="87"/>
      <c r="G583" s="80"/>
      <c r="H583" s="80"/>
      <c r="I583" s="80"/>
      <c r="J583" s="80"/>
    </row>
    <row r="584" spans="1:10" ht="52" x14ac:dyDescent="0.35">
      <c r="A584" s="6" t="s">
        <v>1239</v>
      </c>
      <c r="B584" s="6" t="s">
        <v>334</v>
      </c>
      <c r="C584" s="6" t="s">
        <v>335</v>
      </c>
      <c r="D584" s="6" t="s">
        <v>93</v>
      </c>
      <c r="E584" s="7" t="s">
        <v>1240</v>
      </c>
      <c r="F584" s="7"/>
      <c r="G584" s="7" t="s">
        <v>1241</v>
      </c>
      <c r="H584" s="7" t="s">
        <v>1242</v>
      </c>
      <c r="I584" s="11"/>
      <c r="J584" s="21"/>
    </row>
    <row r="585" spans="1:10" ht="52" x14ac:dyDescent="0.35">
      <c r="A585" s="6" t="s">
        <v>1243</v>
      </c>
      <c r="B585" s="6" t="s">
        <v>224</v>
      </c>
      <c r="C585" s="6" t="s">
        <v>1244</v>
      </c>
      <c r="D585" s="6" t="s">
        <v>93</v>
      </c>
      <c r="E585" s="7"/>
      <c r="F585" s="7"/>
      <c r="G585" s="7" t="s">
        <v>1245</v>
      </c>
      <c r="H585" s="7" t="s">
        <v>1246</v>
      </c>
      <c r="I585" s="26"/>
      <c r="J585" s="39"/>
    </row>
    <row r="586" spans="1:10" x14ac:dyDescent="0.35">
      <c r="A586" s="389" t="s">
        <v>1247</v>
      </c>
      <c r="B586" s="389"/>
      <c r="C586" s="389"/>
      <c r="D586" s="389"/>
      <c r="E586" s="389"/>
      <c r="F586" s="389"/>
      <c r="G586" s="389"/>
      <c r="H586" s="389"/>
      <c r="I586" s="389"/>
      <c r="J586" s="389"/>
    </row>
    <row r="587" spans="1:10" ht="26" x14ac:dyDescent="0.35">
      <c r="A587" s="74" t="s">
        <v>246</v>
      </c>
      <c r="B587" s="74" t="s">
        <v>1248</v>
      </c>
      <c r="C587" s="74"/>
      <c r="D587" s="85"/>
      <c r="E587" s="87"/>
      <c r="F587" s="87"/>
      <c r="G587" s="80"/>
      <c r="H587" s="80"/>
      <c r="I587" s="80"/>
      <c r="J587" s="80"/>
    </row>
    <row r="588" spans="1:10" ht="39" x14ac:dyDescent="0.35">
      <c r="A588" s="6" t="s">
        <v>1249</v>
      </c>
      <c r="B588" s="7" t="s">
        <v>249</v>
      </c>
      <c r="C588" s="7" t="s">
        <v>250</v>
      </c>
      <c r="D588" s="7" t="s">
        <v>93</v>
      </c>
      <c r="E588" s="7" t="s">
        <v>1250</v>
      </c>
      <c r="F588" s="27"/>
      <c r="G588" s="24"/>
      <c r="H588" s="25"/>
      <c r="I588" s="25"/>
      <c r="J588" s="25"/>
    </row>
    <row r="589" spans="1:10" ht="39" x14ac:dyDescent="0.35">
      <c r="A589" s="6" t="s">
        <v>1251</v>
      </c>
      <c r="B589" s="7" t="s">
        <v>253</v>
      </c>
      <c r="C589" s="7" t="s">
        <v>250</v>
      </c>
      <c r="D589" s="7" t="s">
        <v>93</v>
      </c>
      <c r="E589" s="7" t="s">
        <v>355</v>
      </c>
      <c r="F589" s="27"/>
      <c r="G589" s="24"/>
      <c r="H589" s="25"/>
      <c r="I589" s="25"/>
      <c r="J589" s="25"/>
    </row>
    <row r="590" spans="1:10" ht="52" x14ac:dyDescent="0.35">
      <c r="A590" s="6" t="s">
        <v>1252</v>
      </c>
      <c r="B590" s="6" t="s">
        <v>257</v>
      </c>
      <c r="C590" s="6" t="s">
        <v>1221</v>
      </c>
      <c r="D590" s="6" t="s">
        <v>93</v>
      </c>
      <c r="E590" s="7"/>
      <c r="F590" s="7"/>
      <c r="G590" s="7" t="s">
        <v>360</v>
      </c>
      <c r="H590" s="7"/>
      <c r="I590" s="7" t="s">
        <v>1253</v>
      </c>
      <c r="J590" s="7"/>
    </row>
    <row r="591" spans="1:10" ht="52" x14ac:dyDescent="0.35">
      <c r="A591" s="6" t="s">
        <v>1254</v>
      </c>
      <c r="B591" s="6" t="s">
        <v>262</v>
      </c>
      <c r="C591" s="6" t="s">
        <v>263</v>
      </c>
      <c r="D591" s="6" t="s">
        <v>264</v>
      </c>
      <c r="E591" s="7"/>
      <c r="F591" s="7"/>
      <c r="G591" s="7" t="s">
        <v>365</v>
      </c>
      <c r="H591" s="7"/>
      <c r="I591" s="7" t="s">
        <v>1253</v>
      </c>
      <c r="J591" s="7"/>
    </row>
    <row r="592" spans="1:10" ht="52" x14ac:dyDescent="0.35">
      <c r="A592" s="6" t="s">
        <v>1255</v>
      </c>
      <c r="B592" s="7" t="s">
        <v>266</v>
      </c>
      <c r="C592" s="6" t="s">
        <v>1228</v>
      </c>
      <c r="D592" s="7" t="s">
        <v>264</v>
      </c>
      <c r="E592" s="7"/>
      <c r="F592" s="7"/>
      <c r="G592" s="7" t="s">
        <v>368</v>
      </c>
      <c r="H592" s="7"/>
      <c r="I592" s="7" t="s">
        <v>1253</v>
      </c>
      <c r="J592" s="7"/>
    </row>
    <row r="593" spans="1:10" ht="52" x14ac:dyDescent="0.35">
      <c r="A593" s="6" t="s">
        <v>1256</v>
      </c>
      <c r="B593" s="7" t="s">
        <v>370</v>
      </c>
      <c r="C593" s="6" t="s">
        <v>1231</v>
      </c>
      <c r="D593" s="7" t="s">
        <v>264</v>
      </c>
      <c r="E593" s="7"/>
      <c r="F593" s="7"/>
      <c r="G593" s="7" t="s">
        <v>373</v>
      </c>
      <c r="H593" s="7"/>
      <c r="I593" s="7" t="s">
        <v>1253</v>
      </c>
      <c r="J593" s="7"/>
    </row>
    <row r="594" spans="1:10" ht="39" x14ac:dyDescent="0.35">
      <c r="A594" s="6" t="s">
        <v>1257</v>
      </c>
      <c r="B594" s="7" t="s">
        <v>269</v>
      </c>
      <c r="C594" s="6" t="s">
        <v>270</v>
      </c>
      <c r="D594" s="6" t="s">
        <v>264</v>
      </c>
      <c r="E594" s="6" t="s">
        <v>376</v>
      </c>
      <c r="F594" s="7"/>
      <c r="G594" s="7"/>
      <c r="H594" s="7"/>
      <c r="I594" s="7"/>
      <c r="J594" s="7"/>
    </row>
    <row r="595" spans="1:10" ht="52" x14ac:dyDescent="0.35">
      <c r="A595" s="6" t="s">
        <v>1258</v>
      </c>
      <c r="B595" s="6" t="s">
        <v>273</v>
      </c>
      <c r="C595" s="6" t="s">
        <v>1259</v>
      </c>
      <c r="D595" s="6" t="s">
        <v>264</v>
      </c>
      <c r="E595" s="7"/>
      <c r="F595" s="7"/>
      <c r="G595" s="7" t="s">
        <v>381</v>
      </c>
      <c r="H595" s="7"/>
      <c r="I595" s="7" t="s">
        <v>1253</v>
      </c>
      <c r="J595" s="7"/>
    </row>
    <row r="596" spans="1:10" ht="26" x14ac:dyDescent="0.35">
      <c r="A596" s="74" t="s">
        <v>327</v>
      </c>
      <c r="B596" s="74" t="s">
        <v>1260</v>
      </c>
      <c r="C596" s="74"/>
      <c r="D596" s="85"/>
      <c r="E596" s="87"/>
      <c r="F596" s="87"/>
      <c r="G596" s="80"/>
      <c r="H596" s="80"/>
      <c r="I596" s="80"/>
      <c r="J596" s="80"/>
    </row>
    <row r="597" spans="1:10" x14ac:dyDescent="0.35">
      <c r="A597" s="6" t="s">
        <v>1261</v>
      </c>
      <c r="B597" s="7" t="s">
        <v>330</v>
      </c>
      <c r="C597" s="7" t="s">
        <v>331</v>
      </c>
      <c r="D597" s="7" t="s">
        <v>93</v>
      </c>
      <c r="E597" s="7" t="s">
        <v>1262</v>
      </c>
      <c r="F597" s="27"/>
      <c r="G597" s="24"/>
      <c r="H597" s="25"/>
      <c r="I597" s="25"/>
      <c r="J597" s="25"/>
    </row>
    <row r="598" spans="1:10" ht="26" x14ac:dyDescent="0.35">
      <c r="A598" s="6" t="s">
        <v>1263</v>
      </c>
      <c r="B598" s="7" t="s">
        <v>334</v>
      </c>
      <c r="C598" s="7" t="s">
        <v>335</v>
      </c>
      <c r="D598" s="7" t="s">
        <v>93</v>
      </c>
      <c r="E598" s="7" t="s">
        <v>1264</v>
      </c>
      <c r="F598" s="27"/>
      <c r="G598" s="24"/>
      <c r="H598" s="25"/>
      <c r="I598" s="25"/>
      <c r="J598" s="25"/>
    </row>
    <row r="599" spans="1:10" ht="52" x14ac:dyDescent="0.35">
      <c r="A599" s="6" t="s">
        <v>1265</v>
      </c>
      <c r="B599" s="7" t="s">
        <v>224</v>
      </c>
      <c r="C599" s="7" t="s">
        <v>1266</v>
      </c>
      <c r="D599" s="7" t="s">
        <v>93</v>
      </c>
      <c r="E599" s="7"/>
      <c r="F599" s="7"/>
      <c r="G599" s="7" t="s">
        <v>1267</v>
      </c>
      <c r="H599" s="7"/>
      <c r="I599" s="7" t="s">
        <v>1253</v>
      </c>
      <c r="J599" s="7"/>
    </row>
    <row r="600" spans="1:10" ht="39" x14ac:dyDescent="0.35">
      <c r="A600" s="74" t="s">
        <v>421</v>
      </c>
      <c r="B600" s="74" t="s">
        <v>1268</v>
      </c>
      <c r="C600" s="74"/>
      <c r="D600" s="85"/>
      <c r="E600" s="87"/>
      <c r="F600" s="87"/>
      <c r="G600" s="80"/>
      <c r="H600" s="80"/>
      <c r="I600" s="80"/>
      <c r="J600" s="80"/>
    </row>
    <row r="601" spans="1:10" ht="52" x14ac:dyDescent="0.35">
      <c r="A601" s="6" t="s">
        <v>1269</v>
      </c>
      <c r="B601" s="7" t="s">
        <v>334</v>
      </c>
      <c r="C601" s="7" t="s">
        <v>335</v>
      </c>
      <c r="D601" s="7" t="s">
        <v>93</v>
      </c>
      <c r="E601" s="7" t="s">
        <v>1270</v>
      </c>
      <c r="F601" s="7"/>
      <c r="G601" s="7" t="s">
        <v>427</v>
      </c>
      <c r="H601" s="7"/>
      <c r="I601" s="7" t="s">
        <v>1253</v>
      </c>
      <c r="J601" s="7"/>
    </row>
    <row r="602" spans="1:10" ht="52" x14ac:dyDescent="0.35">
      <c r="A602" s="6" t="s">
        <v>1271</v>
      </c>
      <c r="B602" s="7" t="s">
        <v>224</v>
      </c>
      <c r="C602" s="7" t="s">
        <v>1272</v>
      </c>
      <c r="D602" s="7" t="s">
        <v>93</v>
      </c>
      <c r="E602" s="7"/>
      <c r="F602" s="7"/>
      <c r="G602" s="7" t="s">
        <v>436</v>
      </c>
      <c r="H602" s="7"/>
      <c r="I602" s="7" t="s">
        <v>1253</v>
      </c>
      <c r="J602" s="7"/>
    </row>
    <row r="603" spans="1:10" x14ac:dyDescent="0.35">
      <c r="A603" s="389" t="s">
        <v>1273</v>
      </c>
      <c r="B603" s="389"/>
      <c r="C603" s="389"/>
      <c r="D603" s="389"/>
      <c r="E603" s="389"/>
      <c r="F603" s="389"/>
      <c r="G603" s="389"/>
      <c r="H603" s="389"/>
      <c r="I603" s="389"/>
      <c r="J603" s="389"/>
    </row>
    <row r="604" spans="1:10" ht="26" x14ac:dyDescent="0.35">
      <c r="A604" s="74" t="s">
        <v>246</v>
      </c>
      <c r="B604" s="74" t="s">
        <v>1274</v>
      </c>
      <c r="C604" s="74"/>
      <c r="D604" s="85"/>
      <c r="E604" s="87"/>
      <c r="F604" s="87"/>
      <c r="G604" s="80"/>
      <c r="H604" s="80"/>
      <c r="I604" s="80"/>
      <c r="J604" s="80"/>
    </row>
    <row r="605" spans="1:10" ht="26" x14ac:dyDescent="0.35">
      <c r="A605" s="6" t="s">
        <v>1275</v>
      </c>
      <c r="B605" s="7" t="s">
        <v>249</v>
      </c>
      <c r="C605" s="7" t="s">
        <v>1276</v>
      </c>
      <c r="D605" s="7" t="s">
        <v>93</v>
      </c>
      <c r="E605" s="7" t="s">
        <v>1277</v>
      </c>
      <c r="F605" s="7"/>
      <c r="G605" s="27"/>
      <c r="H605" s="25"/>
      <c r="I605" s="25"/>
      <c r="J605" s="25"/>
    </row>
    <row r="606" spans="1:10" x14ac:dyDescent="0.35">
      <c r="A606" s="6" t="s">
        <v>1278</v>
      </c>
      <c r="B606" s="7" t="s">
        <v>253</v>
      </c>
      <c r="C606" s="7" t="s">
        <v>254</v>
      </c>
      <c r="D606" s="7" t="s">
        <v>93</v>
      </c>
      <c r="E606" s="7" t="s">
        <v>303</v>
      </c>
      <c r="F606" s="7"/>
      <c r="G606" s="27"/>
      <c r="H606" s="37"/>
      <c r="I606" s="37"/>
      <c r="J606" s="37"/>
    </row>
    <row r="607" spans="1:10" ht="90.75" customHeight="1" x14ac:dyDescent="0.35">
      <c r="A607" s="376" t="s">
        <v>1279</v>
      </c>
      <c r="B607" s="376" t="s">
        <v>257</v>
      </c>
      <c r="C607" s="376" t="s">
        <v>1280</v>
      </c>
      <c r="D607" s="376" t="s">
        <v>93</v>
      </c>
      <c r="E607" s="376"/>
      <c r="F607" s="376"/>
      <c r="G607" s="7" t="s">
        <v>1281</v>
      </c>
      <c r="H607" s="7" t="s">
        <v>1282</v>
      </c>
      <c r="I607" s="7"/>
      <c r="J607" s="7"/>
    </row>
    <row r="608" spans="1:10" ht="52" x14ac:dyDescent="0.35">
      <c r="A608" s="388"/>
      <c r="B608" s="388"/>
      <c r="C608" s="388"/>
      <c r="D608" s="388"/>
      <c r="E608" s="388"/>
      <c r="F608" s="388"/>
      <c r="G608" s="7" t="s">
        <v>1283</v>
      </c>
      <c r="H608" s="7" t="s">
        <v>1284</v>
      </c>
      <c r="I608" s="7" t="s">
        <v>1285</v>
      </c>
      <c r="J608" s="7"/>
    </row>
    <row r="609" spans="1:10" ht="39" x14ac:dyDescent="0.35">
      <c r="A609" s="6" t="s">
        <v>1286</v>
      </c>
      <c r="B609" s="6" t="s">
        <v>269</v>
      </c>
      <c r="C609" s="6" t="s">
        <v>270</v>
      </c>
      <c r="D609" s="6" t="s">
        <v>264</v>
      </c>
      <c r="E609" s="6" t="s">
        <v>376</v>
      </c>
      <c r="F609" s="7"/>
      <c r="G609" s="7"/>
      <c r="H609" s="7" t="s">
        <v>1287</v>
      </c>
      <c r="I609" s="7"/>
      <c r="J609" s="7"/>
    </row>
    <row r="610" spans="1:10" ht="69" customHeight="1" x14ac:dyDescent="0.35">
      <c r="A610" s="6" t="s">
        <v>1288</v>
      </c>
      <c r="B610" s="6" t="s">
        <v>273</v>
      </c>
      <c r="C610" s="6" t="s">
        <v>1289</v>
      </c>
      <c r="D610" s="6" t="s">
        <v>264</v>
      </c>
      <c r="E610" s="7"/>
      <c r="F610" s="7"/>
      <c r="G610" s="7" t="s">
        <v>1290</v>
      </c>
      <c r="H610" s="7"/>
      <c r="I610" s="7"/>
      <c r="J610" s="7"/>
    </row>
    <row r="611" spans="1:10" ht="26" x14ac:dyDescent="0.35">
      <c r="A611" s="77" t="s">
        <v>382</v>
      </c>
      <c r="B611" s="74" t="s">
        <v>1291</v>
      </c>
      <c r="C611" s="74"/>
      <c r="D611" s="74"/>
      <c r="E611" s="74"/>
      <c r="F611" s="74"/>
      <c r="G611" s="74"/>
      <c r="H611" s="74"/>
      <c r="I611" s="74"/>
      <c r="J611" s="74"/>
    </row>
    <row r="612" spans="1:10" ht="52" x14ac:dyDescent="0.35">
      <c r="A612" s="6" t="s">
        <v>1292</v>
      </c>
      <c r="B612" s="6" t="s">
        <v>385</v>
      </c>
      <c r="C612" s="6" t="s">
        <v>1293</v>
      </c>
      <c r="D612" s="6" t="s">
        <v>93</v>
      </c>
      <c r="E612" s="7"/>
      <c r="F612" s="7"/>
      <c r="G612" s="7" t="s">
        <v>1294</v>
      </c>
      <c r="H612" s="7"/>
      <c r="I612" s="7"/>
      <c r="J612" s="7"/>
    </row>
    <row r="613" spans="1:10" ht="52" x14ac:dyDescent="0.35">
      <c r="A613" s="6" t="s">
        <v>1295</v>
      </c>
      <c r="B613" s="7" t="s">
        <v>385</v>
      </c>
      <c r="C613" s="6" t="s">
        <v>1293</v>
      </c>
      <c r="D613" s="7" t="s">
        <v>264</v>
      </c>
      <c r="E613" s="7"/>
      <c r="F613" s="7"/>
      <c r="G613" s="7" t="s">
        <v>1294</v>
      </c>
      <c r="H613" s="7"/>
      <c r="I613" s="296" t="s">
        <v>1296</v>
      </c>
      <c r="J613" s="7"/>
    </row>
    <row r="614" spans="1:10" ht="39" x14ac:dyDescent="0.35">
      <c r="A614" s="74" t="s">
        <v>392</v>
      </c>
      <c r="B614" s="74" t="s">
        <v>1297</v>
      </c>
      <c r="C614" s="74"/>
      <c r="D614" s="74"/>
      <c r="E614" s="74"/>
      <c r="F614" s="74"/>
      <c r="G614" s="74"/>
      <c r="H614" s="74"/>
      <c r="I614" s="74"/>
      <c r="J614" s="74"/>
    </row>
    <row r="615" spans="1:10" ht="52" x14ac:dyDescent="0.35">
      <c r="A615" s="6" t="s">
        <v>1298</v>
      </c>
      <c r="B615" s="6" t="s">
        <v>395</v>
      </c>
      <c r="C615" s="6" t="s">
        <v>770</v>
      </c>
      <c r="D615" s="6" t="s">
        <v>93</v>
      </c>
      <c r="E615" s="6"/>
      <c r="F615" s="6"/>
      <c r="G615" s="6" t="s">
        <v>1299</v>
      </c>
      <c r="H615" s="6" t="s">
        <v>395</v>
      </c>
      <c r="I615" s="26"/>
      <c r="J615" s="39"/>
    </row>
    <row r="616" spans="1:10" ht="52" x14ac:dyDescent="0.35">
      <c r="A616" s="6" t="s">
        <v>1300</v>
      </c>
      <c r="B616" s="6" t="s">
        <v>401</v>
      </c>
      <c r="C616" s="6" t="s">
        <v>772</v>
      </c>
      <c r="D616" s="6" t="s">
        <v>264</v>
      </c>
      <c r="E616" s="6"/>
      <c r="F616" s="6"/>
      <c r="G616" s="6" t="s">
        <v>1301</v>
      </c>
      <c r="H616" s="6" t="s">
        <v>1302</v>
      </c>
      <c r="I616" s="26"/>
      <c r="J616" s="39"/>
    </row>
    <row r="617" spans="1:10" ht="52" x14ac:dyDescent="0.35">
      <c r="A617" s="6" t="s">
        <v>1303</v>
      </c>
      <c r="B617" s="6" t="s">
        <v>407</v>
      </c>
      <c r="C617" s="6" t="s">
        <v>1304</v>
      </c>
      <c r="D617" s="6" t="s">
        <v>264</v>
      </c>
      <c r="E617" s="6"/>
      <c r="F617" s="6"/>
      <c r="G617" s="6" t="s">
        <v>1305</v>
      </c>
      <c r="H617" s="6" t="s">
        <v>1306</v>
      </c>
      <c r="I617" s="26"/>
      <c r="J617" s="39"/>
    </row>
    <row r="618" spans="1:10" ht="52" x14ac:dyDescent="0.35">
      <c r="A618" s="6" t="s">
        <v>1307</v>
      </c>
      <c r="B618" s="6" t="s">
        <v>413</v>
      </c>
      <c r="C618" s="6" t="s">
        <v>776</v>
      </c>
      <c r="D618" s="6" t="s">
        <v>264</v>
      </c>
      <c r="E618" s="6"/>
      <c r="F618" s="6"/>
      <c r="G618" s="6" t="s">
        <v>1308</v>
      </c>
      <c r="H618" s="6" t="s">
        <v>413</v>
      </c>
      <c r="I618" s="7" t="s">
        <v>417</v>
      </c>
      <c r="J618" s="39"/>
    </row>
    <row r="619" spans="1:10" x14ac:dyDescent="0.35">
      <c r="A619" s="6" t="s">
        <v>1309</v>
      </c>
      <c r="B619" s="7" t="s">
        <v>419</v>
      </c>
      <c r="C619" s="6" t="s">
        <v>778</v>
      </c>
      <c r="D619" s="7" t="s">
        <v>264</v>
      </c>
      <c r="E619" s="29"/>
      <c r="F619" s="29"/>
      <c r="G619" s="7"/>
      <c r="H619" s="25"/>
      <c r="I619" s="25"/>
      <c r="J619" s="25"/>
    </row>
    <row r="620" spans="1:10" ht="72.75" customHeight="1" x14ac:dyDescent="0.35">
      <c r="A620" s="74" t="s">
        <v>421</v>
      </c>
      <c r="B620" s="74" t="s">
        <v>1310</v>
      </c>
      <c r="C620" s="74"/>
      <c r="D620" s="97"/>
      <c r="E620" s="87"/>
      <c r="F620" s="87"/>
      <c r="G620" s="80"/>
      <c r="H620" s="80"/>
      <c r="I620" s="80"/>
      <c r="J620" s="80"/>
    </row>
    <row r="621" spans="1:10" ht="39" x14ac:dyDescent="0.35">
      <c r="A621" s="6" t="s">
        <v>1311</v>
      </c>
      <c r="B621" s="7" t="s">
        <v>334</v>
      </c>
      <c r="C621" s="7" t="s">
        <v>335</v>
      </c>
      <c r="D621" s="7" t="s">
        <v>93</v>
      </c>
      <c r="E621" s="7" t="s">
        <v>1312</v>
      </c>
      <c r="F621" s="29"/>
      <c r="G621" s="25"/>
      <c r="H621" s="25"/>
      <c r="I621" s="25"/>
      <c r="J621" s="25"/>
    </row>
    <row r="622" spans="1:10" ht="65" x14ac:dyDescent="0.35">
      <c r="A622" s="6" t="s">
        <v>1313</v>
      </c>
      <c r="B622" s="6" t="s">
        <v>224</v>
      </c>
      <c r="C622" s="6" t="s">
        <v>1314</v>
      </c>
      <c r="D622" s="6" t="s">
        <v>93</v>
      </c>
      <c r="E622" s="6"/>
      <c r="F622" s="6"/>
      <c r="G622" s="6" t="s">
        <v>1315</v>
      </c>
      <c r="H622" s="6" t="s">
        <v>1316</v>
      </c>
      <c r="I622" s="6"/>
      <c r="J622" s="15"/>
    </row>
    <row r="623" spans="1:10" ht="26" x14ac:dyDescent="0.35">
      <c r="A623" s="74" t="s">
        <v>278</v>
      </c>
      <c r="B623" s="74" t="s">
        <v>1317</v>
      </c>
      <c r="C623" s="74"/>
      <c r="D623" s="97"/>
      <c r="E623" s="93"/>
      <c r="F623" s="93"/>
      <c r="G623" s="92"/>
      <c r="H623" s="92"/>
      <c r="I623" s="92"/>
      <c r="J623" s="92"/>
    </row>
    <row r="624" spans="1:10" ht="26" x14ac:dyDescent="0.35">
      <c r="A624" s="6" t="s">
        <v>1318</v>
      </c>
      <c r="B624" s="7" t="s">
        <v>281</v>
      </c>
      <c r="C624" s="6" t="s">
        <v>282</v>
      </c>
      <c r="D624" s="7" t="s">
        <v>93</v>
      </c>
      <c r="E624" s="6" t="s">
        <v>687</v>
      </c>
      <c r="F624" s="29"/>
      <c r="G624" s="25"/>
      <c r="H624" s="25"/>
      <c r="I624" s="25"/>
      <c r="J624" s="25"/>
    </row>
    <row r="625" spans="1:10" x14ac:dyDescent="0.35">
      <c r="A625" s="6" t="s">
        <v>1319</v>
      </c>
      <c r="B625" s="7" t="s">
        <v>9</v>
      </c>
      <c r="C625" s="7" t="s">
        <v>9</v>
      </c>
      <c r="D625" s="7" t="s">
        <v>264</v>
      </c>
      <c r="E625" s="6"/>
      <c r="F625" s="29"/>
      <c r="G625" s="25"/>
      <c r="H625" s="25"/>
      <c r="I625" s="25"/>
      <c r="J625" s="25"/>
    </row>
    <row r="626" spans="1:10" ht="26" x14ac:dyDescent="0.35">
      <c r="A626" s="6" t="s">
        <v>1320</v>
      </c>
      <c r="B626" s="7" t="s">
        <v>288</v>
      </c>
      <c r="C626" s="7" t="s">
        <v>289</v>
      </c>
      <c r="D626" s="7" t="s">
        <v>93</v>
      </c>
      <c r="E626" s="6" t="s">
        <v>1321</v>
      </c>
      <c r="F626" s="29"/>
      <c r="G626" s="25"/>
      <c r="H626" s="25"/>
      <c r="I626" s="25"/>
      <c r="J626" s="25"/>
    </row>
    <row r="627" spans="1:10" ht="117" customHeight="1" x14ac:dyDescent="0.35">
      <c r="A627" s="6" t="s">
        <v>1322</v>
      </c>
      <c r="B627" s="6" t="s">
        <v>292</v>
      </c>
      <c r="C627" s="7" t="s">
        <v>802</v>
      </c>
      <c r="D627" s="6" t="s">
        <v>93</v>
      </c>
      <c r="E627" s="6"/>
      <c r="F627" s="6"/>
      <c r="G627" s="6" t="s">
        <v>1323</v>
      </c>
      <c r="H627" s="6" t="s">
        <v>1324</v>
      </c>
      <c r="I627" s="26"/>
      <c r="J627" s="39"/>
    </row>
    <row r="628" spans="1:10" ht="26" x14ac:dyDescent="0.35">
      <c r="A628" s="6" t="s">
        <v>1325</v>
      </c>
      <c r="B628" s="7" t="s">
        <v>288</v>
      </c>
      <c r="C628" s="7" t="s">
        <v>289</v>
      </c>
      <c r="D628" s="7" t="s">
        <v>93</v>
      </c>
      <c r="E628" s="29" t="s">
        <v>703</v>
      </c>
      <c r="F628" s="29"/>
      <c r="G628" s="25"/>
      <c r="H628" s="25"/>
      <c r="I628" s="25"/>
      <c r="J628" s="25"/>
    </row>
    <row r="629" spans="1:10" ht="39" x14ac:dyDescent="0.35">
      <c r="A629" s="6" t="s">
        <v>1326</v>
      </c>
      <c r="B629" s="7" t="s">
        <v>292</v>
      </c>
      <c r="C629" s="7" t="s">
        <v>795</v>
      </c>
      <c r="D629" s="7" t="s">
        <v>264</v>
      </c>
      <c r="E629" s="29"/>
      <c r="F629" s="29"/>
      <c r="G629" s="25"/>
      <c r="H629" s="25"/>
      <c r="I629" s="25"/>
      <c r="J629" s="25"/>
    </row>
    <row r="630" spans="1:10" x14ac:dyDescent="0.35">
      <c r="A630" s="389" t="s">
        <v>1327</v>
      </c>
      <c r="B630" s="389"/>
      <c r="C630" s="389"/>
      <c r="D630" s="389"/>
      <c r="E630" s="389"/>
      <c r="F630" s="389"/>
      <c r="G630" s="389"/>
      <c r="H630" s="389"/>
      <c r="I630" s="389"/>
      <c r="J630" s="389"/>
    </row>
    <row r="631" spans="1:10" ht="26" x14ac:dyDescent="0.35">
      <c r="A631" s="74" t="s">
        <v>246</v>
      </c>
      <c r="B631" s="74" t="s">
        <v>1328</v>
      </c>
      <c r="C631" s="74"/>
      <c r="D631" s="97"/>
      <c r="E631" s="87"/>
      <c r="F631" s="87"/>
      <c r="G631" s="80"/>
      <c r="H631" s="80"/>
      <c r="I631" s="80"/>
      <c r="J631" s="80"/>
    </row>
    <row r="632" spans="1:10" ht="39" x14ac:dyDescent="0.35">
      <c r="A632" s="6" t="s">
        <v>1329</v>
      </c>
      <c r="B632" s="7" t="s">
        <v>249</v>
      </c>
      <c r="C632" s="7" t="s">
        <v>250</v>
      </c>
      <c r="D632" s="7" t="s">
        <v>93</v>
      </c>
      <c r="E632" s="29" t="s">
        <v>1330</v>
      </c>
      <c r="F632" s="29"/>
      <c r="G632" s="25"/>
      <c r="H632" s="25"/>
      <c r="I632" s="25"/>
      <c r="J632" s="25"/>
    </row>
    <row r="633" spans="1:10" x14ac:dyDescent="0.35">
      <c r="A633" s="6" t="s">
        <v>1331</v>
      </c>
      <c r="B633" s="7" t="s">
        <v>253</v>
      </c>
      <c r="C633" s="7" t="s">
        <v>254</v>
      </c>
      <c r="D633" s="7" t="s">
        <v>93</v>
      </c>
      <c r="E633" s="29" t="s">
        <v>1219</v>
      </c>
      <c r="F633" s="29"/>
      <c r="G633" s="25"/>
      <c r="H633" s="25"/>
      <c r="I633" s="25"/>
      <c r="J633" s="25"/>
    </row>
    <row r="634" spans="1:10" x14ac:dyDescent="0.35">
      <c r="A634" s="6" t="s">
        <v>1332</v>
      </c>
      <c r="B634" s="7" t="s">
        <v>257</v>
      </c>
      <c r="C634" s="7" t="s">
        <v>1221</v>
      </c>
      <c r="D634" s="7" t="s">
        <v>93</v>
      </c>
      <c r="E634" s="29"/>
      <c r="F634" s="29"/>
      <c r="G634" s="25"/>
      <c r="H634" s="25"/>
      <c r="I634" s="25"/>
      <c r="J634" s="25"/>
    </row>
    <row r="635" spans="1:10" x14ac:dyDescent="0.35">
      <c r="A635" s="6" t="s">
        <v>1333</v>
      </c>
      <c r="B635" s="7" t="s">
        <v>262</v>
      </c>
      <c r="C635" s="7" t="s">
        <v>263</v>
      </c>
      <c r="D635" s="7" t="s">
        <v>264</v>
      </c>
      <c r="E635" s="29"/>
      <c r="F635" s="29"/>
      <c r="G635" s="25"/>
      <c r="H635" s="25"/>
      <c r="I635" s="25"/>
      <c r="J635" s="25"/>
    </row>
    <row r="636" spans="1:10" x14ac:dyDescent="0.35">
      <c r="A636" s="6" t="s">
        <v>1334</v>
      </c>
      <c r="B636" s="7" t="s">
        <v>266</v>
      </c>
      <c r="C636" s="7" t="s">
        <v>1228</v>
      </c>
      <c r="D636" s="7" t="s">
        <v>264</v>
      </c>
      <c r="E636" s="29"/>
      <c r="F636" s="29"/>
      <c r="G636" s="25"/>
      <c r="H636" s="25"/>
      <c r="I636" s="25"/>
      <c r="J636" s="25"/>
    </row>
    <row r="637" spans="1:10" x14ac:dyDescent="0.35">
      <c r="A637" s="6" t="s">
        <v>1335</v>
      </c>
      <c r="B637" s="7" t="s">
        <v>370</v>
      </c>
      <c r="C637" s="7" t="s">
        <v>1231</v>
      </c>
      <c r="D637" s="7" t="s">
        <v>264</v>
      </c>
      <c r="E637" s="29"/>
      <c r="F637" s="29"/>
      <c r="G637" s="25"/>
      <c r="H637" s="25"/>
      <c r="I637" s="25"/>
      <c r="J637" s="25"/>
    </row>
    <row r="638" spans="1:10" ht="39" x14ac:dyDescent="0.35">
      <c r="A638" s="6" t="s">
        <v>1336</v>
      </c>
      <c r="B638" s="7" t="s">
        <v>269</v>
      </c>
      <c r="C638" s="7" t="s">
        <v>306</v>
      </c>
      <c r="D638" s="7" t="s">
        <v>264</v>
      </c>
      <c r="E638" s="29"/>
      <c r="F638" s="29"/>
      <c r="G638" s="25"/>
      <c r="H638" s="25"/>
      <c r="I638" s="25"/>
      <c r="J638" s="25"/>
    </row>
    <row r="639" spans="1:10" ht="26" x14ac:dyDescent="0.35">
      <c r="A639" s="6" t="s">
        <v>1337</v>
      </c>
      <c r="B639" s="7" t="s">
        <v>273</v>
      </c>
      <c r="C639" s="7" t="s">
        <v>1338</v>
      </c>
      <c r="D639" s="7" t="s">
        <v>264</v>
      </c>
      <c r="E639" s="29"/>
      <c r="F639" s="29"/>
      <c r="G639" s="25"/>
      <c r="H639" s="25"/>
      <c r="I639" s="25"/>
      <c r="J639" s="25"/>
    </row>
    <row r="640" spans="1:10" ht="39" x14ac:dyDescent="0.35">
      <c r="A640" s="74" t="s">
        <v>421</v>
      </c>
      <c r="B640" s="74" t="s">
        <v>1339</v>
      </c>
      <c r="C640" s="74"/>
      <c r="D640" s="97"/>
      <c r="E640" s="87"/>
      <c r="F640" s="87"/>
      <c r="G640" s="80"/>
      <c r="H640" s="80"/>
      <c r="I640" s="80"/>
      <c r="J640" s="80"/>
    </row>
    <row r="641" spans="1:10" ht="39" x14ac:dyDescent="0.35">
      <c r="A641" s="6" t="s">
        <v>1340</v>
      </c>
      <c r="B641" s="7" t="s">
        <v>334</v>
      </c>
      <c r="C641" s="7" t="s">
        <v>335</v>
      </c>
      <c r="D641" s="7" t="s">
        <v>93</v>
      </c>
      <c r="E641" s="7" t="s">
        <v>1312</v>
      </c>
      <c r="F641" s="29"/>
      <c r="G641" s="25"/>
      <c r="H641" s="25"/>
      <c r="I641" s="25"/>
      <c r="J641" s="25"/>
    </row>
    <row r="642" spans="1:10" x14ac:dyDescent="0.35">
      <c r="A642" s="6" t="s">
        <v>1341</v>
      </c>
      <c r="B642" s="7" t="s">
        <v>224</v>
      </c>
      <c r="C642" s="7" t="s">
        <v>1342</v>
      </c>
      <c r="D642" s="7" t="s">
        <v>93</v>
      </c>
      <c r="E642" s="29"/>
      <c r="F642" s="29"/>
      <c r="G642" s="25"/>
      <c r="H642" s="25"/>
      <c r="I642" s="25"/>
      <c r="J642" s="25"/>
    </row>
    <row r="643" spans="1:10" x14ac:dyDescent="0.35">
      <c r="A643" s="389" t="s">
        <v>1343</v>
      </c>
      <c r="B643" s="389"/>
      <c r="C643" s="389"/>
      <c r="D643" s="389"/>
      <c r="E643" s="389"/>
      <c r="F643" s="389"/>
      <c r="G643" s="389"/>
      <c r="H643" s="389"/>
      <c r="I643" s="389"/>
      <c r="J643" s="389"/>
    </row>
    <row r="644" spans="1:10" ht="26" x14ac:dyDescent="0.35">
      <c r="A644" s="74" t="s">
        <v>246</v>
      </c>
      <c r="B644" s="74" t="s">
        <v>1344</v>
      </c>
      <c r="C644" s="74"/>
      <c r="D644" s="85"/>
      <c r="E644" s="87"/>
      <c r="F644" s="87"/>
      <c r="G644" s="80"/>
      <c r="H644" s="80"/>
      <c r="I644" s="80"/>
      <c r="J644" s="80"/>
    </row>
    <row r="645" spans="1:10" ht="39" x14ac:dyDescent="0.35">
      <c r="A645" s="6" t="s">
        <v>1345</v>
      </c>
      <c r="B645" s="7" t="s">
        <v>249</v>
      </c>
      <c r="C645" s="7" t="s">
        <v>250</v>
      </c>
      <c r="D645" s="7" t="s">
        <v>93</v>
      </c>
      <c r="E645" s="29" t="s">
        <v>1346</v>
      </c>
      <c r="F645" s="29"/>
      <c r="G645" s="25"/>
      <c r="H645" s="25"/>
      <c r="I645" s="25"/>
      <c r="J645" s="25"/>
    </row>
    <row r="646" spans="1:10" x14ac:dyDescent="0.35">
      <c r="A646" s="6" t="s">
        <v>1347</v>
      </c>
      <c r="B646" s="7" t="s">
        <v>253</v>
      </c>
      <c r="C646" s="7" t="s">
        <v>254</v>
      </c>
      <c r="D646" s="7" t="s">
        <v>93</v>
      </c>
      <c r="E646" s="29" t="s">
        <v>1348</v>
      </c>
      <c r="F646" s="29"/>
      <c r="G646" s="25"/>
      <c r="H646" s="25"/>
      <c r="I646" s="25"/>
      <c r="J646" s="25"/>
    </row>
    <row r="647" spans="1:10" ht="26" x14ac:dyDescent="0.35">
      <c r="A647" s="74" t="s">
        <v>382</v>
      </c>
      <c r="B647" s="74" t="s">
        <v>1349</v>
      </c>
      <c r="C647" s="74"/>
      <c r="D647" s="85"/>
      <c r="E647" s="87"/>
      <c r="F647" s="87"/>
      <c r="G647" s="80"/>
      <c r="H647" s="80"/>
      <c r="I647" s="80"/>
      <c r="J647" s="80"/>
    </row>
    <row r="648" spans="1:10" ht="52" x14ac:dyDescent="0.35">
      <c r="A648" s="6" t="s">
        <v>1350</v>
      </c>
      <c r="B648" s="7" t="s">
        <v>385</v>
      </c>
      <c r="C648" s="7" t="s">
        <v>1351</v>
      </c>
      <c r="D648" s="7" t="s">
        <v>93</v>
      </c>
      <c r="E648" s="29"/>
      <c r="F648" s="29"/>
      <c r="G648" s="7" t="s">
        <v>1352</v>
      </c>
      <c r="H648" s="7" t="s">
        <v>1353</v>
      </c>
      <c r="I648" s="7"/>
      <c r="J648" s="24"/>
    </row>
    <row r="649" spans="1:10" ht="52" x14ac:dyDescent="0.35">
      <c r="A649" s="6" t="s">
        <v>1354</v>
      </c>
      <c r="B649" s="7" t="s">
        <v>385</v>
      </c>
      <c r="C649" s="7" t="s">
        <v>1351</v>
      </c>
      <c r="D649" s="7" t="s">
        <v>264</v>
      </c>
      <c r="E649" s="29"/>
      <c r="F649" s="29"/>
      <c r="G649" s="7" t="s">
        <v>1355</v>
      </c>
      <c r="H649" s="7" t="s">
        <v>1356</v>
      </c>
      <c r="I649" s="7"/>
      <c r="J649" s="24"/>
    </row>
    <row r="650" spans="1:10" ht="39" x14ac:dyDescent="0.35">
      <c r="A650" s="74" t="s">
        <v>392</v>
      </c>
      <c r="B650" s="74" t="s">
        <v>1357</v>
      </c>
      <c r="C650" s="74"/>
      <c r="D650" s="97"/>
      <c r="E650" s="93"/>
      <c r="F650" s="93"/>
      <c r="G650" s="92"/>
      <c r="H650" s="92"/>
      <c r="I650" s="92"/>
      <c r="J650" s="92"/>
    </row>
    <row r="651" spans="1:10" ht="52" x14ac:dyDescent="0.35">
      <c r="A651" s="6" t="s">
        <v>1358</v>
      </c>
      <c r="B651" s="7" t="s">
        <v>395</v>
      </c>
      <c r="C651" s="7" t="s">
        <v>770</v>
      </c>
      <c r="D651" s="7" t="s">
        <v>93</v>
      </c>
      <c r="E651" s="29"/>
      <c r="F651" s="29"/>
      <c r="G651" s="7" t="s">
        <v>1359</v>
      </c>
      <c r="H651" s="25"/>
      <c r="I651" s="25"/>
      <c r="J651" s="24"/>
    </row>
    <row r="652" spans="1:10" ht="52" x14ac:dyDescent="0.35">
      <c r="A652" s="6" t="s">
        <v>1360</v>
      </c>
      <c r="B652" s="7" t="s">
        <v>401</v>
      </c>
      <c r="C652" s="7" t="s">
        <v>772</v>
      </c>
      <c r="D652" s="7" t="s">
        <v>264</v>
      </c>
      <c r="E652" s="29"/>
      <c r="F652" s="29"/>
      <c r="G652" s="7" t="s">
        <v>1361</v>
      </c>
      <c r="H652" s="25"/>
      <c r="I652" s="25"/>
      <c r="J652" s="24"/>
    </row>
    <row r="653" spans="1:10" ht="52" x14ac:dyDescent="0.35">
      <c r="A653" s="376" t="s">
        <v>1362</v>
      </c>
      <c r="B653" s="376" t="s">
        <v>407</v>
      </c>
      <c r="C653" s="376" t="s">
        <v>1304</v>
      </c>
      <c r="D653" s="382" t="s">
        <v>264</v>
      </c>
      <c r="E653" s="382"/>
      <c r="F653" s="382"/>
      <c r="G653" s="7" t="s">
        <v>1363</v>
      </c>
      <c r="H653" s="25"/>
      <c r="I653" s="25"/>
      <c r="J653" s="24"/>
    </row>
    <row r="654" spans="1:10" ht="52" x14ac:dyDescent="0.35">
      <c r="A654" s="377"/>
      <c r="B654" s="377"/>
      <c r="C654" s="377"/>
      <c r="D654" s="384"/>
      <c r="E654" s="384"/>
      <c r="F654" s="384"/>
      <c r="G654" s="7" t="s">
        <v>1364</v>
      </c>
      <c r="H654" s="25"/>
      <c r="I654" s="25"/>
      <c r="J654" s="24"/>
    </row>
    <row r="655" spans="1:10" ht="65" x14ac:dyDescent="0.35">
      <c r="A655" s="6" t="s">
        <v>1365</v>
      </c>
      <c r="B655" s="7" t="s">
        <v>413</v>
      </c>
      <c r="C655" s="7" t="s">
        <v>776</v>
      </c>
      <c r="D655" s="7" t="s">
        <v>264</v>
      </c>
      <c r="E655" s="7"/>
      <c r="F655" s="7"/>
      <c r="G655" s="7" t="s">
        <v>1366</v>
      </c>
      <c r="H655" s="25"/>
      <c r="I655" s="7" t="s">
        <v>417</v>
      </c>
      <c r="J655" s="24"/>
    </row>
    <row r="656" spans="1:10" x14ac:dyDescent="0.35">
      <c r="A656" s="6" t="s">
        <v>1367</v>
      </c>
      <c r="B656" s="7" t="s">
        <v>419</v>
      </c>
      <c r="C656" s="7" t="s">
        <v>778</v>
      </c>
      <c r="D656" s="7" t="s">
        <v>264</v>
      </c>
      <c r="E656" s="29"/>
      <c r="F656" s="29"/>
      <c r="G656" s="24"/>
      <c r="H656" s="25"/>
      <c r="I656" s="25"/>
      <c r="J656" s="25"/>
    </row>
    <row r="657" spans="1:10" x14ac:dyDescent="0.35">
      <c r="A657" s="389" t="s">
        <v>1368</v>
      </c>
      <c r="B657" s="389"/>
      <c r="C657" s="389"/>
      <c r="D657" s="389"/>
      <c r="E657" s="389"/>
      <c r="F657" s="389"/>
      <c r="G657" s="389"/>
      <c r="H657" s="389"/>
      <c r="I657" s="389"/>
      <c r="J657" s="389"/>
    </row>
    <row r="658" spans="1:10" ht="26" x14ac:dyDescent="0.35">
      <c r="A658" s="74" t="s">
        <v>246</v>
      </c>
      <c r="B658" s="74" t="s">
        <v>1369</v>
      </c>
      <c r="C658" s="74"/>
      <c r="D658" s="85"/>
      <c r="E658" s="87"/>
      <c r="F658" s="87"/>
      <c r="G658" s="80"/>
      <c r="H658" s="80"/>
      <c r="I658" s="80"/>
      <c r="J658" s="80"/>
    </row>
    <row r="659" spans="1:10" ht="39" x14ac:dyDescent="0.35">
      <c r="A659" s="6" t="s">
        <v>1370</v>
      </c>
      <c r="B659" s="7" t="s">
        <v>249</v>
      </c>
      <c r="C659" s="7" t="s">
        <v>250</v>
      </c>
      <c r="D659" s="7" t="s">
        <v>93</v>
      </c>
      <c r="E659" s="7" t="s">
        <v>1371</v>
      </c>
      <c r="F659" s="29"/>
      <c r="G659" s="25"/>
      <c r="H659" s="25"/>
      <c r="I659" s="25"/>
      <c r="J659" s="25"/>
    </row>
    <row r="660" spans="1:10" x14ac:dyDescent="0.35">
      <c r="A660" s="6" t="s">
        <v>1372</v>
      </c>
      <c r="B660" s="7" t="s">
        <v>253</v>
      </c>
      <c r="C660" s="7" t="s">
        <v>254</v>
      </c>
      <c r="D660" s="7" t="s">
        <v>93</v>
      </c>
      <c r="E660" s="7" t="s">
        <v>1348</v>
      </c>
      <c r="F660" s="29"/>
      <c r="G660" s="25"/>
      <c r="H660" s="25"/>
      <c r="I660" s="25"/>
      <c r="J660" s="25"/>
    </row>
    <row r="661" spans="1:10" x14ac:dyDescent="0.35">
      <c r="A661" s="6" t="s">
        <v>1373</v>
      </c>
      <c r="B661" s="7" t="s">
        <v>257</v>
      </c>
      <c r="C661" s="7" t="s">
        <v>1374</v>
      </c>
      <c r="D661" s="7" t="s">
        <v>264</v>
      </c>
      <c r="E661" s="7"/>
      <c r="F661" s="29"/>
      <c r="G661" s="25"/>
      <c r="H661" s="25"/>
      <c r="I661" s="25"/>
      <c r="J661" s="25"/>
    </row>
    <row r="662" spans="1:10" ht="26" x14ac:dyDescent="0.35">
      <c r="A662" s="74" t="s">
        <v>382</v>
      </c>
      <c r="B662" s="74" t="s">
        <v>1375</v>
      </c>
      <c r="C662" s="74"/>
      <c r="D662" s="85"/>
      <c r="E662" s="87"/>
      <c r="F662" s="87"/>
      <c r="G662" s="80"/>
      <c r="H662" s="80"/>
      <c r="I662" s="80"/>
      <c r="J662" s="80"/>
    </row>
    <row r="663" spans="1:10" ht="52" x14ac:dyDescent="0.35">
      <c r="A663" s="6" t="s">
        <v>1376</v>
      </c>
      <c r="B663" s="7" t="s">
        <v>385</v>
      </c>
      <c r="C663" s="7" t="s">
        <v>1377</v>
      </c>
      <c r="D663" s="35" t="s">
        <v>93</v>
      </c>
      <c r="E663" s="36"/>
      <c r="F663" s="36"/>
      <c r="G663" s="7" t="s">
        <v>1378</v>
      </c>
      <c r="H663" s="37"/>
      <c r="I663" s="37"/>
      <c r="J663" s="24"/>
    </row>
    <row r="664" spans="1:10" ht="52" x14ac:dyDescent="0.35">
      <c r="A664" s="6" t="s">
        <v>1379</v>
      </c>
      <c r="B664" s="7" t="s">
        <v>385</v>
      </c>
      <c r="C664" s="7" t="s">
        <v>1377</v>
      </c>
      <c r="D664" s="35" t="s">
        <v>264</v>
      </c>
      <c r="E664" s="29"/>
      <c r="F664" s="29"/>
      <c r="G664" s="7" t="s">
        <v>1380</v>
      </c>
      <c r="H664" s="25"/>
      <c r="I664" s="25"/>
      <c r="J664" s="24"/>
    </row>
    <row r="665" spans="1:10" ht="39" x14ac:dyDescent="0.35">
      <c r="A665" s="74" t="s">
        <v>392</v>
      </c>
      <c r="B665" s="74" t="s">
        <v>1381</v>
      </c>
      <c r="C665" s="74"/>
      <c r="D665" s="85"/>
      <c r="E665" s="87"/>
      <c r="F665" s="87"/>
      <c r="G665" s="80"/>
      <c r="H665" s="80"/>
      <c r="I665" s="80"/>
      <c r="J665" s="80"/>
    </row>
    <row r="666" spans="1:10" ht="52" x14ac:dyDescent="0.35">
      <c r="A666" s="6" t="s">
        <v>1382</v>
      </c>
      <c r="B666" s="7" t="s">
        <v>395</v>
      </c>
      <c r="C666" s="7" t="s">
        <v>770</v>
      </c>
      <c r="D666" s="35" t="s">
        <v>93</v>
      </c>
      <c r="E666" s="7"/>
      <c r="F666" s="7"/>
      <c r="G666" s="7" t="s">
        <v>1383</v>
      </c>
      <c r="H666" s="7" t="s">
        <v>395</v>
      </c>
      <c r="I666" s="7"/>
      <c r="J666" s="24"/>
    </row>
    <row r="667" spans="1:10" ht="52" x14ac:dyDescent="0.35">
      <c r="A667" s="6" t="s">
        <v>1384</v>
      </c>
      <c r="B667" s="7" t="s">
        <v>401</v>
      </c>
      <c r="C667" s="7" t="s">
        <v>772</v>
      </c>
      <c r="D667" s="35" t="s">
        <v>264</v>
      </c>
      <c r="E667" s="7"/>
      <c r="F667" s="7"/>
      <c r="G667" s="7" t="s">
        <v>1385</v>
      </c>
      <c r="H667" s="7" t="s">
        <v>1386</v>
      </c>
      <c r="I667" s="7"/>
      <c r="J667" s="24"/>
    </row>
    <row r="668" spans="1:10" ht="78.75" customHeight="1" x14ac:dyDescent="0.35">
      <c r="A668" s="376" t="s">
        <v>1387</v>
      </c>
      <c r="B668" s="376" t="s">
        <v>407</v>
      </c>
      <c r="C668" s="376" t="s">
        <v>1304</v>
      </c>
      <c r="D668" s="376" t="s">
        <v>264</v>
      </c>
      <c r="E668" s="376"/>
      <c r="F668" s="376"/>
      <c r="G668" s="7" t="s">
        <v>1388</v>
      </c>
      <c r="H668" s="7" t="s">
        <v>1306</v>
      </c>
      <c r="I668" s="174" t="s">
        <v>1389</v>
      </c>
      <c r="J668" s="24"/>
    </row>
    <row r="669" spans="1:10" ht="77.25" customHeight="1" x14ac:dyDescent="0.35">
      <c r="A669" s="377" t="s">
        <v>1387</v>
      </c>
      <c r="B669" s="377"/>
      <c r="C669" s="377"/>
      <c r="D669" s="377"/>
      <c r="E669" s="377"/>
      <c r="F669" s="377"/>
      <c r="G669" s="7" t="s">
        <v>1390</v>
      </c>
      <c r="H669" s="7" t="s">
        <v>1391</v>
      </c>
      <c r="I669" s="174" t="s">
        <v>1392</v>
      </c>
      <c r="J669" s="24"/>
    </row>
    <row r="670" spans="1:10" ht="65" x14ac:dyDescent="0.35">
      <c r="A670" s="6" t="s">
        <v>1393</v>
      </c>
      <c r="B670" s="7" t="s">
        <v>413</v>
      </c>
      <c r="C670" s="7" t="s">
        <v>776</v>
      </c>
      <c r="D670" s="35" t="s">
        <v>264</v>
      </c>
      <c r="E670" s="7"/>
      <c r="F670" s="7"/>
      <c r="G670" s="7" t="s">
        <v>1394</v>
      </c>
      <c r="H670" s="7" t="s">
        <v>1395</v>
      </c>
      <c r="I670" s="7" t="s">
        <v>417</v>
      </c>
      <c r="J670" s="24"/>
    </row>
    <row r="671" spans="1:10" x14ac:dyDescent="0.35">
      <c r="A671" s="6" t="s">
        <v>1396</v>
      </c>
      <c r="B671" s="7" t="s">
        <v>419</v>
      </c>
      <c r="C671" s="7" t="s">
        <v>778</v>
      </c>
      <c r="D671" s="30"/>
      <c r="E671" s="29"/>
      <c r="F671" s="29"/>
      <c r="G671" s="25"/>
      <c r="H671" s="25"/>
      <c r="I671" s="25"/>
      <c r="J671" s="25"/>
    </row>
    <row r="672" spans="1:10" x14ac:dyDescent="0.35">
      <c r="A672" s="392" t="s">
        <v>1397</v>
      </c>
      <c r="B672" s="393"/>
      <c r="C672" s="393"/>
      <c r="D672" s="393" t="s">
        <v>264</v>
      </c>
      <c r="E672" s="393"/>
      <c r="F672" s="393"/>
      <c r="G672" s="393"/>
      <c r="H672" s="393"/>
      <c r="I672" s="393"/>
      <c r="J672" s="393"/>
    </row>
    <row r="673" spans="1:10" ht="26" x14ac:dyDescent="0.35">
      <c r="A673" s="74" t="s">
        <v>532</v>
      </c>
      <c r="B673" s="74" t="s">
        <v>1398</v>
      </c>
      <c r="C673" s="74"/>
      <c r="D673" s="85"/>
      <c r="E673" s="87"/>
      <c r="F673" s="87"/>
      <c r="G673" s="98"/>
      <c r="H673" s="80"/>
      <c r="I673" s="80"/>
      <c r="J673" s="80"/>
    </row>
    <row r="674" spans="1:10" ht="52" x14ac:dyDescent="0.35">
      <c r="A674" s="382" t="s">
        <v>1399</v>
      </c>
      <c r="B674" s="403" t="s">
        <v>535</v>
      </c>
      <c r="C674" s="403" t="s">
        <v>536</v>
      </c>
      <c r="D674" s="405" t="s">
        <v>93</v>
      </c>
      <c r="E674" s="390" t="s">
        <v>1400</v>
      </c>
      <c r="F674" s="403"/>
      <c r="G674" s="7" t="s">
        <v>1401</v>
      </c>
      <c r="H674" s="7" t="s">
        <v>1402</v>
      </c>
      <c r="I674" s="11"/>
      <c r="J674" s="21"/>
    </row>
    <row r="675" spans="1:10" ht="76.5" customHeight="1" x14ac:dyDescent="0.35">
      <c r="A675" s="384"/>
      <c r="B675" s="404"/>
      <c r="C675" s="404"/>
      <c r="D675" s="406"/>
      <c r="E675" s="388"/>
      <c r="F675" s="404"/>
      <c r="G675" s="7" t="s">
        <v>950</v>
      </c>
      <c r="H675" s="7"/>
      <c r="I675" s="7" t="s">
        <v>1403</v>
      </c>
      <c r="J675" s="21"/>
    </row>
    <row r="676" spans="1:10" ht="52" x14ac:dyDescent="0.35">
      <c r="A676" s="6" t="s">
        <v>1404</v>
      </c>
      <c r="B676" s="7" t="s">
        <v>539</v>
      </c>
      <c r="C676" s="7" t="s">
        <v>540</v>
      </c>
      <c r="D676" s="35" t="s">
        <v>93</v>
      </c>
      <c r="E676" s="7" t="s">
        <v>541</v>
      </c>
      <c r="F676" s="7"/>
      <c r="G676" s="7" t="s">
        <v>947</v>
      </c>
      <c r="H676" s="7"/>
      <c r="I676" s="7" t="s">
        <v>1405</v>
      </c>
      <c r="J676" s="39"/>
    </row>
    <row r="677" spans="1:10" ht="52" x14ac:dyDescent="0.35">
      <c r="A677" s="376" t="s">
        <v>1406</v>
      </c>
      <c r="B677" s="376" t="s">
        <v>224</v>
      </c>
      <c r="C677" s="376" t="s">
        <v>1407</v>
      </c>
      <c r="D677" s="376" t="s">
        <v>264</v>
      </c>
      <c r="E677" s="376"/>
      <c r="F677" s="376"/>
      <c r="G677" s="275" t="s">
        <v>1408</v>
      </c>
      <c r="H677" s="275" t="s">
        <v>1409</v>
      </c>
      <c r="I677" s="276" t="s">
        <v>1410</v>
      </c>
      <c r="J677" s="277"/>
    </row>
    <row r="678" spans="1:10" ht="52" x14ac:dyDescent="0.35">
      <c r="A678" s="378"/>
      <c r="B678" s="378"/>
      <c r="C678" s="378"/>
      <c r="D678" s="378"/>
      <c r="E678" s="378"/>
      <c r="F678" s="378"/>
      <c r="G678" s="7" t="s">
        <v>1411</v>
      </c>
      <c r="H678" s="7" t="s">
        <v>1412</v>
      </c>
      <c r="I678" s="26"/>
      <c r="J678" s="39"/>
    </row>
    <row r="679" spans="1:10" ht="52" x14ac:dyDescent="0.35">
      <c r="A679" s="377"/>
      <c r="B679" s="377"/>
      <c r="C679" s="377"/>
      <c r="D679" s="377"/>
      <c r="E679" s="377"/>
      <c r="F679" s="377"/>
      <c r="G679" s="7" t="s">
        <v>1413</v>
      </c>
      <c r="H679" s="7" t="s">
        <v>1414</v>
      </c>
      <c r="I679" s="26"/>
      <c r="J679" s="39"/>
    </row>
    <row r="680" spans="1:10" ht="52" x14ac:dyDescent="0.35">
      <c r="A680" s="376" t="s">
        <v>1415</v>
      </c>
      <c r="B680" s="376" t="s">
        <v>9</v>
      </c>
      <c r="C680" s="376" t="s">
        <v>1416</v>
      </c>
      <c r="D680" s="376" t="s">
        <v>264</v>
      </c>
      <c r="E680" s="376"/>
      <c r="F680" s="376"/>
      <c r="G680" s="7" t="s">
        <v>1417</v>
      </c>
      <c r="H680" s="7" t="s">
        <v>1418</v>
      </c>
      <c r="I680" s="26"/>
      <c r="J680" s="39"/>
    </row>
    <row r="681" spans="1:10" ht="52" x14ac:dyDescent="0.35">
      <c r="A681" s="378"/>
      <c r="B681" s="378"/>
      <c r="C681" s="378"/>
      <c r="D681" s="378"/>
      <c r="E681" s="378"/>
      <c r="F681" s="378"/>
      <c r="G681" s="7" t="s">
        <v>1419</v>
      </c>
      <c r="H681" s="7" t="s">
        <v>1420</v>
      </c>
      <c r="I681" s="7"/>
      <c r="J681" s="39"/>
    </row>
    <row r="682" spans="1:10" ht="52" x14ac:dyDescent="0.35">
      <c r="A682" s="377"/>
      <c r="B682" s="377"/>
      <c r="C682" s="377"/>
      <c r="D682" s="377"/>
      <c r="E682" s="377"/>
      <c r="F682" s="377"/>
      <c r="G682" s="7" t="s">
        <v>1421</v>
      </c>
      <c r="H682" s="7" t="s">
        <v>1422</v>
      </c>
      <c r="I682" s="7"/>
      <c r="J682" s="39"/>
    </row>
    <row r="683" spans="1:10" ht="52" x14ac:dyDescent="0.35">
      <c r="A683" s="6" t="s">
        <v>1423</v>
      </c>
      <c r="B683" s="7" t="s">
        <v>553</v>
      </c>
      <c r="C683" s="7" t="s">
        <v>554</v>
      </c>
      <c r="D683" s="35" t="s">
        <v>264</v>
      </c>
      <c r="E683" s="7"/>
      <c r="F683" s="7"/>
      <c r="G683" s="7" t="s">
        <v>1424</v>
      </c>
      <c r="H683" s="7" t="s">
        <v>1425</v>
      </c>
      <c r="I683" s="7"/>
      <c r="J683" s="39"/>
    </row>
    <row r="684" spans="1:10" ht="52" x14ac:dyDescent="0.35">
      <c r="A684" s="6" t="s">
        <v>1426</v>
      </c>
      <c r="B684" s="7" t="s">
        <v>559</v>
      </c>
      <c r="C684" s="7" t="s">
        <v>1427</v>
      </c>
      <c r="D684" s="35" t="s">
        <v>264</v>
      </c>
      <c r="E684" s="7"/>
      <c r="F684" s="7" t="s">
        <v>1428</v>
      </c>
      <c r="G684" s="7" t="s">
        <v>1429</v>
      </c>
      <c r="H684" s="25"/>
      <c r="I684" s="25"/>
      <c r="J684" s="25"/>
    </row>
    <row r="685" spans="1:10" ht="26" x14ac:dyDescent="0.35">
      <c r="A685" s="74" t="s">
        <v>1430</v>
      </c>
      <c r="B685" s="74" t="s">
        <v>1431</v>
      </c>
      <c r="C685" s="74"/>
      <c r="D685" s="85"/>
      <c r="E685" s="80"/>
      <c r="F685" s="80"/>
      <c r="G685" s="80"/>
      <c r="H685" s="80"/>
      <c r="I685" s="80"/>
      <c r="J685" s="80"/>
    </row>
    <row r="686" spans="1:10" ht="65" x14ac:dyDescent="0.35">
      <c r="A686" s="6" t="s">
        <v>1432</v>
      </c>
      <c r="B686" s="7" t="s">
        <v>1433</v>
      </c>
      <c r="C686" s="7" t="s">
        <v>1434</v>
      </c>
      <c r="D686" s="7" t="s">
        <v>93</v>
      </c>
      <c r="E686" s="25" t="s">
        <v>1435</v>
      </c>
      <c r="F686" s="25"/>
      <c r="G686" s="7" t="s">
        <v>1436</v>
      </c>
      <c r="H686" s="32"/>
      <c r="I686" s="32"/>
      <c r="J686" s="32"/>
    </row>
    <row r="687" spans="1:10" ht="65" x14ac:dyDescent="0.35">
      <c r="A687" s="6" t="s">
        <v>1437</v>
      </c>
      <c r="B687" s="7" t="s">
        <v>1438</v>
      </c>
      <c r="C687" s="7" t="s">
        <v>1439</v>
      </c>
      <c r="D687" s="7" t="s">
        <v>93</v>
      </c>
      <c r="E687" s="25"/>
      <c r="F687" s="25"/>
      <c r="G687" s="7" t="s">
        <v>1440</v>
      </c>
      <c r="H687" s="32"/>
      <c r="I687" s="32"/>
      <c r="J687" s="32"/>
    </row>
    <row r="688" spans="1:10" x14ac:dyDescent="0.35">
      <c r="A688" s="376" t="s">
        <v>1441</v>
      </c>
      <c r="B688" s="376" t="s">
        <v>812</v>
      </c>
      <c r="C688" s="376" t="s">
        <v>812</v>
      </c>
      <c r="D688" s="376" t="s">
        <v>93</v>
      </c>
      <c r="E688" s="376"/>
      <c r="F688" s="376"/>
      <c r="G688" s="7" t="s">
        <v>1442</v>
      </c>
      <c r="H688" s="50"/>
      <c r="I688" s="7" t="s">
        <v>1443</v>
      </c>
      <c r="J688" s="24"/>
    </row>
    <row r="689" spans="1:10" ht="114.75" customHeight="1" x14ac:dyDescent="0.35">
      <c r="A689" s="378"/>
      <c r="B689" s="378"/>
      <c r="C689" s="378"/>
      <c r="D689" s="378"/>
      <c r="E689" s="378"/>
      <c r="F689" s="378"/>
      <c r="G689" s="7" t="s">
        <v>1444</v>
      </c>
      <c r="H689" s="50"/>
      <c r="I689" s="7" t="s">
        <v>1445</v>
      </c>
      <c r="J689" s="24"/>
    </row>
    <row r="690" spans="1:10" ht="99" customHeight="1" x14ac:dyDescent="0.35">
      <c r="A690" s="378"/>
      <c r="B690" s="378"/>
      <c r="C690" s="378"/>
      <c r="D690" s="378"/>
      <c r="E690" s="378"/>
      <c r="F690" s="378"/>
      <c r="G690" s="7" t="s">
        <v>1446</v>
      </c>
      <c r="H690" s="50"/>
      <c r="I690" s="7" t="s">
        <v>1447</v>
      </c>
      <c r="J690" s="24"/>
    </row>
    <row r="691" spans="1:10" ht="81" customHeight="1" x14ac:dyDescent="0.35">
      <c r="A691" s="378"/>
      <c r="B691" s="378"/>
      <c r="C691" s="378"/>
      <c r="D691" s="378"/>
      <c r="E691" s="378"/>
      <c r="F691" s="378"/>
      <c r="G691" s="7" t="s">
        <v>1448</v>
      </c>
      <c r="H691" s="7"/>
      <c r="I691" s="7" t="s">
        <v>1449</v>
      </c>
      <c r="J691" s="24"/>
    </row>
    <row r="692" spans="1:10" ht="74.25" customHeight="1" x14ac:dyDescent="0.35">
      <c r="A692" s="378"/>
      <c r="B692" s="378"/>
      <c r="C692" s="378"/>
      <c r="D692" s="378"/>
      <c r="E692" s="378"/>
      <c r="F692" s="378"/>
      <c r="G692" s="7" t="s">
        <v>1450</v>
      </c>
      <c r="H692" s="7"/>
      <c r="I692" s="7" t="s">
        <v>1451</v>
      </c>
      <c r="J692" s="24"/>
    </row>
    <row r="693" spans="1:10" ht="72.75" customHeight="1" x14ac:dyDescent="0.35">
      <c r="A693" s="378"/>
      <c r="B693" s="378"/>
      <c r="C693" s="378"/>
      <c r="D693" s="378"/>
      <c r="E693" s="378"/>
      <c r="F693" s="378"/>
      <c r="G693" s="7" t="s">
        <v>1452</v>
      </c>
      <c r="H693" s="50"/>
      <c r="I693" s="7" t="s">
        <v>1453</v>
      </c>
      <c r="J693" s="24"/>
    </row>
    <row r="694" spans="1:10" ht="87.75" customHeight="1" x14ac:dyDescent="0.35">
      <c r="A694" s="378"/>
      <c r="B694" s="378"/>
      <c r="C694" s="378"/>
      <c r="D694" s="378"/>
      <c r="E694" s="378"/>
      <c r="F694" s="378"/>
      <c r="G694" s="7" t="s">
        <v>1454</v>
      </c>
      <c r="H694" s="7"/>
      <c r="I694" s="7" t="s">
        <v>1455</v>
      </c>
      <c r="J694" s="24"/>
    </row>
    <row r="695" spans="1:10" ht="65" x14ac:dyDescent="0.35">
      <c r="A695" s="377"/>
      <c r="B695" s="377"/>
      <c r="C695" s="377"/>
      <c r="D695" s="377"/>
      <c r="E695" s="377"/>
      <c r="F695" s="377"/>
      <c r="G695" s="7" t="s">
        <v>1456</v>
      </c>
      <c r="H695" s="7"/>
      <c r="I695" s="7"/>
      <c r="J695" s="32"/>
    </row>
    <row r="696" spans="1:10" ht="65" x14ac:dyDescent="0.35">
      <c r="A696" s="6" t="s">
        <v>1457</v>
      </c>
      <c r="B696" s="7" t="s">
        <v>1085</v>
      </c>
      <c r="C696" s="54" t="s">
        <v>1458</v>
      </c>
      <c r="D696" s="101" t="s">
        <v>264</v>
      </c>
      <c r="E696" s="7"/>
      <c r="F696" s="7"/>
      <c r="G696" s="7" t="s">
        <v>1459</v>
      </c>
      <c r="H696" s="7"/>
      <c r="I696" s="7"/>
      <c r="J696" s="32"/>
    </row>
    <row r="697" spans="1:10" ht="65" x14ac:dyDescent="0.35">
      <c r="A697" s="6" t="s">
        <v>1460</v>
      </c>
      <c r="B697" s="7" t="s">
        <v>1438</v>
      </c>
      <c r="C697" s="54" t="s">
        <v>1439</v>
      </c>
      <c r="D697" s="101" t="s">
        <v>264</v>
      </c>
      <c r="E697" s="7"/>
      <c r="F697" s="7"/>
      <c r="G697" s="7" t="s">
        <v>1440</v>
      </c>
      <c r="H697" s="7"/>
      <c r="I697" s="7"/>
      <c r="J697" s="32"/>
    </row>
    <row r="698" spans="1:10" ht="65" x14ac:dyDescent="0.35">
      <c r="A698" s="376" t="s">
        <v>1461</v>
      </c>
      <c r="B698" s="376" t="s">
        <v>812</v>
      </c>
      <c r="C698" s="376" t="s">
        <v>812</v>
      </c>
      <c r="D698" s="376" t="s">
        <v>264</v>
      </c>
      <c r="E698" s="376"/>
      <c r="F698" s="376"/>
      <c r="G698" s="7" t="s">
        <v>1462</v>
      </c>
      <c r="H698" s="7"/>
      <c r="I698" s="7" t="s">
        <v>1463</v>
      </c>
      <c r="J698" s="24"/>
    </row>
    <row r="699" spans="1:10" ht="84.75" customHeight="1" x14ac:dyDescent="0.35">
      <c r="A699" s="378"/>
      <c r="B699" s="378"/>
      <c r="C699" s="378"/>
      <c r="D699" s="378"/>
      <c r="E699" s="378"/>
      <c r="F699" s="378"/>
      <c r="G699" s="7" t="s">
        <v>1444</v>
      </c>
      <c r="H699" s="7"/>
      <c r="I699" s="7" t="s">
        <v>1464</v>
      </c>
      <c r="J699" s="24"/>
    </row>
    <row r="700" spans="1:10" ht="65" x14ac:dyDescent="0.35">
      <c r="A700" s="378"/>
      <c r="B700" s="378"/>
      <c r="C700" s="378"/>
      <c r="D700" s="378"/>
      <c r="E700" s="378"/>
      <c r="F700" s="378"/>
      <c r="G700" s="7" t="s">
        <v>1446</v>
      </c>
      <c r="H700" s="7"/>
      <c r="I700" s="7" t="s">
        <v>1465</v>
      </c>
      <c r="J700" s="24"/>
    </row>
    <row r="701" spans="1:10" ht="65" x14ac:dyDescent="0.35">
      <c r="A701" s="378"/>
      <c r="B701" s="378"/>
      <c r="C701" s="378"/>
      <c r="D701" s="378"/>
      <c r="E701" s="378"/>
      <c r="F701" s="378"/>
      <c r="G701" s="7" t="s">
        <v>1448</v>
      </c>
      <c r="H701" s="7"/>
      <c r="I701" s="7" t="s">
        <v>1466</v>
      </c>
      <c r="J701" s="24"/>
    </row>
    <row r="702" spans="1:10" ht="65" x14ac:dyDescent="0.35">
      <c r="A702" s="378"/>
      <c r="B702" s="378"/>
      <c r="C702" s="378"/>
      <c r="D702" s="378"/>
      <c r="E702" s="378"/>
      <c r="F702" s="378"/>
      <c r="G702" s="7" t="s">
        <v>1450</v>
      </c>
      <c r="H702" s="7"/>
      <c r="I702" s="7" t="s">
        <v>1467</v>
      </c>
      <c r="J702" s="24"/>
    </row>
    <row r="703" spans="1:10" ht="65" x14ac:dyDescent="0.35">
      <c r="A703" s="378"/>
      <c r="B703" s="378"/>
      <c r="C703" s="378"/>
      <c r="D703" s="378"/>
      <c r="E703" s="378"/>
      <c r="F703" s="378"/>
      <c r="G703" s="7" t="s">
        <v>1452</v>
      </c>
      <c r="H703" s="7"/>
      <c r="I703" s="7" t="s">
        <v>1468</v>
      </c>
      <c r="J703" s="24"/>
    </row>
    <row r="704" spans="1:10" ht="65" x14ac:dyDescent="0.35">
      <c r="A704" s="378"/>
      <c r="B704" s="378"/>
      <c r="C704" s="378"/>
      <c r="D704" s="378"/>
      <c r="E704" s="378"/>
      <c r="F704" s="378"/>
      <c r="G704" s="7" t="s">
        <v>1454</v>
      </c>
      <c r="H704" s="7"/>
      <c r="I704" s="7" t="s">
        <v>1469</v>
      </c>
      <c r="J704" s="24"/>
    </row>
    <row r="705" spans="1:10" ht="65" x14ac:dyDescent="0.35">
      <c r="A705" s="377"/>
      <c r="B705" s="377"/>
      <c r="C705" s="377"/>
      <c r="D705" s="377"/>
      <c r="E705" s="377"/>
      <c r="F705" s="377"/>
      <c r="G705" s="7" t="s">
        <v>1456</v>
      </c>
      <c r="H705" s="7"/>
      <c r="I705" s="7"/>
      <c r="J705" s="39"/>
    </row>
    <row r="706" spans="1:10" ht="65" x14ac:dyDescent="0.35">
      <c r="A706" s="6" t="s">
        <v>1470</v>
      </c>
      <c r="B706" s="7" t="s">
        <v>1085</v>
      </c>
      <c r="C706" s="7" t="s">
        <v>1458</v>
      </c>
      <c r="D706" s="101" t="s">
        <v>264</v>
      </c>
      <c r="E706" s="7"/>
      <c r="F706" s="7"/>
      <c r="G706" s="7" t="s">
        <v>1459</v>
      </c>
      <c r="H706" s="7"/>
      <c r="I706" s="7"/>
      <c r="J706" s="32"/>
    </row>
    <row r="707" spans="1:10" ht="65" x14ac:dyDescent="0.35">
      <c r="A707" s="6" t="s">
        <v>1471</v>
      </c>
      <c r="B707" s="7" t="s">
        <v>1438</v>
      </c>
      <c r="C707" s="7" t="s">
        <v>1439</v>
      </c>
      <c r="D707" s="101" t="s">
        <v>264</v>
      </c>
      <c r="E707" s="7"/>
      <c r="F707" s="7"/>
      <c r="G707" s="7" t="s">
        <v>1440</v>
      </c>
      <c r="H707" s="7"/>
      <c r="I707" s="7"/>
      <c r="J707" s="32"/>
    </row>
    <row r="708" spans="1:10" ht="65" x14ac:dyDescent="0.35">
      <c r="A708" s="376" t="s">
        <v>1472</v>
      </c>
      <c r="B708" s="376" t="s">
        <v>812</v>
      </c>
      <c r="C708" s="376" t="s">
        <v>812</v>
      </c>
      <c r="D708" s="376" t="s">
        <v>264</v>
      </c>
      <c r="E708" s="376"/>
      <c r="F708" s="376"/>
      <c r="G708" s="7" t="s">
        <v>1462</v>
      </c>
      <c r="H708" s="7"/>
      <c r="I708" s="7" t="s">
        <v>1473</v>
      </c>
      <c r="J708" s="24"/>
    </row>
    <row r="709" spans="1:10" ht="65" x14ac:dyDescent="0.35">
      <c r="A709" s="378"/>
      <c r="B709" s="378"/>
      <c r="C709" s="378"/>
      <c r="D709" s="378"/>
      <c r="E709" s="378"/>
      <c r="F709" s="378"/>
      <c r="G709" s="7" t="s">
        <v>1444</v>
      </c>
      <c r="H709" s="7"/>
      <c r="I709" s="7" t="s">
        <v>1474</v>
      </c>
      <c r="J709" s="24"/>
    </row>
    <row r="710" spans="1:10" ht="65" x14ac:dyDescent="0.35">
      <c r="A710" s="378"/>
      <c r="B710" s="378"/>
      <c r="C710" s="378"/>
      <c r="D710" s="378"/>
      <c r="E710" s="378"/>
      <c r="F710" s="378"/>
      <c r="G710" s="7" t="s">
        <v>1446</v>
      </c>
      <c r="H710" s="7"/>
      <c r="I710" s="7" t="s">
        <v>1475</v>
      </c>
      <c r="J710" s="24"/>
    </row>
    <row r="711" spans="1:10" ht="65" x14ac:dyDescent="0.35">
      <c r="A711" s="378"/>
      <c r="B711" s="378"/>
      <c r="C711" s="378"/>
      <c r="D711" s="378"/>
      <c r="E711" s="378"/>
      <c r="F711" s="378"/>
      <c r="G711" s="7" t="s">
        <v>1448</v>
      </c>
      <c r="H711" s="7"/>
      <c r="I711" s="7" t="s">
        <v>1476</v>
      </c>
      <c r="J711" s="24"/>
    </row>
    <row r="712" spans="1:10" ht="65" x14ac:dyDescent="0.35">
      <c r="A712" s="378"/>
      <c r="B712" s="378"/>
      <c r="C712" s="378"/>
      <c r="D712" s="378"/>
      <c r="E712" s="378"/>
      <c r="F712" s="378"/>
      <c r="G712" s="7" t="s">
        <v>1450</v>
      </c>
      <c r="H712" s="7"/>
      <c r="I712" s="7" t="s">
        <v>1477</v>
      </c>
      <c r="J712" s="24"/>
    </row>
    <row r="713" spans="1:10" ht="65" x14ac:dyDescent="0.35">
      <c r="A713" s="378"/>
      <c r="B713" s="378"/>
      <c r="C713" s="378"/>
      <c r="D713" s="378"/>
      <c r="E713" s="378"/>
      <c r="F713" s="378"/>
      <c r="G713" s="7" t="s">
        <v>1452</v>
      </c>
      <c r="H713" s="7"/>
      <c r="I713" s="7" t="s">
        <v>1478</v>
      </c>
      <c r="J713" s="24"/>
    </row>
    <row r="714" spans="1:10" ht="65" x14ac:dyDescent="0.35">
      <c r="A714" s="378"/>
      <c r="B714" s="378"/>
      <c r="C714" s="378"/>
      <c r="D714" s="378"/>
      <c r="E714" s="378"/>
      <c r="F714" s="378"/>
      <c r="G714" s="7" t="s">
        <v>1454</v>
      </c>
      <c r="H714" s="7"/>
      <c r="I714" s="7" t="s">
        <v>1479</v>
      </c>
      <c r="J714" s="24"/>
    </row>
    <row r="715" spans="1:10" ht="65" x14ac:dyDescent="0.35">
      <c r="A715" s="377"/>
      <c r="B715" s="377"/>
      <c r="C715" s="377"/>
      <c r="D715" s="377"/>
      <c r="E715" s="377"/>
      <c r="F715" s="377"/>
      <c r="G715" s="7" t="s">
        <v>1456</v>
      </c>
      <c r="H715" s="7"/>
      <c r="I715" s="7"/>
      <c r="J715" s="39"/>
    </row>
    <row r="716" spans="1:10" ht="65" x14ac:dyDescent="0.35">
      <c r="A716" s="6" t="s">
        <v>1480</v>
      </c>
      <c r="B716" s="7" t="s">
        <v>1085</v>
      </c>
      <c r="C716" s="7" t="s">
        <v>1458</v>
      </c>
      <c r="D716" s="101" t="s">
        <v>264</v>
      </c>
      <c r="E716" s="7"/>
      <c r="F716" s="7"/>
      <c r="G716" s="7" t="s">
        <v>1459</v>
      </c>
      <c r="H716" s="7"/>
      <c r="I716" s="7"/>
      <c r="J716" s="32"/>
    </row>
    <row r="717" spans="1:10" ht="65" x14ac:dyDescent="0.35">
      <c r="A717" s="6" t="s">
        <v>1481</v>
      </c>
      <c r="B717" s="7" t="s">
        <v>1438</v>
      </c>
      <c r="C717" s="7" t="s">
        <v>1439</v>
      </c>
      <c r="D717" s="101" t="s">
        <v>264</v>
      </c>
      <c r="E717" s="7"/>
      <c r="F717" s="7"/>
      <c r="G717" s="7" t="s">
        <v>1440</v>
      </c>
      <c r="H717" s="7"/>
      <c r="I717" s="7"/>
      <c r="J717" s="32"/>
    </row>
    <row r="718" spans="1:10" ht="65" x14ac:dyDescent="0.35">
      <c r="A718" s="376" t="s">
        <v>1482</v>
      </c>
      <c r="B718" s="376" t="s">
        <v>812</v>
      </c>
      <c r="C718" s="376"/>
      <c r="D718" s="376" t="s">
        <v>264</v>
      </c>
      <c r="E718" s="376"/>
      <c r="F718" s="376"/>
      <c r="G718" s="7" t="s">
        <v>1462</v>
      </c>
      <c r="H718" s="7"/>
      <c r="I718" s="7" t="s">
        <v>1483</v>
      </c>
      <c r="J718" s="24"/>
    </row>
    <row r="719" spans="1:10" ht="65" x14ac:dyDescent="0.35">
      <c r="A719" s="378"/>
      <c r="B719" s="378"/>
      <c r="C719" s="378"/>
      <c r="D719" s="378"/>
      <c r="E719" s="378"/>
      <c r="F719" s="378"/>
      <c r="G719" s="7" t="s">
        <v>1444</v>
      </c>
      <c r="H719" s="7"/>
      <c r="I719" s="7" t="s">
        <v>1484</v>
      </c>
      <c r="J719" s="24"/>
    </row>
    <row r="720" spans="1:10" ht="65" x14ac:dyDescent="0.35">
      <c r="A720" s="378"/>
      <c r="B720" s="378"/>
      <c r="C720" s="378"/>
      <c r="D720" s="378"/>
      <c r="E720" s="378"/>
      <c r="F720" s="378"/>
      <c r="G720" s="7" t="s">
        <v>1446</v>
      </c>
      <c r="H720" s="7"/>
      <c r="I720" s="7" t="s">
        <v>1485</v>
      </c>
      <c r="J720" s="24"/>
    </row>
    <row r="721" spans="1:10" ht="65" x14ac:dyDescent="0.35">
      <c r="A721" s="378"/>
      <c r="B721" s="378"/>
      <c r="C721" s="378"/>
      <c r="D721" s="378"/>
      <c r="E721" s="378"/>
      <c r="F721" s="378"/>
      <c r="G721" s="7" t="s">
        <v>1448</v>
      </c>
      <c r="H721" s="7"/>
      <c r="I721" s="7" t="s">
        <v>1486</v>
      </c>
      <c r="J721" s="24"/>
    </row>
    <row r="722" spans="1:10" ht="65" x14ac:dyDescent="0.35">
      <c r="A722" s="378"/>
      <c r="B722" s="378"/>
      <c r="C722" s="378"/>
      <c r="D722" s="378"/>
      <c r="E722" s="378"/>
      <c r="F722" s="378"/>
      <c r="G722" s="7" t="s">
        <v>1450</v>
      </c>
      <c r="H722" s="7"/>
      <c r="I722" s="7" t="s">
        <v>1487</v>
      </c>
      <c r="J722" s="24"/>
    </row>
    <row r="723" spans="1:10" ht="65" x14ac:dyDescent="0.35">
      <c r="A723" s="378"/>
      <c r="B723" s="378"/>
      <c r="C723" s="378"/>
      <c r="D723" s="378"/>
      <c r="E723" s="378"/>
      <c r="F723" s="378"/>
      <c r="G723" s="7" t="s">
        <v>1452</v>
      </c>
      <c r="H723" s="7"/>
      <c r="I723" s="7" t="s">
        <v>1488</v>
      </c>
      <c r="J723" s="24"/>
    </row>
    <row r="724" spans="1:10" ht="65" x14ac:dyDescent="0.35">
      <c r="A724" s="378"/>
      <c r="B724" s="378"/>
      <c r="C724" s="378"/>
      <c r="D724" s="378"/>
      <c r="E724" s="378"/>
      <c r="F724" s="378"/>
      <c r="G724" s="7" t="s">
        <v>1454</v>
      </c>
      <c r="H724" s="7"/>
      <c r="I724" s="7" t="s">
        <v>1489</v>
      </c>
      <c r="J724" s="24"/>
    </row>
    <row r="725" spans="1:10" ht="65" x14ac:dyDescent="0.35">
      <c r="A725" s="377"/>
      <c r="B725" s="377"/>
      <c r="C725" s="377"/>
      <c r="D725" s="377"/>
      <c r="E725" s="377"/>
      <c r="F725" s="377"/>
      <c r="G725" s="7" t="s">
        <v>1456</v>
      </c>
      <c r="H725" s="7"/>
      <c r="I725" s="7"/>
      <c r="J725" s="24"/>
    </row>
    <row r="726" spans="1:10" ht="65" x14ac:dyDescent="0.35">
      <c r="A726" s="6" t="s">
        <v>1490</v>
      </c>
      <c r="B726" s="7" t="s">
        <v>1085</v>
      </c>
      <c r="C726" s="7" t="s">
        <v>1458</v>
      </c>
      <c r="D726" s="101" t="s">
        <v>264</v>
      </c>
      <c r="E726" s="7"/>
      <c r="F726" s="7"/>
      <c r="G726" s="7" t="s">
        <v>1459</v>
      </c>
      <c r="H726" s="7"/>
      <c r="I726" s="7"/>
      <c r="J726" s="32"/>
    </row>
    <row r="727" spans="1:10" ht="65" x14ac:dyDescent="0.35">
      <c r="A727" s="6" t="s">
        <v>1491</v>
      </c>
      <c r="B727" s="7" t="s">
        <v>1438</v>
      </c>
      <c r="C727" s="7" t="s">
        <v>1439</v>
      </c>
      <c r="D727" s="101" t="s">
        <v>264</v>
      </c>
      <c r="E727" s="7"/>
      <c r="F727" s="7"/>
      <c r="G727" s="7" t="s">
        <v>1440</v>
      </c>
      <c r="H727" s="7"/>
      <c r="I727" s="7"/>
      <c r="J727" s="32"/>
    </row>
    <row r="728" spans="1:10" ht="65" x14ac:dyDescent="0.35">
      <c r="A728" s="376" t="s">
        <v>1492</v>
      </c>
      <c r="B728" s="376" t="s">
        <v>812</v>
      </c>
      <c r="C728" s="376" t="s">
        <v>812</v>
      </c>
      <c r="D728" s="376" t="s">
        <v>264</v>
      </c>
      <c r="E728" s="376"/>
      <c r="F728" s="376"/>
      <c r="G728" s="7" t="s">
        <v>1462</v>
      </c>
      <c r="H728" s="7"/>
      <c r="I728" s="7" t="s">
        <v>1493</v>
      </c>
      <c r="J728" s="24"/>
    </row>
    <row r="729" spans="1:10" ht="65" x14ac:dyDescent="0.35">
      <c r="A729" s="378"/>
      <c r="B729" s="378"/>
      <c r="C729" s="378"/>
      <c r="D729" s="378"/>
      <c r="E729" s="378"/>
      <c r="F729" s="378"/>
      <c r="G729" s="7" t="s">
        <v>1444</v>
      </c>
      <c r="H729" s="7"/>
      <c r="I729" s="7" t="s">
        <v>1494</v>
      </c>
      <c r="J729" s="24"/>
    </row>
    <row r="730" spans="1:10" ht="65" x14ac:dyDescent="0.35">
      <c r="A730" s="378"/>
      <c r="B730" s="378"/>
      <c r="C730" s="378"/>
      <c r="D730" s="378"/>
      <c r="E730" s="378"/>
      <c r="F730" s="378"/>
      <c r="G730" s="7" t="s">
        <v>1446</v>
      </c>
      <c r="H730" s="7"/>
      <c r="I730" s="7" t="s">
        <v>1495</v>
      </c>
      <c r="J730" s="24"/>
    </row>
    <row r="731" spans="1:10" ht="65" x14ac:dyDescent="0.35">
      <c r="A731" s="378"/>
      <c r="B731" s="378"/>
      <c r="C731" s="378"/>
      <c r="D731" s="378"/>
      <c r="E731" s="378"/>
      <c r="F731" s="378"/>
      <c r="G731" s="7" t="s">
        <v>1448</v>
      </c>
      <c r="H731" s="7"/>
      <c r="I731" s="7" t="s">
        <v>1496</v>
      </c>
      <c r="J731" s="24"/>
    </row>
    <row r="732" spans="1:10" ht="65" x14ac:dyDescent="0.35">
      <c r="A732" s="378"/>
      <c r="B732" s="378"/>
      <c r="C732" s="378"/>
      <c r="D732" s="378"/>
      <c r="E732" s="378"/>
      <c r="F732" s="378"/>
      <c r="G732" s="7" t="s">
        <v>1450</v>
      </c>
      <c r="H732" s="7"/>
      <c r="I732" s="7" t="s">
        <v>1497</v>
      </c>
      <c r="J732" s="24"/>
    </row>
    <row r="733" spans="1:10" ht="65" x14ac:dyDescent="0.35">
      <c r="A733" s="378"/>
      <c r="B733" s="378"/>
      <c r="C733" s="378"/>
      <c r="D733" s="378"/>
      <c r="E733" s="378"/>
      <c r="F733" s="378"/>
      <c r="G733" s="7" t="s">
        <v>1452</v>
      </c>
      <c r="H733" s="7"/>
      <c r="I733" s="7" t="s">
        <v>1498</v>
      </c>
      <c r="J733" s="24"/>
    </row>
    <row r="734" spans="1:10" ht="65" x14ac:dyDescent="0.35">
      <c r="A734" s="378"/>
      <c r="B734" s="378"/>
      <c r="C734" s="378"/>
      <c r="D734" s="378"/>
      <c r="E734" s="378"/>
      <c r="F734" s="378"/>
      <c r="G734" s="7" t="s">
        <v>1454</v>
      </c>
      <c r="H734" s="7"/>
      <c r="I734" s="7" t="s">
        <v>1499</v>
      </c>
      <c r="J734" s="24"/>
    </row>
    <row r="735" spans="1:10" ht="65" x14ac:dyDescent="0.35">
      <c r="A735" s="377"/>
      <c r="B735" s="377"/>
      <c r="C735" s="377"/>
      <c r="D735" s="377"/>
      <c r="E735" s="377"/>
      <c r="F735" s="377"/>
      <c r="G735" s="7" t="s">
        <v>1456</v>
      </c>
      <c r="H735" s="7"/>
      <c r="I735" s="7"/>
      <c r="J735" s="39"/>
    </row>
    <row r="736" spans="1:10" ht="65" x14ac:dyDescent="0.35">
      <c r="A736" s="6" t="s">
        <v>1500</v>
      </c>
      <c r="B736" s="7" t="s">
        <v>1085</v>
      </c>
      <c r="C736" s="7" t="s">
        <v>1458</v>
      </c>
      <c r="D736" s="101" t="s">
        <v>264</v>
      </c>
      <c r="E736" s="7"/>
      <c r="F736" s="7"/>
      <c r="G736" s="7" t="s">
        <v>1459</v>
      </c>
      <c r="H736" s="7"/>
      <c r="I736" s="7"/>
      <c r="J736" s="32"/>
    </row>
    <row r="737" spans="1:10" ht="65" x14ac:dyDescent="0.35">
      <c r="A737" s="6" t="s">
        <v>1501</v>
      </c>
      <c r="B737" s="7" t="s">
        <v>1438</v>
      </c>
      <c r="C737" s="7" t="s">
        <v>1439</v>
      </c>
      <c r="D737" s="101" t="s">
        <v>264</v>
      </c>
      <c r="E737" s="7"/>
      <c r="F737" s="7"/>
      <c r="G737" s="7" t="s">
        <v>1440</v>
      </c>
      <c r="H737" s="7"/>
      <c r="I737" s="7"/>
      <c r="J737" s="32"/>
    </row>
    <row r="738" spans="1:10" ht="65" x14ac:dyDescent="0.35">
      <c r="A738" s="376" t="s">
        <v>1502</v>
      </c>
      <c r="B738" s="376" t="s">
        <v>812</v>
      </c>
      <c r="C738" s="376" t="s">
        <v>812</v>
      </c>
      <c r="D738" s="376" t="s">
        <v>264</v>
      </c>
      <c r="E738" s="376"/>
      <c r="F738" s="376"/>
      <c r="G738" s="7" t="s">
        <v>1462</v>
      </c>
      <c r="H738" s="7"/>
      <c r="I738" s="7" t="s">
        <v>1503</v>
      </c>
      <c r="J738" s="24"/>
    </row>
    <row r="739" spans="1:10" ht="65" x14ac:dyDescent="0.35">
      <c r="A739" s="378"/>
      <c r="B739" s="378"/>
      <c r="C739" s="378"/>
      <c r="D739" s="378"/>
      <c r="E739" s="378"/>
      <c r="F739" s="378"/>
      <c r="G739" s="7" t="s">
        <v>1444</v>
      </c>
      <c r="H739" s="7"/>
      <c r="I739" s="7" t="s">
        <v>1504</v>
      </c>
      <c r="J739" s="24"/>
    </row>
    <row r="740" spans="1:10" ht="65" x14ac:dyDescent="0.35">
      <c r="A740" s="378"/>
      <c r="B740" s="378"/>
      <c r="C740" s="378"/>
      <c r="D740" s="378"/>
      <c r="E740" s="378"/>
      <c r="F740" s="378"/>
      <c r="G740" s="7" t="s">
        <v>1446</v>
      </c>
      <c r="H740" s="7"/>
      <c r="I740" s="7" t="s">
        <v>1505</v>
      </c>
      <c r="J740" s="24"/>
    </row>
    <row r="741" spans="1:10" ht="65" x14ac:dyDescent="0.35">
      <c r="A741" s="378"/>
      <c r="B741" s="378"/>
      <c r="C741" s="378"/>
      <c r="D741" s="378"/>
      <c r="E741" s="378"/>
      <c r="F741" s="378"/>
      <c r="G741" s="7" t="s">
        <v>1448</v>
      </c>
      <c r="H741" s="7"/>
      <c r="I741" s="7" t="s">
        <v>1506</v>
      </c>
      <c r="J741" s="24"/>
    </row>
    <row r="742" spans="1:10" ht="65" x14ac:dyDescent="0.35">
      <c r="A742" s="378"/>
      <c r="B742" s="378"/>
      <c r="C742" s="378"/>
      <c r="D742" s="378"/>
      <c r="E742" s="378"/>
      <c r="F742" s="378"/>
      <c r="G742" s="7" t="s">
        <v>1450</v>
      </c>
      <c r="H742" s="7"/>
      <c r="I742" s="7" t="s">
        <v>1507</v>
      </c>
      <c r="J742" s="24"/>
    </row>
    <row r="743" spans="1:10" ht="65" x14ac:dyDescent="0.35">
      <c r="A743" s="378"/>
      <c r="B743" s="378"/>
      <c r="C743" s="378"/>
      <c r="D743" s="378"/>
      <c r="E743" s="378"/>
      <c r="F743" s="378"/>
      <c r="G743" s="7" t="s">
        <v>1452</v>
      </c>
      <c r="H743" s="7"/>
      <c r="I743" s="7" t="s">
        <v>1508</v>
      </c>
      <c r="J743" s="24"/>
    </row>
    <row r="744" spans="1:10" ht="65" x14ac:dyDescent="0.35">
      <c r="A744" s="378"/>
      <c r="B744" s="378"/>
      <c r="C744" s="378"/>
      <c r="D744" s="378"/>
      <c r="E744" s="378"/>
      <c r="F744" s="378"/>
      <c r="G744" s="7" t="s">
        <v>1454</v>
      </c>
      <c r="H744" s="7"/>
      <c r="I744" s="7" t="s">
        <v>1509</v>
      </c>
      <c r="J744" s="24"/>
    </row>
    <row r="745" spans="1:10" ht="65" x14ac:dyDescent="0.35">
      <c r="A745" s="377"/>
      <c r="B745" s="377"/>
      <c r="C745" s="377"/>
      <c r="D745" s="377"/>
      <c r="E745" s="377"/>
      <c r="F745" s="377"/>
      <c r="G745" s="7" t="s">
        <v>1456</v>
      </c>
      <c r="H745" s="7"/>
      <c r="I745" s="7"/>
      <c r="J745" s="39"/>
    </row>
    <row r="746" spans="1:10" ht="65" x14ac:dyDescent="0.35">
      <c r="A746" s="6" t="s">
        <v>1510</v>
      </c>
      <c r="B746" s="7" t="s">
        <v>1085</v>
      </c>
      <c r="C746" s="100" t="s">
        <v>1458</v>
      </c>
      <c r="D746" s="101" t="s">
        <v>264</v>
      </c>
      <c r="E746" s="7"/>
      <c r="F746" s="7"/>
      <c r="G746" s="7" t="s">
        <v>1459</v>
      </c>
      <c r="H746" s="7"/>
      <c r="I746" s="7"/>
      <c r="J746" s="32"/>
    </row>
    <row r="747" spans="1:10" ht="39" x14ac:dyDescent="0.35">
      <c r="A747" s="74" t="s">
        <v>988</v>
      </c>
      <c r="B747" s="74" t="s">
        <v>1511</v>
      </c>
      <c r="C747" s="74"/>
      <c r="D747" s="85"/>
      <c r="E747" s="87"/>
      <c r="F747" s="87"/>
      <c r="G747" s="87"/>
      <c r="H747" s="80"/>
      <c r="I747" s="80"/>
      <c r="J747" s="80"/>
    </row>
    <row r="748" spans="1:10" x14ac:dyDescent="0.35">
      <c r="A748" s="6" t="s">
        <v>1512</v>
      </c>
      <c r="B748" s="7" t="s">
        <v>991</v>
      </c>
      <c r="C748" t="s">
        <v>992</v>
      </c>
      <c r="D748" s="38" t="s">
        <v>93</v>
      </c>
      <c r="E748" s="33" t="s">
        <v>1513</v>
      </c>
      <c r="F748" s="33"/>
      <c r="G748" s="33"/>
      <c r="H748" s="47"/>
      <c r="I748" s="47"/>
      <c r="J748" s="25"/>
    </row>
    <row r="749" spans="1:10" ht="65" x14ac:dyDescent="0.35">
      <c r="A749" s="376" t="s">
        <v>1514</v>
      </c>
      <c r="B749" s="376" t="s">
        <v>812</v>
      </c>
      <c r="C749" s="376" t="s">
        <v>812</v>
      </c>
      <c r="D749" s="376" t="s">
        <v>93</v>
      </c>
      <c r="E749" s="376"/>
      <c r="F749" s="376"/>
      <c r="G749" s="7" t="s">
        <v>1515</v>
      </c>
      <c r="H749" s="11" t="s">
        <v>1516</v>
      </c>
      <c r="I749" s="47"/>
      <c r="J749" s="25"/>
    </row>
    <row r="750" spans="1:10" ht="65" x14ac:dyDescent="0.35">
      <c r="A750" s="377"/>
      <c r="B750" s="377" t="s">
        <v>812</v>
      </c>
      <c r="C750" s="377" t="s">
        <v>812</v>
      </c>
      <c r="D750" s="377" t="s">
        <v>93</v>
      </c>
      <c r="E750" s="377"/>
      <c r="F750" s="377"/>
      <c r="G750" s="6" t="s">
        <v>1517</v>
      </c>
      <c r="H750" s="11" t="s">
        <v>1516</v>
      </c>
      <c r="I750" s="6" t="s">
        <v>1518</v>
      </c>
    </row>
    <row r="751" spans="1:10" ht="26" x14ac:dyDescent="0.35">
      <c r="A751" s="74" t="s">
        <v>988</v>
      </c>
      <c r="B751" s="74" t="s">
        <v>1519</v>
      </c>
      <c r="C751" s="74"/>
      <c r="D751" s="85"/>
      <c r="E751" s="87"/>
      <c r="F751" s="87"/>
      <c r="G751" s="80"/>
      <c r="H751" s="89"/>
      <c r="I751" s="89"/>
      <c r="J751" s="80"/>
    </row>
    <row r="752" spans="1:10" x14ac:dyDescent="0.35">
      <c r="A752" s="6" t="s">
        <v>1512</v>
      </c>
      <c r="B752" s="7" t="s">
        <v>991</v>
      </c>
      <c r="C752" s="7" t="s">
        <v>992</v>
      </c>
      <c r="D752" s="38" t="s">
        <v>93</v>
      </c>
      <c r="E752" s="33" t="s">
        <v>1520</v>
      </c>
      <c r="F752" s="33"/>
      <c r="G752" s="34"/>
      <c r="H752" s="47"/>
      <c r="I752" s="47"/>
      <c r="J752" s="25"/>
    </row>
    <row r="753" spans="1:10" ht="78" x14ac:dyDescent="0.35">
      <c r="A753" s="6" t="s">
        <v>1514</v>
      </c>
      <c r="B753" s="7" t="s">
        <v>812</v>
      </c>
      <c r="C753" s="7" t="s">
        <v>812</v>
      </c>
      <c r="D753" s="101" t="s">
        <v>93</v>
      </c>
      <c r="E753" s="33"/>
      <c r="F753" s="33"/>
      <c r="G753" s="7" t="s">
        <v>1521</v>
      </c>
      <c r="H753" s="11" t="s">
        <v>1522</v>
      </c>
      <c r="I753" s="26"/>
      <c r="J753" s="44"/>
    </row>
    <row r="754" spans="1:10" ht="39" x14ac:dyDescent="0.35">
      <c r="A754" s="74" t="s">
        <v>988</v>
      </c>
      <c r="B754" s="74" t="s">
        <v>1523</v>
      </c>
      <c r="C754" s="74"/>
      <c r="D754" s="85"/>
      <c r="E754" s="87"/>
      <c r="F754" s="87"/>
      <c r="G754" s="80"/>
      <c r="H754" s="89"/>
      <c r="I754" s="89"/>
      <c r="J754" s="80"/>
    </row>
    <row r="755" spans="1:10" x14ac:dyDescent="0.35">
      <c r="A755" s="6" t="s">
        <v>1512</v>
      </c>
      <c r="B755" s="7" t="s">
        <v>991</v>
      </c>
      <c r="C755" s="7" t="s">
        <v>992</v>
      </c>
      <c r="D755" s="38" t="s">
        <v>93</v>
      </c>
      <c r="E755" s="7" t="s">
        <v>1524</v>
      </c>
      <c r="F755" s="7"/>
      <c r="G755" s="34"/>
      <c r="H755" s="47"/>
      <c r="I755" s="47"/>
      <c r="J755" s="25"/>
    </row>
    <row r="756" spans="1:10" ht="130" x14ac:dyDescent="0.35">
      <c r="A756" s="6" t="s">
        <v>1514</v>
      </c>
      <c r="B756" s="7" t="s">
        <v>812</v>
      </c>
      <c r="C756" s="7" t="s">
        <v>812</v>
      </c>
      <c r="D756" s="101" t="s">
        <v>93</v>
      </c>
      <c r="E756" s="33"/>
      <c r="F756" s="33"/>
      <c r="G756" s="6" t="s">
        <v>1525</v>
      </c>
      <c r="H756" s="3" t="s">
        <v>812</v>
      </c>
      <c r="I756" s="15" t="s">
        <v>1526</v>
      </c>
      <c r="J756" s="15" t="s">
        <v>1527</v>
      </c>
    </row>
    <row r="757" spans="1:10" ht="26" x14ac:dyDescent="0.35">
      <c r="A757" s="74" t="s">
        <v>1528</v>
      </c>
      <c r="B757" s="74" t="s">
        <v>1529</v>
      </c>
      <c r="C757" s="74"/>
      <c r="D757" s="85"/>
      <c r="E757" s="87"/>
      <c r="F757" s="87"/>
      <c r="G757" s="80"/>
      <c r="H757" s="80"/>
      <c r="I757" s="80"/>
      <c r="J757" s="80"/>
    </row>
    <row r="758" spans="1:10" ht="14.5" customHeight="1" x14ac:dyDescent="0.35">
      <c r="A758" s="6" t="s">
        <v>1530</v>
      </c>
      <c r="B758" s="7" t="s">
        <v>586</v>
      </c>
      <c r="C758" s="7" t="s">
        <v>1131</v>
      </c>
      <c r="D758" s="38" t="s">
        <v>93</v>
      </c>
      <c r="E758" s="31"/>
      <c r="F758" s="31"/>
      <c r="G758" s="34"/>
      <c r="H758" s="34"/>
      <c r="I758" s="34"/>
      <c r="J758" s="34"/>
    </row>
    <row r="759" spans="1:10" ht="52" x14ac:dyDescent="0.35">
      <c r="A759" s="6" t="s">
        <v>1531</v>
      </c>
      <c r="B759" s="7" t="s">
        <v>855</v>
      </c>
      <c r="C759" s="7" t="s">
        <v>856</v>
      </c>
      <c r="D759" s="101" t="s">
        <v>264</v>
      </c>
      <c r="E759" s="31"/>
      <c r="F759" s="31"/>
      <c r="G759" s="34"/>
      <c r="H759" s="47"/>
      <c r="I759" s="47"/>
      <c r="J759" s="25"/>
    </row>
    <row r="760" spans="1:10" ht="52" x14ac:dyDescent="0.35">
      <c r="A760" s="6" t="s">
        <v>1532</v>
      </c>
      <c r="B760" s="7" t="s">
        <v>849</v>
      </c>
      <c r="C760" s="7" t="s">
        <v>1533</v>
      </c>
      <c r="D760" s="101" t="s">
        <v>93</v>
      </c>
      <c r="E760" s="31"/>
      <c r="F760" s="31"/>
      <c r="G760" s="34"/>
      <c r="H760" s="47"/>
      <c r="I760" s="47"/>
      <c r="J760" s="25"/>
    </row>
    <row r="761" spans="1:10" ht="39" x14ac:dyDescent="0.35">
      <c r="A761" s="74" t="s">
        <v>1534</v>
      </c>
      <c r="B761" s="74" t="s">
        <v>1535</v>
      </c>
      <c r="C761" s="74"/>
      <c r="D761" s="85"/>
      <c r="E761" s="87"/>
      <c r="F761" s="87"/>
      <c r="G761" s="80"/>
      <c r="H761" s="89"/>
      <c r="I761" s="89"/>
      <c r="J761" s="80"/>
    </row>
    <row r="762" spans="1:10" ht="39" x14ac:dyDescent="0.35">
      <c r="A762" s="6" t="s">
        <v>1536</v>
      </c>
      <c r="B762" s="7" t="s">
        <v>1537</v>
      </c>
      <c r="C762" s="7" t="s">
        <v>1538</v>
      </c>
      <c r="D762" s="101" t="s">
        <v>264</v>
      </c>
      <c r="E762" s="33"/>
      <c r="F762" s="33"/>
      <c r="G762" s="34"/>
      <c r="H762" s="47"/>
      <c r="I762" s="47"/>
      <c r="J762" s="25"/>
    </row>
    <row r="763" spans="1:10" x14ac:dyDescent="0.35">
      <c r="A763" s="6" t="s">
        <v>1539</v>
      </c>
      <c r="B763" s="7" t="s">
        <v>812</v>
      </c>
      <c r="C763" s="7" t="s">
        <v>1540</v>
      </c>
      <c r="D763" s="101" t="s">
        <v>264</v>
      </c>
      <c r="E763" s="33"/>
      <c r="F763" s="33"/>
      <c r="G763" s="3"/>
      <c r="H763" s="47"/>
      <c r="I763" s="47"/>
      <c r="J763" s="25"/>
    </row>
    <row r="764" spans="1:10" ht="52" x14ac:dyDescent="0.35">
      <c r="A764" s="6" t="s">
        <v>1541</v>
      </c>
      <c r="B764" s="7" t="s">
        <v>224</v>
      </c>
      <c r="C764" s="7" t="s">
        <v>1542</v>
      </c>
      <c r="D764" s="101" t="s">
        <v>264</v>
      </c>
      <c r="E764" s="31"/>
      <c r="F764" s="31"/>
      <c r="G764" s="34"/>
      <c r="H764" s="47"/>
      <c r="I764" s="47"/>
      <c r="J764" s="25"/>
    </row>
    <row r="765" spans="1:10" ht="52" x14ac:dyDescent="0.35">
      <c r="A765" s="6" t="s">
        <v>1543</v>
      </c>
      <c r="B765" s="7" t="s">
        <v>224</v>
      </c>
      <c r="C765" s="7" t="s">
        <v>1542</v>
      </c>
      <c r="D765" s="101" t="s">
        <v>264</v>
      </c>
      <c r="E765" s="33"/>
      <c r="F765" s="33"/>
      <c r="G765" s="34"/>
      <c r="H765" s="47"/>
      <c r="I765" s="47"/>
      <c r="J765" s="25"/>
    </row>
    <row r="766" spans="1:10" ht="52" x14ac:dyDescent="0.35">
      <c r="A766" s="6" t="s">
        <v>1544</v>
      </c>
      <c r="B766" s="7" t="s">
        <v>224</v>
      </c>
      <c r="C766" s="7" t="s">
        <v>1542</v>
      </c>
      <c r="D766" s="101" t="s">
        <v>264</v>
      </c>
      <c r="E766" s="33"/>
      <c r="F766" s="33"/>
      <c r="G766" s="34"/>
      <c r="H766" s="3"/>
      <c r="I766" s="20"/>
      <c r="J766" s="46"/>
    </row>
    <row r="767" spans="1:10" ht="52" x14ac:dyDescent="0.35">
      <c r="A767" s="6" t="s">
        <v>1545</v>
      </c>
      <c r="B767" s="7" t="s">
        <v>224</v>
      </c>
      <c r="C767" s="7" t="s">
        <v>1542</v>
      </c>
      <c r="D767" s="101" t="s">
        <v>264</v>
      </c>
      <c r="E767" s="33"/>
      <c r="F767" s="33"/>
      <c r="G767" s="34"/>
      <c r="H767" s="34"/>
      <c r="I767" s="34"/>
      <c r="J767" s="34"/>
    </row>
    <row r="768" spans="1:10" ht="52" x14ac:dyDescent="0.35">
      <c r="A768" s="6" t="s">
        <v>1546</v>
      </c>
      <c r="B768" s="7" t="s">
        <v>224</v>
      </c>
      <c r="C768" s="7" t="s">
        <v>1542</v>
      </c>
      <c r="D768" s="101" t="s">
        <v>264</v>
      </c>
      <c r="E768" s="33"/>
      <c r="F768" s="33"/>
      <c r="G768" s="34"/>
      <c r="H768" s="34"/>
      <c r="I768" s="34"/>
      <c r="J768" s="34"/>
    </row>
    <row r="769" spans="1:10" ht="52" x14ac:dyDescent="0.35">
      <c r="A769" s="6" t="s">
        <v>1547</v>
      </c>
      <c r="B769" s="7" t="s">
        <v>224</v>
      </c>
      <c r="C769" s="7" t="s">
        <v>1542</v>
      </c>
      <c r="D769" s="101" t="s">
        <v>264</v>
      </c>
      <c r="E769" s="33"/>
      <c r="F769" s="33"/>
      <c r="G769" s="34"/>
      <c r="H769" s="34"/>
      <c r="I769" s="34"/>
      <c r="J769" s="34"/>
    </row>
    <row r="770" spans="1:10" ht="52" x14ac:dyDescent="0.35">
      <c r="A770" s="6" t="s">
        <v>1548</v>
      </c>
      <c r="B770" s="7" t="s">
        <v>224</v>
      </c>
      <c r="C770" s="7" t="s">
        <v>1542</v>
      </c>
      <c r="D770" s="101" t="s">
        <v>264</v>
      </c>
      <c r="E770" s="33"/>
      <c r="F770" s="33"/>
      <c r="G770" s="34"/>
      <c r="H770" s="34"/>
      <c r="I770" s="34"/>
      <c r="J770" s="34"/>
    </row>
    <row r="771" spans="1:10" x14ac:dyDescent="0.35">
      <c r="A771" s="389" t="s">
        <v>1549</v>
      </c>
      <c r="B771" s="389"/>
      <c r="C771" s="389"/>
      <c r="D771" s="389"/>
      <c r="E771" s="389"/>
      <c r="F771" s="389"/>
      <c r="G771" s="389"/>
      <c r="H771" s="389"/>
      <c r="I771" s="389"/>
      <c r="J771" s="389"/>
    </row>
    <row r="772" spans="1:10" ht="26" x14ac:dyDescent="0.35">
      <c r="A772" s="74" t="s">
        <v>246</v>
      </c>
      <c r="B772" s="74" t="s">
        <v>1550</v>
      </c>
      <c r="C772" s="74"/>
      <c r="D772" s="97"/>
      <c r="E772" s="87"/>
      <c r="F772" s="87"/>
      <c r="G772" s="80"/>
      <c r="H772" s="80"/>
      <c r="I772" s="80"/>
      <c r="J772" s="80"/>
    </row>
    <row r="773" spans="1:10" ht="39" x14ac:dyDescent="0.35">
      <c r="A773" s="7" t="s">
        <v>1551</v>
      </c>
      <c r="B773" s="7" t="s">
        <v>249</v>
      </c>
      <c r="C773" s="7" t="s">
        <v>250</v>
      </c>
      <c r="D773" s="38" t="s">
        <v>93</v>
      </c>
      <c r="E773" s="31" t="s">
        <v>1552</v>
      </c>
      <c r="F773" s="31"/>
      <c r="G773" s="34"/>
      <c r="H773" s="34"/>
      <c r="I773" s="34"/>
      <c r="J773" s="34"/>
    </row>
    <row r="774" spans="1:10" ht="29" x14ac:dyDescent="0.35">
      <c r="A774" s="6" t="s">
        <v>1553</v>
      </c>
      <c r="B774" s="7" t="s">
        <v>253</v>
      </c>
      <c r="C774" t="s">
        <v>254</v>
      </c>
      <c r="D774" s="38" t="s">
        <v>93</v>
      </c>
      <c r="E774" s="64" t="s">
        <v>1554</v>
      </c>
      <c r="F774" s="31"/>
      <c r="G774" s="34"/>
      <c r="H774" s="34"/>
      <c r="I774" s="34"/>
      <c r="J774" s="34"/>
    </row>
    <row r="775" spans="1:10" ht="52" x14ac:dyDescent="0.35">
      <c r="A775" s="376" t="s">
        <v>1555</v>
      </c>
      <c r="B775" s="376" t="s">
        <v>257</v>
      </c>
      <c r="C775" s="376" t="s">
        <v>1221</v>
      </c>
      <c r="D775" s="376" t="s">
        <v>93</v>
      </c>
      <c r="E775" s="376"/>
      <c r="F775" s="376"/>
      <c r="G775" s="7" t="s">
        <v>1556</v>
      </c>
      <c r="H775" s="7" t="s">
        <v>1557</v>
      </c>
      <c r="I775" s="26"/>
      <c r="J775" s="39"/>
    </row>
    <row r="776" spans="1:10" ht="52" x14ac:dyDescent="0.35">
      <c r="A776" s="377"/>
      <c r="B776" s="377"/>
      <c r="C776" s="377"/>
      <c r="D776" s="377" t="s">
        <v>93</v>
      </c>
      <c r="E776" s="377"/>
      <c r="F776" s="377"/>
      <c r="G776" s="7" t="s">
        <v>1558</v>
      </c>
      <c r="H776" s="7" t="s">
        <v>1559</v>
      </c>
      <c r="I776" s="11"/>
      <c r="J776" s="21"/>
    </row>
    <row r="777" spans="1:10" ht="52" x14ac:dyDescent="0.35">
      <c r="A777" s="376" t="s">
        <v>1560</v>
      </c>
      <c r="B777" s="376" t="s">
        <v>262</v>
      </c>
      <c r="C777" s="376" t="s">
        <v>263</v>
      </c>
      <c r="D777" s="376" t="s">
        <v>264</v>
      </c>
      <c r="E777" s="376"/>
      <c r="F777" s="376"/>
      <c r="G777" s="7" t="s">
        <v>1561</v>
      </c>
      <c r="H777" s="7"/>
      <c r="I777" s="34"/>
      <c r="J777" s="34"/>
    </row>
    <row r="778" spans="1:10" ht="52" x14ac:dyDescent="0.35">
      <c r="A778" s="377" t="s">
        <v>1560</v>
      </c>
      <c r="B778" s="377"/>
      <c r="C778" s="377"/>
      <c r="D778" s="377" t="s">
        <v>264</v>
      </c>
      <c r="E778" s="377"/>
      <c r="F778" s="377"/>
      <c r="G778" s="7" t="s">
        <v>1562</v>
      </c>
      <c r="H778" s="7"/>
      <c r="I778" s="34"/>
      <c r="J778" s="34"/>
    </row>
    <row r="779" spans="1:10" ht="65" x14ac:dyDescent="0.35">
      <c r="A779" s="376" t="s">
        <v>1563</v>
      </c>
      <c r="B779" s="376" t="s">
        <v>266</v>
      </c>
      <c r="C779" s="376" t="s">
        <v>1228</v>
      </c>
      <c r="D779" s="376" t="s">
        <v>264</v>
      </c>
      <c r="E779" s="376"/>
      <c r="F779" s="376"/>
      <c r="G779" s="7" t="s">
        <v>1564</v>
      </c>
      <c r="H779" s="7" t="s">
        <v>1565</v>
      </c>
      <c r="I779" s="26"/>
      <c r="J779" s="39"/>
    </row>
    <row r="780" spans="1:10" ht="52" x14ac:dyDescent="0.35">
      <c r="A780" s="377" t="s">
        <v>1563</v>
      </c>
      <c r="B780" s="377"/>
      <c r="C780" s="377"/>
      <c r="D780" s="377" t="s">
        <v>264</v>
      </c>
      <c r="E780" s="377"/>
      <c r="F780" s="377"/>
      <c r="G780" s="7" t="s">
        <v>1566</v>
      </c>
      <c r="H780" s="7" t="s">
        <v>1567</v>
      </c>
      <c r="I780" s="11"/>
      <c r="J780" s="21"/>
    </row>
    <row r="781" spans="1:10" ht="52" x14ac:dyDescent="0.35">
      <c r="A781" s="376" t="s">
        <v>1568</v>
      </c>
      <c r="B781" s="376" t="s">
        <v>370</v>
      </c>
      <c r="C781" s="376" t="s">
        <v>1231</v>
      </c>
      <c r="D781" s="376" t="s">
        <v>264</v>
      </c>
      <c r="E781" s="376" t="s">
        <v>1569</v>
      </c>
      <c r="F781" s="376"/>
      <c r="G781" s="7" t="s">
        <v>1570</v>
      </c>
      <c r="H781" s="7" t="s">
        <v>1571</v>
      </c>
      <c r="I781" s="26"/>
      <c r="J781" s="39"/>
    </row>
    <row r="782" spans="1:10" ht="65" x14ac:dyDescent="0.35">
      <c r="A782" s="377" t="s">
        <v>1568</v>
      </c>
      <c r="B782" s="377"/>
      <c r="C782" s="377"/>
      <c r="D782" s="377" t="s">
        <v>264</v>
      </c>
      <c r="E782" s="377" t="s">
        <v>1569</v>
      </c>
      <c r="F782" s="377"/>
      <c r="G782" s="7" t="s">
        <v>1572</v>
      </c>
      <c r="H782" s="7" t="s">
        <v>1573</v>
      </c>
      <c r="I782" s="11"/>
      <c r="J782" s="21"/>
    </row>
    <row r="783" spans="1:10" ht="52" x14ac:dyDescent="0.35">
      <c r="A783" s="6" t="s">
        <v>1574</v>
      </c>
      <c r="B783" s="7" t="s">
        <v>269</v>
      </c>
      <c r="C783" s="7" t="s">
        <v>306</v>
      </c>
      <c r="D783" s="101" t="s">
        <v>93</v>
      </c>
      <c r="E783" s="7" t="s">
        <v>1575</v>
      </c>
      <c r="F783" s="7"/>
      <c r="G783" s="7"/>
      <c r="H783" s="7"/>
      <c r="I783" s="34"/>
      <c r="J783" s="34"/>
    </row>
    <row r="784" spans="1:10" ht="52" x14ac:dyDescent="0.35">
      <c r="A784" s="6" t="s">
        <v>1576</v>
      </c>
      <c r="B784" s="7" t="s">
        <v>273</v>
      </c>
      <c r="C784" s="102" t="s">
        <v>274</v>
      </c>
      <c r="D784" s="101" t="s">
        <v>93</v>
      </c>
      <c r="E784" s="7"/>
      <c r="F784" s="7"/>
      <c r="G784" s="7" t="s">
        <v>1577</v>
      </c>
      <c r="H784" s="7" t="s">
        <v>1578</v>
      </c>
      <c r="I784" s="11"/>
      <c r="J784" s="21"/>
    </row>
    <row r="785" spans="1:10" ht="26" x14ac:dyDescent="0.35">
      <c r="A785" s="74" t="s">
        <v>382</v>
      </c>
      <c r="B785" s="74" t="s">
        <v>1579</v>
      </c>
      <c r="C785" s="74"/>
      <c r="D785" s="85"/>
      <c r="E785" s="87"/>
      <c r="F785" s="87"/>
      <c r="G785" s="80"/>
      <c r="H785" s="80"/>
      <c r="I785" s="80"/>
      <c r="J785" s="80"/>
    </row>
    <row r="786" spans="1:10" x14ac:dyDescent="0.35">
      <c r="A786" s="6" t="s">
        <v>1580</v>
      </c>
      <c r="B786" s="7" t="s">
        <v>385</v>
      </c>
      <c r="C786" s="7" t="s">
        <v>385</v>
      </c>
      <c r="D786" s="38" t="s">
        <v>93</v>
      </c>
      <c r="E786" s="7"/>
      <c r="F786" s="7"/>
      <c r="G786" s="34"/>
      <c r="H786" s="34"/>
      <c r="I786" s="34"/>
      <c r="J786" s="34"/>
    </row>
    <row r="787" spans="1:10" x14ac:dyDescent="0.35">
      <c r="A787" s="6" t="s">
        <v>1581</v>
      </c>
      <c r="B787" s="7" t="s">
        <v>385</v>
      </c>
      <c r="C787" s="7" t="s">
        <v>385</v>
      </c>
      <c r="D787" s="38" t="s">
        <v>264</v>
      </c>
      <c r="E787" s="33"/>
      <c r="F787" s="33"/>
      <c r="G787" s="34"/>
      <c r="H787" s="34"/>
      <c r="I787" s="34"/>
      <c r="J787" s="34"/>
    </row>
    <row r="788" spans="1:10" ht="26" x14ac:dyDescent="0.35">
      <c r="A788" s="74" t="s">
        <v>392</v>
      </c>
      <c r="B788" s="74" t="s">
        <v>1582</v>
      </c>
      <c r="C788" s="74"/>
      <c r="D788" s="85"/>
      <c r="E788" s="87"/>
      <c r="F788" s="87"/>
      <c r="G788" s="80"/>
      <c r="H788" s="80"/>
      <c r="I788" s="80"/>
      <c r="J788" s="80"/>
    </row>
    <row r="789" spans="1:10" x14ac:dyDescent="0.35">
      <c r="A789" s="6" t="s">
        <v>1583</v>
      </c>
      <c r="B789" s="7" t="s">
        <v>395</v>
      </c>
      <c r="C789" s="7" t="s">
        <v>770</v>
      </c>
      <c r="D789" s="38" t="s">
        <v>93</v>
      </c>
      <c r="E789" s="7"/>
      <c r="F789" s="7"/>
      <c r="G789" s="34"/>
      <c r="H789" s="34"/>
      <c r="I789" s="34"/>
      <c r="J789" s="34"/>
    </row>
    <row r="790" spans="1:10" ht="26" x14ac:dyDescent="0.35">
      <c r="A790" s="6" t="s">
        <v>1584</v>
      </c>
      <c r="B790" s="7" t="s">
        <v>401</v>
      </c>
      <c r="C790" s="7" t="s">
        <v>772</v>
      </c>
      <c r="D790" s="38" t="s">
        <v>264</v>
      </c>
      <c r="E790" s="7"/>
      <c r="F790" s="7"/>
      <c r="G790" s="34"/>
      <c r="H790" s="34"/>
      <c r="I790" s="34"/>
      <c r="J790" s="34"/>
    </row>
    <row r="791" spans="1:10" ht="39" x14ac:dyDescent="0.35">
      <c r="A791" s="6" t="s">
        <v>1585</v>
      </c>
      <c r="B791" s="7" t="s">
        <v>407</v>
      </c>
      <c r="C791" s="7" t="s">
        <v>1304</v>
      </c>
      <c r="D791" s="38" t="s">
        <v>264</v>
      </c>
      <c r="E791" s="7"/>
      <c r="F791" s="7"/>
      <c r="G791" s="34"/>
      <c r="H791" s="34"/>
      <c r="I791" s="34"/>
      <c r="J791" s="34"/>
    </row>
    <row r="792" spans="1:10" x14ac:dyDescent="0.35">
      <c r="A792" s="6" t="s">
        <v>1586</v>
      </c>
      <c r="B792" s="7" t="s">
        <v>413</v>
      </c>
      <c r="C792" s="7" t="s">
        <v>776</v>
      </c>
      <c r="D792" s="26" t="s">
        <v>264</v>
      </c>
      <c r="E792" s="20"/>
      <c r="F792" s="20"/>
      <c r="G792" s="34"/>
      <c r="H792" s="34"/>
      <c r="I792" s="34"/>
      <c r="J792" s="34"/>
    </row>
    <row r="793" spans="1:10" x14ac:dyDescent="0.35">
      <c r="A793" s="6" t="s">
        <v>1587</v>
      </c>
      <c r="B793" s="7" t="s">
        <v>419</v>
      </c>
      <c r="C793" s="7" t="s">
        <v>778</v>
      </c>
      <c r="D793" s="26" t="s">
        <v>264</v>
      </c>
      <c r="E793" s="33"/>
      <c r="F793" s="33"/>
      <c r="G793" s="34"/>
      <c r="H793" s="34"/>
      <c r="I793" s="34"/>
      <c r="J793" s="34"/>
    </row>
    <row r="794" spans="1:10" ht="26" x14ac:dyDescent="0.35">
      <c r="A794" s="74" t="s">
        <v>421</v>
      </c>
      <c r="B794" s="74" t="s">
        <v>1588</v>
      </c>
      <c r="C794" s="74"/>
      <c r="D794" s="85"/>
      <c r="E794" s="87"/>
      <c r="F794" s="87"/>
      <c r="G794" s="80"/>
      <c r="H794" s="80"/>
      <c r="I794" s="80"/>
      <c r="J794" s="80"/>
    </row>
    <row r="795" spans="1:10" x14ac:dyDescent="0.35">
      <c r="A795" s="6" t="s">
        <v>1589</v>
      </c>
      <c r="B795" s="7" t="s">
        <v>334</v>
      </c>
      <c r="C795" s="7" t="s">
        <v>335</v>
      </c>
      <c r="D795" s="38" t="s">
        <v>93</v>
      </c>
      <c r="E795" s="33" t="s">
        <v>1590</v>
      </c>
      <c r="F795" s="33"/>
      <c r="G795" s="34"/>
      <c r="H795" s="34"/>
      <c r="I795" s="34"/>
      <c r="J795" s="34"/>
    </row>
    <row r="796" spans="1:10" ht="52" x14ac:dyDescent="0.35">
      <c r="A796" s="6" t="s">
        <v>1591</v>
      </c>
      <c r="B796" s="7" t="s">
        <v>224</v>
      </c>
      <c r="C796" s="7" t="s">
        <v>1592</v>
      </c>
      <c r="D796" s="38" t="s">
        <v>93</v>
      </c>
      <c r="E796" s="33"/>
      <c r="F796" s="33"/>
      <c r="G796" s="34"/>
      <c r="H796" s="34"/>
      <c r="I796" s="34"/>
      <c r="J796" s="34"/>
    </row>
    <row r="797" spans="1:10" x14ac:dyDescent="0.35">
      <c r="A797" s="389" t="s">
        <v>1593</v>
      </c>
      <c r="B797" s="389"/>
      <c r="C797" s="389"/>
      <c r="D797" s="389"/>
      <c r="E797" s="389"/>
      <c r="F797" s="389"/>
      <c r="G797" s="389"/>
      <c r="H797" s="389"/>
      <c r="I797" s="389"/>
      <c r="J797" s="389"/>
    </row>
    <row r="798" spans="1:10" ht="26" x14ac:dyDescent="0.35">
      <c r="A798" s="74" t="s">
        <v>246</v>
      </c>
      <c r="B798" s="74" t="s">
        <v>1594</v>
      </c>
      <c r="C798" s="74"/>
      <c r="D798" s="85"/>
      <c r="E798" s="87"/>
      <c r="F798" s="87"/>
      <c r="G798" s="80"/>
      <c r="H798" s="80"/>
      <c r="I798" s="80"/>
      <c r="J798" s="80"/>
    </row>
    <row r="799" spans="1:10" ht="39" x14ac:dyDescent="0.35">
      <c r="A799" s="6" t="s">
        <v>1595</v>
      </c>
      <c r="B799" s="7" t="s">
        <v>249</v>
      </c>
      <c r="C799" s="7" t="s">
        <v>250</v>
      </c>
      <c r="D799" s="38" t="s">
        <v>93</v>
      </c>
      <c r="E799" s="7" t="s">
        <v>711</v>
      </c>
      <c r="F799" s="7"/>
      <c r="G799" s="34"/>
      <c r="H799" s="7"/>
      <c r="I799" s="34"/>
      <c r="J799" s="34"/>
    </row>
    <row r="800" spans="1:10" x14ac:dyDescent="0.35">
      <c r="A800" s="6" t="s">
        <v>1596</v>
      </c>
      <c r="B800" s="7" t="s">
        <v>253</v>
      </c>
      <c r="C800" s="7" t="s">
        <v>254</v>
      </c>
      <c r="D800" s="38" t="s">
        <v>93</v>
      </c>
      <c r="E800" s="7" t="s">
        <v>1597</v>
      </c>
      <c r="F800" s="7"/>
      <c r="G800" s="34"/>
      <c r="H800" s="7"/>
      <c r="I800" s="34"/>
      <c r="J800" s="34"/>
    </row>
    <row r="801" spans="1:10" ht="65" x14ac:dyDescent="0.35">
      <c r="A801" s="6" t="s">
        <v>1598</v>
      </c>
      <c r="B801" s="7" t="s">
        <v>257</v>
      </c>
      <c r="C801" s="7" t="s">
        <v>1221</v>
      </c>
      <c r="D801" s="38" t="s">
        <v>93</v>
      </c>
      <c r="E801" s="7"/>
      <c r="F801" s="7"/>
      <c r="G801" s="7" t="s">
        <v>1599</v>
      </c>
      <c r="H801" s="7" t="s">
        <v>1600</v>
      </c>
      <c r="I801" s="26"/>
      <c r="J801" s="39"/>
    </row>
    <row r="802" spans="1:10" ht="39" x14ac:dyDescent="0.35">
      <c r="A802" s="6" t="s">
        <v>1601</v>
      </c>
      <c r="B802" s="7" t="s">
        <v>269</v>
      </c>
      <c r="C802" s="7" t="s">
        <v>375</v>
      </c>
      <c r="D802" s="38" t="s">
        <v>93</v>
      </c>
      <c r="E802" s="7" t="s">
        <v>715</v>
      </c>
      <c r="F802" s="7"/>
      <c r="G802" s="34"/>
      <c r="H802" s="7"/>
      <c r="I802" s="34"/>
      <c r="J802" s="34"/>
    </row>
    <row r="803" spans="1:10" x14ac:dyDescent="0.35">
      <c r="A803" s="6" t="s">
        <v>1602</v>
      </c>
      <c r="B803" s="7" t="s">
        <v>273</v>
      </c>
      <c r="C803" s="7" t="s">
        <v>274</v>
      </c>
      <c r="D803" s="38" t="s">
        <v>93</v>
      </c>
      <c r="E803" s="7"/>
      <c r="F803" s="7"/>
      <c r="G803" s="34"/>
      <c r="H803" s="7"/>
      <c r="I803" s="34"/>
      <c r="J803" s="34"/>
    </row>
    <row r="804" spans="1:10" ht="26" x14ac:dyDescent="0.35">
      <c r="A804" s="74" t="s">
        <v>382</v>
      </c>
      <c r="B804" s="74" t="s">
        <v>1603</v>
      </c>
      <c r="C804" s="74"/>
      <c r="D804" s="85"/>
      <c r="E804" s="87"/>
      <c r="F804" s="87"/>
      <c r="G804" s="80"/>
      <c r="H804" s="80"/>
      <c r="I804" s="80"/>
      <c r="J804" s="80"/>
    </row>
    <row r="805" spans="1:10" ht="65" x14ac:dyDescent="0.35">
      <c r="A805" s="6" t="s">
        <v>1604</v>
      </c>
      <c r="B805" s="7" t="s">
        <v>385</v>
      </c>
      <c r="C805" s="7" t="s">
        <v>385</v>
      </c>
      <c r="D805" s="38" t="s">
        <v>93</v>
      </c>
      <c r="E805" s="7"/>
      <c r="F805" s="7"/>
      <c r="G805" s="7" t="s">
        <v>1605</v>
      </c>
      <c r="H805" s="7" t="s">
        <v>1606</v>
      </c>
      <c r="I805" s="26"/>
      <c r="J805" s="39"/>
    </row>
    <row r="806" spans="1:10" ht="65" x14ac:dyDescent="0.35">
      <c r="A806" s="6" t="s">
        <v>1607</v>
      </c>
      <c r="B806" s="7" t="s">
        <v>385</v>
      </c>
      <c r="C806" s="7" t="s">
        <v>385</v>
      </c>
      <c r="D806" s="26" t="s">
        <v>264</v>
      </c>
      <c r="E806" s="7"/>
      <c r="F806" s="7"/>
      <c r="G806" s="7" t="s">
        <v>1608</v>
      </c>
      <c r="H806" s="7" t="s">
        <v>1609</v>
      </c>
      <c r="I806" s="26"/>
      <c r="J806" s="39"/>
    </row>
    <row r="807" spans="1:10" ht="26" x14ac:dyDescent="0.35">
      <c r="A807" s="74" t="s">
        <v>392</v>
      </c>
      <c r="B807" s="74" t="s">
        <v>1610</v>
      </c>
      <c r="C807" s="74"/>
      <c r="D807" s="85"/>
      <c r="E807" s="87"/>
      <c r="F807" s="87"/>
      <c r="G807" s="80"/>
      <c r="H807" s="80"/>
      <c r="I807" s="80"/>
      <c r="J807" s="80"/>
    </row>
    <row r="808" spans="1:10" ht="65" x14ac:dyDescent="0.35">
      <c r="A808" s="6" t="s">
        <v>1611</v>
      </c>
      <c r="B808" s="7" t="s">
        <v>395</v>
      </c>
      <c r="C808" s="7" t="s">
        <v>770</v>
      </c>
      <c r="D808" s="7" t="s">
        <v>93</v>
      </c>
      <c r="E808" s="7"/>
      <c r="F808" s="7"/>
      <c r="G808" s="7" t="s">
        <v>1612</v>
      </c>
      <c r="H808" s="7" t="s">
        <v>395</v>
      </c>
      <c r="I808" s="7"/>
      <c r="J808" s="52"/>
    </row>
    <row r="809" spans="1:10" ht="65" x14ac:dyDescent="0.35">
      <c r="A809" s="6" t="s">
        <v>1613</v>
      </c>
      <c r="B809" s="7" t="s">
        <v>401</v>
      </c>
      <c r="C809" s="7" t="s">
        <v>772</v>
      </c>
      <c r="D809" s="7" t="s">
        <v>264</v>
      </c>
      <c r="E809" s="7"/>
      <c r="F809" s="7"/>
      <c r="G809" s="7" t="s">
        <v>1614</v>
      </c>
      <c r="H809" s="7" t="s">
        <v>1615</v>
      </c>
      <c r="I809" s="7"/>
      <c r="J809" s="39"/>
    </row>
    <row r="810" spans="1:10" ht="65" x14ac:dyDescent="0.35">
      <c r="A810" s="376" t="s">
        <v>1616</v>
      </c>
      <c r="B810" s="376" t="s">
        <v>407</v>
      </c>
      <c r="C810" s="376" t="s">
        <v>1304</v>
      </c>
      <c r="D810" s="376" t="s">
        <v>264</v>
      </c>
      <c r="E810" s="376"/>
      <c r="F810" s="376"/>
      <c r="G810" s="7" t="s">
        <v>1617</v>
      </c>
      <c r="H810" s="7" t="s">
        <v>1618</v>
      </c>
      <c r="I810" s="7" t="s">
        <v>1618</v>
      </c>
      <c r="J810" s="21"/>
    </row>
    <row r="811" spans="1:10" ht="65" x14ac:dyDescent="0.35">
      <c r="A811" s="377" t="s">
        <v>1616</v>
      </c>
      <c r="B811" s="377"/>
      <c r="C811" s="377"/>
      <c r="D811" s="377" t="s">
        <v>264</v>
      </c>
      <c r="E811" s="377"/>
      <c r="F811" s="377"/>
      <c r="G811" s="7" t="s">
        <v>1619</v>
      </c>
      <c r="H811" s="7" t="s">
        <v>1620</v>
      </c>
      <c r="I811" s="7" t="s">
        <v>1620</v>
      </c>
      <c r="J811" s="21"/>
    </row>
    <row r="812" spans="1:10" ht="65" x14ac:dyDescent="0.35">
      <c r="A812" s="6" t="s">
        <v>1621</v>
      </c>
      <c r="B812" s="7" t="s">
        <v>413</v>
      </c>
      <c r="C812" s="7" t="s">
        <v>776</v>
      </c>
      <c r="D812" s="7" t="s">
        <v>264</v>
      </c>
      <c r="E812" s="7"/>
      <c r="F812" s="7"/>
      <c r="G812" s="7" t="s">
        <v>1622</v>
      </c>
      <c r="H812" s="7" t="s">
        <v>413</v>
      </c>
      <c r="I812" s="7" t="s">
        <v>417</v>
      </c>
      <c r="J812" s="39"/>
    </row>
    <row r="813" spans="1:10" x14ac:dyDescent="0.35">
      <c r="A813" s="6" t="s">
        <v>1623</v>
      </c>
      <c r="B813" s="7" t="s">
        <v>419</v>
      </c>
      <c r="C813" s="7" t="s">
        <v>778</v>
      </c>
      <c r="D813" s="7" t="s">
        <v>264</v>
      </c>
      <c r="E813" s="33"/>
      <c r="F813" s="33"/>
      <c r="G813" s="34"/>
      <c r="H813" s="34"/>
      <c r="I813" s="34"/>
      <c r="J813" s="34"/>
    </row>
    <row r="814" spans="1:10" ht="26" x14ac:dyDescent="0.35">
      <c r="A814" s="74" t="s">
        <v>887</v>
      </c>
      <c r="B814" s="74" t="s">
        <v>1624</v>
      </c>
      <c r="C814" s="74"/>
      <c r="D814" s="85"/>
      <c r="E814" s="87"/>
      <c r="F814" s="87"/>
      <c r="G814" s="80"/>
      <c r="H814" s="80"/>
      <c r="I814" s="80"/>
      <c r="J814" s="80"/>
    </row>
    <row r="815" spans="1:10" ht="26" x14ac:dyDescent="0.35">
      <c r="A815" s="6" t="s">
        <v>1625</v>
      </c>
      <c r="B815" s="7" t="s">
        <v>890</v>
      </c>
      <c r="C815" s="7" t="s">
        <v>891</v>
      </c>
      <c r="D815" s="7" t="s">
        <v>93</v>
      </c>
      <c r="E815" s="7" t="s">
        <v>1626</v>
      </c>
      <c r="F815" s="31"/>
      <c r="G815" s="34"/>
      <c r="H815" s="34"/>
      <c r="I815" s="34"/>
      <c r="J815" s="34"/>
    </row>
    <row r="816" spans="1:10" ht="26" x14ac:dyDescent="0.35">
      <c r="A816" s="6" t="s">
        <v>1627</v>
      </c>
      <c r="B816" s="7" t="s">
        <v>566</v>
      </c>
      <c r="C816" s="7" t="s">
        <v>567</v>
      </c>
      <c r="D816" s="7" t="s">
        <v>93</v>
      </c>
      <c r="E816" s="7" t="s">
        <v>658</v>
      </c>
      <c r="F816" s="31"/>
      <c r="G816" s="34"/>
      <c r="H816" s="34"/>
      <c r="I816" s="34"/>
      <c r="J816" s="34"/>
    </row>
    <row r="817" spans="1:10" ht="52" x14ac:dyDescent="0.35">
      <c r="A817" s="6" t="s">
        <v>1628</v>
      </c>
      <c r="B817" s="7" t="s">
        <v>570</v>
      </c>
      <c r="C817" s="7" t="s">
        <v>1629</v>
      </c>
      <c r="D817" s="7" t="s">
        <v>93</v>
      </c>
      <c r="F817" s="7" t="s">
        <v>1630</v>
      </c>
      <c r="G817" s="7" t="s">
        <v>1631</v>
      </c>
      <c r="H817" s="7" t="s">
        <v>1632</v>
      </c>
      <c r="I817" s="34"/>
      <c r="J817" s="34"/>
    </row>
    <row r="818" spans="1:10" ht="26" x14ac:dyDescent="0.35">
      <c r="A818" s="74" t="s">
        <v>421</v>
      </c>
      <c r="B818" s="74" t="s">
        <v>1633</v>
      </c>
      <c r="C818" s="74"/>
      <c r="D818" s="97"/>
      <c r="E818" s="93"/>
      <c r="F818" s="93"/>
      <c r="G818" s="92"/>
      <c r="H818" s="92"/>
      <c r="I818" s="92"/>
      <c r="J818" s="92"/>
    </row>
    <row r="819" spans="1:10" ht="78" x14ac:dyDescent="0.35">
      <c r="A819" s="6" t="s">
        <v>1634</v>
      </c>
      <c r="B819" s="7" t="s">
        <v>334</v>
      </c>
      <c r="C819" s="7" t="s">
        <v>335</v>
      </c>
      <c r="D819" s="7" t="s">
        <v>93</v>
      </c>
      <c r="E819" s="7" t="s">
        <v>1635</v>
      </c>
      <c r="F819" s="7"/>
      <c r="G819" s="34"/>
      <c r="H819" s="34"/>
      <c r="I819" s="34"/>
      <c r="J819" s="34"/>
    </row>
    <row r="820" spans="1:10" ht="52" x14ac:dyDescent="0.35">
      <c r="A820" s="6" t="s">
        <v>1636</v>
      </c>
      <c r="B820" s="7" t="s">
        <v>224</v>
      </c>
      <c r="C820" s="7" t="s">
        <v>1637</v>
      </c>
      <c r="D820" s="7" t="s">
        <v>93</v>
      </c>
      <c r="E820" s="7"/>
      <c r="F820" s="7" t="s">
        <v>1638</v>
      </c>
      <c r="G820" s="34"/>
      <c r="H820" s="34"/>
      <c r="I820" s="34"/>
      <c r="J820" s="34"/>
    </row>
    <row r="821" spans="1:10" ht="26" x14ac:dyDescent="0.35">
      <c r="A821" s="74" t="s">
        <v>421</v>
      </c>
      <c r="B821" s="74" t="s">
        <v>1639</v>
      </c>
      <c r="C821" s="74"/>
      <c r="D821" s="85"/>
      <c r="E821" s="87"/>
      <c r="F821" s="87"/>
      <c r="G821" s="80"/>
      <c r="H821" s="80"/>
      <c r="I821" s="80"/>
      <c r="J821" s="80"/>
    </row>
    <row r="822" spans="1:10" x14ac:dyDescent="0.35">
      <c r="A822" s="6" t="s">
        <v>1634</v>
      </c>
      <c r="B822" s="7" t="s">
        <v>334</v>
      </c>
      <c r="C822" s="7" t="s">
        <v>335</v>
      </c>
      <c r="D822" s="7" t="s">
        <v>93</v>
      </c>
      <c r="E822" s="7" t="s">
        <v>1016</v>
      </c>
      <c r="F822" s="33"/>
      <c r="G822" s="34"/>
      <c r="H822" s="34"/>
      <c r="I822" s="34"/>
      <c r="J822" s="34"/>
    </row>
    <row r="823" spans="1:10" ht="52" x14ac:dyDescent="0.35">
      <c r="A823" s="6" t="s">
        <v>1636</v>
      </c>
      <c r="B823" s="7" t="s">
        <v>224</v>
      </c>
      <c r="C823" s="7" t="s">
        <v>1640</v>
      </c>
      <c r="D823" s="7" t="s">
        <v>93</v>
      </c>
      <c r="E823" s="7"/>
      <c r="F823" s="33"/>
      <c r="G823" s="34"/>
      <c r="H823" s="34"/>
      <c r="I823" s="34"/>
      <c r="J823" s="34"/>
    </row>
    <row r="824" spans="1:10" ht="26" x14ac:dyDescent="0.35">
      <c r="A824" s="74" t="s">
        <v>421</v>
      </c>
      <c r="B824" s="74" t="s">
        <v>1641</v>
      </c>
      <c r="C824" s="74"/>
      <c r="D824" s="85"/>
      <c r="E824" s="87"/>
      <c r="F824" s="87"/>
      <c r="G824" s="80"/>
      <c r="H824" s="80"/>
      <c r="I824" s="80"/>
      <c r="J824" s="80"/>
    </row>
    <row r="825" spans="1:10" x14ac:dyDescent="0.35">
      <c r="A825" s="6" t="s">
        <v>1634</v>
      </c>
      <c r="B825" s="7" t="s">
        <v>334</v>
      </c>
      <c r="C825" s="7" t="s">
        <v>335</v>
      </c>
      <c r="D825" s="7" t="s">
        <v>93</v>
      </c>
      <c r="E825" s="7" t="s">
        <v>1011</v>
      </c>
      <c r="F825" s="33"/>
      <c r="G825" s="34"/>
      <c r="H825" s="34"/>
      <c r="I825" s="34"/>
      <c r="J825" s="34"/>
    </row>
    <row r="826" spans="1:10" ht="65" x14ac:dyDescent="0.35">
      <c r="A826" s="6" t="s">
        <v>1636</v>
      </c>
      <c r="B826" s="7" t="s">
        <v>224</v>
      </c>
      <c r="C826" s="7" t="s">
        <v>1642</v>
      </c>
      <c r="D826" s="7" t="s">
        <v>93</v>
      </c>
      <c r="E826" s="7"/>
      <c r="F826" s="33"/>
      <c r="G826" s="34"/>
      <c r="H826" s="34"/>
      <c r="I826" s="34"/>
      <c r="J826" s="34"/>
    </row>
    <row r="827" spans="1:10" ht="26" x14ac:dyDescent="0.35">
      <c r="A827" s="74" t="s">
        <v>421</v>
      </c>
      <c r="B827" s="74" t="s">
        <v>1643</v>
      </c>
      <c r="C827" s="74"/>
      <c r="D827" s="85"/>
      <c r="E827" s="87"/>
      <c r="F827" s="87"/>
      <c r="G827" s="80"/>
      <c r="H827" s="80"/>
      <c r="I827" s="80"/>
      <c r="J827" s="80"/>
    </row>
    <row r="828" spans="1:10" x14ac:dyDescent="0.35">
      <c r="A828" s="6" t="s">
        <v>1634</v>
      </c>
      <c r="B828" s="7" t="s">
        <v>334</v>
      </c>
      <c r="C828" s="7" t="s">
        <v>335</v>
      </c>
      <c r="D828" s="7" t="s">
        <v>93</v>
      </c>
      <c r="E828" s="7" t="s">
        <v>1644</v>
      </c>
      <c r="F828" s="33"/>
      <c r="G828" s="34"/>
      <c r="H828" s="34"/>
      <c r="I828" s="34"/>
      <c r="J828" s="34"/>
    </row>
    <row r="829" spans="1:10" ht="52" x14ac:dyDescent="0.35">
      <c r="A829" s="6" t="s">
        <v>1636</v>
      </c>
      <c r="B829" s="7" t="s">
        <v>224</v>
      </c>
      <c r="C829" s="7" t="s">
        <v>1645</v>
      </c>
      <c r="D829" s="7" t="s">
        <v>93</v>
      </c>
      <c r="E829" s="7"/>
      <c r="F829" s="33"/>
      <c r="G829" s="34"/>
      <c r="H829" s="34"/>
      <c r="I829" s="34"/>
      <c r="J829" s="34"/>
    </row>
    <row r="830" spans="1:10" ht="26" x14ac:dyDescent="0.35">
      <c r="A830" s="74" t="s">
        <v>421</v>
      </c>
      <c r="B830" s="74" t="s">
        <v>1646</v>
      </c>
      <c r="C830" s="74"/>
      <c r="D830" s="85"/>
      <c r="E830" s="87"/>
      <c r="F830" s="87"/>
      <c r="G830" s="80"/>
      <c r="H830" s="80"/>
      <c r="I830" s="80"/>
      <c r="J830" s="80"/>
    </row>
    <row r="831" spans="1:10" x14ac:dyDescent="0.35">
      <c r="A831" s="6" t="s">
        <v>1634</v>
      </c>
      <c r="B831" s="7" t="s">
        <v>334</v>
      </c>
      <c r="C831" s="7" t="s">
        <v>335</v>
      </c>
      <c r="D831" s="7" t="s">
        <v>93</v>
      </c>
      <c r="E831" s="7" t="s">
        <v>1019</v>
      </c>
      <c r="F831" s="33"/>
      <c r="G831" s="34"/>
      <c r="H831" s="34"/>
      <c r="I831" s="34"/>
      <c r="J831" s="34"/>
    </row>
    <row r="832" spans="1:10" ht="106.5" customHeight="1" x14ac:dyDescent="0.35">
      <c r="A832" s="6" t="s">
        <v>1636</v>
      </c>
      <c r="B832" s="7" t="s">
        <v>224</v>
      </c>
      <c r="C832" s="7" t="s">
        <v>1647</v>
      </c>
      <c r="D832" s="7" t="s">
        <v>93</v>
      </c>
      <c r="E832" s="7"/>
      <c r="F832" s="14"/>
      <c r="G832" s="7" t="s">
        <v>1648</v>
      </c>
      <c r="H832" s="34"/>
      <c r="I832" s="34"/>
      <c r="J832" s="34"/>
    </row>
    <row r="833" spans="1:10" x14ac:dyDescent="0.35">
      <c r="A833" s="389" t="s">
        <v>1649</v>
      </c>
      <c r="B833" s="389"/>
      <c r="C833" s="389"/>
      <c r="D833" s="389"/>
      <c r="E833" s="389"/>
      <c r="F833" s="389"/>
      <c r="G833" s="389"/>
      <c r="H833" s="389"/>
      <c r="I833" s="389"/>
      <c r="J833" s="389"/>
    </row>
    <row r="834" spans="1:10" ht="26" x14ac:dyDescent="0.35">
      <c r="A834" s="74" t="s">
        <v>246</v>
      </c>
      <c r="B834" s="74" t="s">
        <v>1650</v>
      </c>
      <c r="C834" s="74"/>
      <c r="D834" s="85"/>
      <c r="E834" s="87"/>
      <c r="F834" s="87"/>
      <c r="G834" s="80"/>
      <c r="H834" s="80"/>
      <c r="I834" s="80"/>
      <c r="J834" s="80"/>
    </row>
    <row r="835" spans="1:10" ht="39" x14ac:dyDescent="0.35">
      <c r="A835" s="6" t="s">
        <v>1651</v>
      </c>
      <c r="B835" s="7" t="s">
        <v>249</v>
      </c>
      <c r="C835" s="7" t="s">
        <v>250</v>
      </c>
      <c r="D835" s="7" t="s">
        <v>93</v>
      </c>
      <c r="E835" s="7" t="s">
        <v>1216</v>
      </c>
      <c r="F835" s="33"/>
      <c r="G835" s="34"/>
      <c r="H835" s="34"/>
      <c r="I835" s="34"/>
      <c r="J835" s="34"/>
    </row>
    <row r="836" spans="1:10" x14ac:dyDescent="0.35">
      <c r="A836" s="6" t="s">
        <v>1652</v>
      </c>
      <c r="B836" s="7" t="s">
        <v>253</v>
      </c>
      <c r="C836" s="7" t="s">
        <v>254</v>
      </c>
      <c r="D836" s="7" t="s">
        <v>93</v>
      </c>
      <c r="E836" s="7" t="s">
        <v>1219</v>
      </c>
      <c r="F836" s="33"/>
      <c r="G836" s="34"/>
      <c r="H836" s="34"/>
      <c r="I836" s="34"/>
      <c r="J836" s="34"/>
    </row>
    <row r="837" spans="1:10" ht="39" x14ac:dyDescent="0.35">
      <c r="A837" s="74" t="s">
        <v>421</v>
      </c>
      <c r="B837" s="74" t="s">
        <v>1653</v>
      </c>
      <c r="C837" s="74"/>
      <c r="D837" s="85"/>
      <c r="E837" s="87"/>
      <c r="F837" s="87"/>
      <c r="G837" s="80"/>
      <c r="H837" s="80"/>
      <c r="I837" s="80"/>
      <c r="J837" s="80"/>
    </row>
    <row r="838" spans="1:10" ht="39.5" x14ac:dyDescent="0.35">
      <c r="A838" s="6" t="s">
        <v>1654</v>
      </c>
      <c r="B838" s="7" t="s">
        <v>334</v>
      </c>
      <c r="C838" s="7" t="s">
        <v>335</v>
      </c>
      <c r="D838" s="7" t="s">
        <v>93</v>
      </c>
      <c r="E838" s="33" t="s">
        <v>1240</v>
      </c>
      <c r="F838" s="33"/>
      <c r="G838" s="34"/>
      <c r="H838" s="34"/>
      <c r="I838" s="34"/>
      <c r="J838" s="34"/>
    </row>
    <row r="839" spans="1:10" ht="52" x14ac:dyDescent="0.35">
      <c r="A839" s="6" t="s">
        <v>1655</v>
      </c>
      <c r="B839" s="7" t="s">
        <v>224</v>
      </c>
      <c r="C839" s="7" t="s">
        <v>1656</v>
      </c>
      <c r="D839" s="7" t="s">
        <v>93</v>
      </c>
      <c r="E839" s="33"/>
      <c r="F839" s="33"/>
      <c r="G839" s="34"/>
      <c r="H839" s="34"/>
      <c r="I839" s="34"/>
      <c r="J839" s="34"/>
    </row>
    <row r="840" spans="1:10" x14ac:dyDescent="0.35">
      <c r="A840" s="389" t="s">
        <v>1657</v>
      </c>
      <c r="B840" s="389"/>
      <c r="C840" s="389"/>
      <c r="D840" s="389"/>
      <c r="E840" s="389"/>
      <c r="F840" s="389"/>
      <c r="G840" s="389"/>
      <c r="H840" s="389"/>
      <c r="I840" s="389"/>
      <c r="J840" s="389"/>
    </row>
    <row r="841" spans="1:10" ht="26" x14ac:dyDescent="0.35">
      <c r="A841" s="74" t="s">
        <v>246</v>
      </c>
      <c r="B841" s="74" t="s">
        <v>1658</v>
      </c>
      <c r="C841" s="74"/>
      <c r="D841" s="85"/>
      <c r="E841" s="87"/>
      <c r="F841" s="87"/>
      <c r="G841" s="80"/>
      <c r="H841" s="80"/>
      <c r="I841" s="80"/>
      <c r="J841" s="80"/>
    </row>
    <row r="842" spans="1:10" ht="39" x14ac:dyDescent="0.35">
      <c r="A842" s="6" t="s">
        <v>1659</v>
      </c>
      <c r="B842" s="7" t="s">
        <v>249</v>
      </c>
      <c r="C842" s="7" t="s">
        <v>250</v>
      </c>
      <c r="D842" s="7" t="s">
        <v>93</v>
      </c>
      <c r="E842" s="33" t="s">
        <v>1660</v>
      </c>
      <c r="F842" s="33"/>
      <c r="G842" s="34"/>
      <c r="H842" s="34"/>
      <c r="I842" s="34"/>
      <c r="J842" s="34"/>
    </row>
    <row r="843" spans="1:10" ht="26.5" x14ac:dyDescent="0.35">
      <c r="A843" s="6" t="s">
        <v>1661</v>
      </c>
      <c r="B843" s="7" t="s">
        <v>253</v>
      </c>
      <c r="C843" s="7" t="s">
        <v>1662</v>
      </c>
      <c r="D843" s="7" t="s">
        <v>93</v>
      </c>
      <c r="E843" s="33" t="s">
        <v>1663</v>
      </c>
      <c r="F843" s="33"/>
      <c r="G843" s="3"/>
      <c r="H843" s="34"/>
      <c r="I843" s="34"/>
      <c r="J843" s="34"/>
    </row>
    <row r="844" spans="1:10" ht="39" x14ac:dyDescent="0.35">
      <c r="A844" s="74" t="s">
        <v>421</v>
      </c>
      <c r="B844" s="74" t="s">
        <v>1664</v>
      </c>
      <c r="C844" s="74"/>
      <c r="D844" s="85"/>
      <c r="E844" s="87"/>
      <c r="F844" s="87"/>
      <c r="G844" s="80"/>
      <c r="H844" s="80"/>
      <c r="I844" s="80"/>
      <c r="J844" s="80"/>
    </row>
    <row r="845" spans="1:10" ht="52.5" x14ac:dyDescent="0.35">
      <c r="A845" s="6" t="s">
        <v>1665</v>
      </c>
      <c r="B845" s="7" t="s">
        <v>334</v>
      </c>
      <c r="C845" s="7" t="s">
        <v>335</v>
      </c>
      <c r="D845" s="7" t="s">
        <v>93</v>
      </c>
      <c r="E845" s="33" t="s">
        <v>1666</v>
      </c>
      <c r="F845" s="33"/>
      <c r="G845" s="34"/>
      <c r="H845" s="34"/>
      <c r="I845" s="34"/>
      <c r="J845" s="34"/>
    </row>
    <row r="846" spans="1:10" ht="52" x14ac:dyDescent="0.35">
      <c r="A846" s="6" t="s">
        <v>1667</v>
      </c>
      <c r="B846" s="7" t="s">
        <v>224</v>
      </c>
      <c r="C846" s="7" t="s">
        <v>1668</v>
      </c>
      <c r="D846" s="7" t="s">
        <v>93</v>
      </c>
      <c r="E846" s="33"/>
      <c r="F846" s="33"/>
      <c r="G846" s="34"/>
      <c r="H846" s="34"/>
      <c r="I846" s="34"/>
      <c r="J846" s="34"/>
    </row>
    <row r="847" spans="1:10" x14ac:dyDescent="0.35">
      <c r="A847" s="389" t="s">
        <v>1669</v>
      </c>
      <c r="B847" s="389"/>
      <c r="C847" s="389"/>
      <c r="D847" s="389"/>
      <c r="E847" s="389"/>
      <c r="F847" s="389"/>
      <c r="G847" s="389"/>
      <c r="H847" s="389"/>
      <c r="I847" s="389"/>
      <c r="J847" s="389"/>
    </row>
    <row r="848" spans="1:10" ht="26" x14ac:dyDescent="0.35">
      <c r="A848" s="74" t="s">
        <v>246</v>
      </c>
      <c r="B848" s="74" t="s">
        <v>1670</v>
      </c>
      <c r="C848" s="74"/>
      <c r="D848" s="85"/>
      <c r="E848" s="87"/>
      <c r="F848" s="87"/>
      <c r="G848" s="80"/>
      <c r="H848" s="80"/>
      <c r="I848" s="80"/>
      <c r="J848" s="80"/>
    </row>
    <row r="849" spans="1:10" ht="39" x14ac:dyDescent="0.35">
      <c r="A849" s="7" t="s">
        <v>1671</v>
      </c>
      <c r="B849" s="7" t="s">
        <v>249</v>
      </c>
      <c r="C849" s="7" t="s">
        <v>250</v>
      </c>
      <c r="D849" s="7" t="s">
        <v>93</v>
      </c>
      <c r="E849" s="7" t="s">
        <v>1672</v>
      </c>
      <c r="F849" s="33"/>
      <c r="G849" s="34"/>
      <c r="H849" s="34"/>
      <c r="I849" s="34"/>
      <c r="J849" s="34"/>
    </row>
    <row r="850" spans="1:10" x14ac:dyDescent="0.35">
      <c r="A850" s="7" t="s">
        <v>1673</v>
      </c>
      <c r="B850" s="7" t="s">
        <v>253</v>
      </c>
      <c r="C850" s="7" t="s">
        <v>254</v>
      </c>
      <c r="D850" s="7" t="s">
        <v>93</v>
      </c>
      <c r="E850" s="7" t="s">
        <v>1674</v>
      </c>
      <c r="F850" s="33"/>
      <c r="G850" s="34"/>
      <c r="H850" s="34"/>
      <c r="I850" s="34"/>
      <c r="J850" s="34"/>
    </row>
    <row r="851" spans="1:10" ht="39" x14ac:dyDescent="0.35">
      <c r="A851" s="74" t="s">
        <v>421</v>
      </c>
      <c r="B851" s="74" t="s">
        <v>1675</v>
      </c>
      <c r="C851" s="74"/>
      <c r="D851" s="85"/>
      <c r="E851" s="87"/>
      <c r="F851" s="87"/>
      <c r="G851" s="80"/>
      <c r="H851" s="80"/>
      <c r="I851" s="80"/>
      <c r="J851" s="80"/>
    </row>
    <row r="852" spans="1:10" ht="39" x14ac:dyDescent="0.35">
      <c r="A852" s="6" t="s">
        <v>1676</v>
      </c>
      <c r="B852" s="7" t="s">
        <v>334</v>
      </c>
      <c r="C852" s="7" t="s">
        <v>335</v>
      </c>
      <c r="D852" s="7" t="s">
        <v>93</v>
      </c>
      <c r="E852" s="7" t="s">
        <v>1312</v>
      </c>
      <c r="F852" s="33"/>
      <c r="G852" s="34"/>
      <c r="H852" s="34"/>
      <c r="I852" s="34"/>
      <c r="J852" s="34"/>
    </row>
    <row r="853" spans="1:10" ht="65" x14ac:dyDescent="0.35">
      <c r="A853" s="6" t="s">
        <v>1677</v>
      </c>
      <c r="B853" s="7" t="s">
        <v>224</v>
      </c>
      <c r="C853" s="7" t="s">
        <v>1678</v>
      </c>
      <c r="D853" s="7" t="s">
        <v>93</v>
      </c>
      <c r="E853" s="7"/>
      <c r="F853" s="14"/>
      <c r="G853" s="15"/>
      <c r="H853" s="15"/>
      <c r="I853" s="15"/>
      <c r="J853" s="15"/>
    </row>
    <row r="854" spans="1:10" x14ac:dyDescent="0.35">
      <c r="A854" s="389" t="s">
        <v>1679</v>
      </c>
      <c r="B854" s="389"/>
      <c r="C854" s="389"/>
      <c r="D854" s="389"/>
      <c r="E854" s="389"/>
      <c r="F854" s="389"/>
      <c r="G854" s="389"/>
      <c r="H854" s="389"/>
      <c r="I854" s="389"/>
      <c r="J854" s="389"/>
    </row>
    <row r="855" spans="1:10" ht="26" x14ac:dyDescent="0.35">
      <c r="A855" s="74" t="s">
        <v>246</v>
      </c>
      <c r="B855" s="74" t="s">
        <v>1680</v>
      </c>
      <c r="C855" s="74"/>
      <c r="D855" s="97"/>
      <c r="E855" s="93"/>
      <c r="F855" s="93"/>
      <c r="G855" s="92"/>
      <c r="H855" s="92"/>
      <c r="I855" s="92"/>
      <c r="J855" s="92"/>
    </row>
    <row r="856" spans="1:10" ht="39" x14ac:dyDescent="0.35">
      <c r="A856" s="6" t="s">
        <v>1681</v>
      </c>
      <c r="B856" s="7" t="s">
        <v>249</v>
      </c>
      <c r="C856" s="7" t="s">
        <v>250</v>
      </c>
      <c r="D856" s="7" t="s">
        <v>93</v>
      </c>
      <c r="E856" s="33" t="s">
        <v>1330</v>
      </c>
      <c r="F856" s="33"/>
      <c r="G856" s="34"/>
      <c r="H856" s="34"/>
      <c r="I856" s="34"/>
      <c r="J856" s="34"/>
    </row>
    <row r="857" spans="1:10" x14ac:dyDescent="0.35">
      <c r="A857" s="6" t="s">
        <v>1682</v>
      </c>
      <c r="B857" s="7" t="s">
        <v>253</v>
      </c>
      <c r="C857" s="7" t="s">
        <v>254</v>
      </c>
      <c r="D857" s="7" t="s">
        <v>93</v>
      </c>
      <c r="E857" s="33" t="s">
        <v>1219</v>
      </c>
      <c r="F857" s="33"/>
      <c r="G857" s="34"/>
      <c r="H857" s="34"/>
      <c r="I857" s="34"/>
      <c r="J857" s="34"/>
    </row>
    <row r="858" spans="1:10" ht="39" x14ac:dyDescent="0.35">
      <c r="A858" s="74" t="s">
        <v>421</v>
      </c>
      <c r="B858" s="74" t="s">
        <v>1683</v>
      </c>
      <c r="C858" s="74"/>
      <c r="D858" s="85"/>
      <c r="E858" s="87"/>
      <c r="F858" s="87"/>
      <c r="G858" s="80"/>
      <c r="H858" s="80"/>
      <c r="I858" s="80"/>
      <c r="J858" s="80"/>
    </row>
    <row r="859" spans="1:10" ht="52" x14ac:dyDescent="0.35">
      <c r="A859" s="6" t="s">
        <v>1684</v>
      </c>
      <c r="B859" s="7" t="s">
        <v>334</v>
      </c>
      <c r="C859" s="7" t="s">
        <v>335</v>
      </c>
      <c r="D859" s="7" t="s">
        <v>93</v>
      </c>
      <c r="E859" s="7" t="s">
        <v>1270</v>
      </c>
      <c r="F859" s="33"/>
      <c r="G859" s="34"/>
      <c r="H859" s="34"/>
      <c r="I859" s="34"/>
      <c r="J859" s="34"/>
    </row>
    <row r="860" spans="1:10" ht="52" x14ac:dyDescent="0.35">
      <c r="A860" s="6" t="s">
        <v>1685</v>
      </c>
      <c r="B860" s="7" t="s">
        <v>224</v>
      </c>
      <c r="C860" s="7" t="s">
        <v>1686</v>
      </c>
      <c r="D860" s="7" t="s">
        <v>93</v>
      </c>
      <c r="E860" s="33"/>
      <c r="F860" s="33"/>
      <c r="G860" s="34"/>
      <c r="H860" s="34"/>
      <c r="I860" s="34"/>
      <c r="J860" s="34"/>
    </row>
    <row r="861" spans="1:10" x14ac:dyDescent="0.35">
      <c r="A861" s="389" t="s">
        <v>1687</v>
      </c>
      <c r="B861" s="389"/>
      <c r="C861" s="389"/>
      <c r="D861" s="389"/>
      <c r="E861" s="389"/>
      <c r="F861" s="389"/>
      <c r="G861" s="389"/>
      <c r="H861" s="389"/>
      <c r="I861" s="389"/>
      <c r="J861" s="389"/>
    </row>
    <row r="862" spans="1:10" ht="26" x14ac:dyDescent="0.35">
      <c r="A862" s="74" t="s">
        <v>246</v>
      </c>
      <c r="B862" s="74" t="s">
        <v>1688</v>
      </c>
      <c r="C862" s="74"/>
      <c r="D862" s="97"/>
      <c r="E862" s="93"/>
      <c r="F862" s="93"/>
      <c r="G862" s="92"/>
      <c r="H862" s="92"/>
      <c r="I862" s="92"/>
      <c r="J862" s="92"/>
    </row>
    <row r="863" spans="1:10" ht="39" x14ac:dyDescent="0.35">
      <c r="A863" s="6" t="s">
        <v>1689</v>
      </c>
      <c r="B863" s="7" t="s">
        <v>249</v>
      </c>
      <c r="C863" s="7" t="s">
        <v>250</v>
      </c>
      <c r="D863" s="7" t="s">
        <v>93</v>
      </c>
      <c r="E863" s="33" t="s">
        <v>1690</v>
      </c>
      <c r="F863" s="33"/>
      <c r="G863" s="34"/>
      <c r="H863" s="34"/>
      <c r="I863" s="34"/>
      <c r="J863" s="34"/>
    </row>
    <row r="864" spans="1:10" ht="26.5" x14ac:dyDescent="0.35">
      <c r="A864" s="6" t="s">
        <v>1691</v>
      </c>
      <c r="B864" s="7" t="s">
        <v>253</v>
      </c>
      <c r="C864" s="7" t="s">
        <v>254</v>
      </c>
      <c r="D864" s="7" t="s">
        <v>93</v>
      </c>
      <c r="E864" s="33" t="s">
        <v>355</v>
      </c>
      <c r="F864" s="33"/>
      <c r="G864" s="34"/>
      <c r="H864" s="34"/>
      <c r="I864" s="34"/>
      <c r="J864" s="34"/>
    </row>
    <row r="865" spans="1:24" ht="39" x14ac:dyDescent="0.35">
      <c r="A865" s="74" t="s">
        <v>421</v>
      </c>
      <c r="B865" s="74" t="s">
        <v>1692</v>
      </c>
      <c r="C865" s="74"/>
      <c r="D865" s="85"/>
      <c r="E865" s="87"/>
      <c r="F865" s="87"/>
      <c r="G865" s="80"/>
      <c r="H865" s="80"/>
      <c r="I865" s="80"/>
      <c r="J865" s="80"/>
    </row>
    <row r="866" spans="1:24" ht="26" x14ac:dyDescent="0.35">
      <c r="A866" s="6" t="s">
        <v>1693</v>
      </c>
      <c r="B866" s="7" t="s">
        <v>334</v>
      </c>
      <c r="C866" s="7" t="s">
        <v>335</v>
      </c>
      <c r="D866" s="7" t="s">
        <v>93</v>
      </c>
      <c r="E866" s="7" t="s">
        <v>1694</v>
      </c>
      <c r="F866" s="33"/>
      <c r="G866" s="34"/>
      <c r="H866" s="34"/>
      <c r="I866" s="34"/>
      <c r="J866" s="34"/>
    </row>
    <row r="867" spans="1:24" ht="52" x14ac:dyDescent="0.35">
      <c r="A867" s="6" t="s">
        <v>1695</v>
      </c>
      <c r="B867" s="7" t="s">
        <v>224</v>
      </c>
      <c r="C867" s="7" t="s">
        <v>1696</v>
      </c>
      <c r="D867" s="7" t="s">
        <v>93</v>
      </c>
      <c r="E867" s="33"/>
      <c r="F867" s="33"/>
      <c r="G867" s="34"/>
      <c r="H867" s="34"/>
      <c r="I867" s="34"/>
      <c r="J867" s="34"/>
    </row>
    <row r="868" spans="1:24" x14ac:dyDescent="0.35">
      <c r="A868" s="389" t="s">
        <v>1697</v>
      </c>
      <c r="B868" s="389"/>
      <c r="C868" s="389"/>
      <c r="D868" s="389"/>
      <c r="E868" s="389"/>
      <c r="F868" s="389"/>
      <c r="G868" s="389"/>
      <c r="H868" s="389"/>
      <c r="I868" s="389"/>
      <c r="J868" s="389"/>
    </row>
    <row r="869" spans="1:24" ht="26" x14ac:dyDescent="0.35">
      <c r="A869" s="74" t="s">
        <v>1698</v>
      </c>
      <c r="B869" s="74" t="s">
        <v>1699</v>
      </c>
      <c r="C869" s="74"/>
      <c r="D869" s="97"/>
      <c r="E869" s="93"/>
      <c r="F869" s="93"/>
      <c r="G869" s="92"/>
      <c r="H869" s="92"/>
      <c r="I869" s="92"/>
      <c r="J869" s="92"/>
    </row>
    <row r="870" spans="1:24" s="41" customFormat="1" ht="52" x14ac:dyDescent="0.35">
      <c r="A870" s="6" t="s">
        <v>1700</v>
      </c>
      <c r="B870" s="7" t="s">
        <v>1701</v>
      </c>
      <c r="C870" s="7" t="s">
        <v>1702</v>
      </c>
      <c r="D870" s="104" t="s">
        <v>93</v>
      </c>
      <c r="E870" s="33"/>
      <c r="F870" s="33"/>
      <c r="G870" s="16" t="s">
        <v>1703</v>
      </c>
      <c r="H870" s="7" t="s">
        <v>1704</v>
      </c>
      <c r="I870" s="7"/>
      <c r="J870" s="16"/>
      <c r="K870" s="58"/>
      <c r="L870" s="58"/>
      <c r="M870" s="58"/>
      <c r="N870" s="58"/>
      <c r="O870" s="58"/>
      <c r="P870" s="58"/>
      <c r="Q870" s="58"/>
      <c r="R870" s="58"/>
      <c r="S870" s="58"/>
      <c r="T870" s="58"/>
      <c r="U870" s="58"/>
      <c r="V870" s="58"/>
      <c r="W870" s="58"/>
      <c r="X870" s="58"/>
    </row>
    <row r="871" spans="1:24" s="41" customFormat="1" ht="65" x14ac:dyDescent="0.35">
      <c r="A871" s="6"/>
      <c r="B871" s="7"/>
      <c r="C871" s="7"/>
      <c r="D871" s="104"/>
      <c r="E871" s="33"/>
      <c r="F871" s="33"/>
      <c r="G871" s="16" t="s">
        <v>1705</v>
      </c>
      <c r="H871" s="7" t="s">
        <v>1706</v>
      </c>
      <c r="I871" s="7" t="s">
        <v>1707</v>
      </c>
      <c r="J871" s="16"/>
      <c r="K871" s="58"/>
      <c r="L871" s="58"/>
      <c r="M871" s="58"/>
      <c r="N871" s="58"/>
      <c r="O871" s="58"/>
      <c r="P871" s="58"/>
      <c r="Q871" s="58"/>
      <c r="R871" s="58"/>
      <c r="S871" s="58"/>
      <c r="T871" s="58"/>
      <c r="U871" s="58"/>
      <c r="V871" s="58"/>
      <c r="W871" s="58"/>
      <c r="X871" s="58"/>
    </row>
    <row r="872" spans="1:24" ht="26" x14ac:dyDescent="0.35">
      <c r="A872" s="74" t="s">
        <v>1708</v>
      </c>
      <c r="B872" s="74" t="s">
        <v>1709</v>
      </c>
      <c r="C872" s="74"/>
      <c r="D872" s="85"/>
      <c r="E872" s="87"/>
      <c r="F872" s="87"/>
      <c r="G872" s="80"/>
      <c r="H872" s="80"/>
      <c r="I872" s="80"/>
      <c r="J872" s="80"/>
    </row>
    <row r="873" spans="1:24" ht="159.5" x14ac:dyDescent="0.35">
      <c r="A873" s="6" t="s">
        <v>1710</v>
      </c>
      <c r="B873" s="7" t="s">
        <v>1711</v>
      </c>
      <c r="C873" s="7" t="s">
        <v>1712</v>
      </c>
      <c r="D873" s="7" t="s">
        <v>93</v>
      </c>
      <c r="E873" s="27" t="s">
        <v>1713</v>
      </c>
      <c r="F873" s="27"/>
      <c r="G873" s="34"/>
      <c r="H873" s="34"/>
      <c r="I873" s="34"/>
      <c r="J873" s="34"/>
    </row>
    <row r="874" spans="1:24" ht="52" x14ac:dyDescent="0.35">
      <c r="A874" s="6" t="s">
        <v>1714</v>
      </c>
      <c r="B874" s="7" t="s">
        <v>1715</v>
      </c>
      <c r="C874" s="7" t="s">
        <v>1716</v>
      </c>
      <c r="D874" s="7" t="s">
        <v>93</v>
      </c>
      <c r="F874" s="16" t="s">
        <v>1717</v>
      </c>
      <c r="G874" s="16" t="s">
        <v>1718</v>
      </c>
      <c r="H874" s="16" t="s">
        <v>1719</v>
      </c>
      <c r="I874" s="16"/>
      <c r="J874" s="39"/>
    </row>
    <row r="875" spans="1:24" ht="52" x14ac:dyDescent="0.35">
      <c r="A875" s="6" t="s">
        <v>1720</v>
      </c>
      <c r="B875" s="7" t="s">
        <v>1721</v>
      </c>
      <c r="C875" s="7" t="s">
        <v>1722</v>
      </c>
      <c r="D875" s="7" t="s">
        <v>264</v>
      </c>
      <c r="F875" s="16" t="s">
        <v>1723</v>
      </c>
      <c r="G875" s="16" t="s">
        <v>1724</v>
      </c>
      <c r="H875" s="16" t="s">
        <v>1725</v>
      </c>
      <c r="I875" s="16"/>
      <c r="J875" s="39"/>
    </row>
    <row r="876" spans="1:24" ht="52" x14ac:dyDescent="0.35">
      <c r="A876" s="6" t="s">
        <v>1726</v>
      </c>
      <c r="B876" s="7" t="s">
        <v>1721</v>
      </c>
      <c r="C876" s="7" t="s">
        <v>1722</v>
      </c>
      <c r="D876" s="7" t="s">
        <v>264</v>
      </c>
      <c r="F876" s="16" t="s">
        <v>1727</v>
      </c>
      <c r="G876" s="16" t="s">
        <v>1724</v>
      </c>
      <c r="H876" s="16" t="s">
        <v>1725</v>
      </c>
      <c r="I876" s="16"/>
      <c r="J876" s="39"/>
    </row>
    <row r="877" spans="1:24" ht="52" x14ac:dyDescent="0.35">
      <c r="A877" s="6" t="s">
        <v>1728</v>
      </c>
      <c r="B877" s="7" t="s">
        <v>1721</v>
      </c>
      <c r="C877" s="7" t="s">
        <v>1722</v>
      </c>
      <c r="D877" s="7" t="s">
        <v>264</v>
      </c>
      <c r="E877" s="16"/>
      <c r="F877" s="16" t="s">
        <v>1727</v>
      </c>
      <c r="G877" s="16" t="s">
        <v>1724</v>
      </c>
      <c r="H877" s="16" t="s">
        <v>1725</v>
      </c>
      <c r="I877" s="16"/>
      <c r="J877" s="39"/>
    </row>
    <row r="878" spans="1:24" ht="52" x14ac:dyDescent="0.35">
      <c r="A878" s="6" t="s">
        <v>1729</v>
      </c>
      <c r="B878" s="7" t="s">
        <v>1721</v>
      </c>
      <c r="C878" s="7" t="s">
        <v>1722</v>
      </c>
      <c r="D878" s="7" t="s">
        <v>264</v>
      </c>
      <c r="E878" s="16"/>
      <c r="F878" s="16" t="s">
        <v>1727</v>
      </c>
      <c r="G878" s="16" t="s">
        <v>1724</v>
      </c>
      <c r="H878" s="16" t="s">
        <v>1725</v>
      </c>
      <c r="I878" s="16"/>
      <c r="J878" s="39"/>
    </row>
    <row r="879" spans="1:24" ht="52" x14ac:dyDescent="0.35">
      <c r="A879" s="105" t="s">
        <v>1730</v>
      </c>
      <c r="B879" s="106" t="s">
        <v>1060</v>
      </c>
      <c r="C879" s="7" t="s">
        <v>1731</v>
      </c>
      <c r="D879" s="7" t="s">
        <v>264</v>
      </c>
      <c r="E879" s="33"/>
      <c r="F879" s="33"/>
      <c r="G879" s="16" t="s">
        <v>1732</v>
      </c>
      <c r="H879" s="34"/>
      <c r="I879" s="34"/>
      <c r="J879" s="34" t="s">
        <v>1733</v>
      </c>
    </row>
    <row r="880" spans="1:24" ht="65" x14ac:dyDescent="0.35">
      <c r="A880" s="379" t="s">
        <v>1734</v>
      </c>
      <c r="B880" s="379" t="s">
        <v>812</v>
      </c>
      <c r="C880" s="379" t="s">
        <v>812</v>
      </c>
      <c r="D880" s="382" t="s">
        <v>93</v>
      </c>
      <c r="E880" s="385"/>
      <c r="F880" s="376" t="s">
        <v>1735</v>
      </c>
      <c r="G880" s="15" t="s">
        <v>1736</v>
      </c>
      <c r="H880" s="15" t="s">
        <v>814</v>
      </c>
      <c r="I880" s="15" t="s">
        <v>1737</v>
      </c>
      <c r="J880" s="15" t="s">
        <v>1738</v>
      </c>
    </row>
    <row r="881" spans="1:10" ht="52" x14ac:dyDescent="0.35">
      <c r="A881" s="380"/>
      <c r="B881" s="380"/>
      <c r="C881" s="380"/>
      <c r="D881" s="383"/>
      <c r="E881" s="386"/>
      <c r="F881" s="378" t="s">
        <v>1735</v>
      </c>
      <c r="G881" s="15" t="s">
        <v>1739</v>
      </c>
      <c r="H881" s="15" t="s">
        <v>814</v>
      </c>
      <c r="I881" s="15" t="s">
        <v>1737</v>
      </c>
      <c r="J881" s="15" t="s">
        <v>1738</v>
      </c>
    </row>
    <row r="882" spans="1:10" ht="52" x14ac:dyDescent="0.35">
      <c r="A882" s="380"/>
      <c r="B882" s="380"/>
      <c r="C882" s="380"/>
      <c r="D882" s="383"/>
      <c r="E882" s="386"/>
      <c r="F882" s="378" t="s">
        <v>1735</v>
      </c>
      <c r="G882" s="16" t="s">
        <v>1740</v>
      </c>
      <c r="H882" s="16" t="s">
        <v>1741</v>
      </c>
      <c r="I882" s="16"/>
      <c r="J882" s="16"/>
    </row>
    <row r="883" spans="1:10" ht="52" x14ac:dyDescent="0.35">
      <c r="A883" s="381"/>
      <c r="B883" s="381"/>
      <c r="C883" s="381"/>
      <c r="D883" s="384"/>
      <c r="E883" s="387"/>
      <c r="F883" s="377" t="s">
        <v>1735</v>
      </c>
      <c r="G883" s="16" t="s">
        <v>1742</v>
      </c>
      <c r="H883" s="16" t="s">
        <v>1743</v>
      </c>
      <c r="I883" s="16" t="s">
        <v>1744</v>
      </c>
      <c r="J883" s="7"/>
    </row>
    <row r="884" spans="1:10" ht="39" x14ac:dyDescent="0.35">
      <c r="A884" s="6" t="s">
        <v>1745</v>
      </c>
      <c r="B884" s="7" t="s">
        <v>577</v>
      </c>
      <c r="C884" s="7" t="s">
        <v>1080</v>
      </c>
      <c r="D884" s="7" t="s">
        <v>93</v>
      </c>
      <c r="E884" s="16" t="s">
        <v>1746</v>
      </c>
      <c r="F884" s="16"/>
      <c r="G884" s="16"/>
      <c r="H884" s="16"/>
      <c r="I884" s="16"/>
      <c r="J884" s="16"/>
    </row>
    <row r="885" spans="1:10" ht="52" x14ac:dyDescent="0.35">
      <c r="A885" s="376" t="s">
        <v>1747</v>
      </c>
      <c r="B885" s="376" t="s">
        <v>1085</v>
      </c>
      <c r="C885" s="376" t="s">
        <v>1458</v>
      </c>
      <c r="D885" s="376" t="s">
        <v>93</v>
      </c>
      <c r="E885" s="376"/>
      <c r="F885" s="376"/>
      <c r="G885" s="15" t="s">
        <v>1748</v>
      </c>
      <c r="H885" s="15" t="s">
        <v>1749</v>
      </c>
      <c r="I885" s="15" t="s">
        <v>1750</v>
      </c>
    </row>
    <row r="886" spans="1:10" ht="52" x14ac:dyDescent="0.35">
      <c r="A886" s="377"/>
      <c r="B886" s="377"/>
      <c r="C886" s="377"/>
      <c r="D886" s="377"/>
      <c r="E886" s="377"/>
      <c r="F886" s="377"/>
      <c r="G886" s="15" t="s">
        <v>1751</v>
      </c>
      <c r="H886" s="15" t="s">
        <v>1752</v>
      </c>
      <c r="I886" s="15" t="s">
        <v>1753</v>
      </c>
    </row>
    <row r="887" spans="1:10" ht="65" x14ac:dyDescent="0.35">
      <c r="A887" s="6" t="s">
        <v>1754</v>
      </c>
      <c r="B887" s="7" t="s">
        <v>819</v>
      </c>
      <c r="C887" s="7" t="s">
        <v>1755</v>
      </c>
      <c r="D887" s="7" t="s">
        <v>264</v>
      </c>
      <c r="E887" s="16"/>
      <c r="F887" s="16"/>
      <c r="G887" s="16" t="s">
        <v>1756</v>
      </c>
      <c r="H887" s="16" t="s">
        <v>1757</v>
      </c>
      <c r="I887" s="16" t="s">
        <v>1758</v>
      </c>
      <c r="J887" s="53"/>
    </row>
    <row r="888" spans="1:10" ht="52" x14ac:dyDescent="0.35">
      <c r="A888" s="6" t="s">
        <v>1759</v>
      </c>
      <c r="B888" s="7" t="s">
        <v>1760</v>
      </c>
      <c r="C888" s="7" t="s">
        <v>1761</v>
      </c>
      <c r="D888" s="7" t="s">
        <v>93</v>
      </c>
      <c r="E888" s="16"/>
      <c r="F888" s="16"/>
      <c r="G888" s="16" t="s">
        <v>1762</v>
      </c>
      <c r="H888" s="16" t="s">
        <v>1763</v>
      </c>
      <c r="I888" s="16"/>
      <c r="J888" s="22"/>
    </row>
    <row r="889" spans="1:10" ht="52" x14ac:dyDescent="0.35">
      <c r="A889" s="6" t="s">
        <v>1764</v>
      </c>
      <c r="B889" s="7" t="s">
        <v>1760</v>
      </c>
      <c r="C889" s="7" t="s">
        <v>1761</v>
      </c>
      <c r="D889" s="7" t="s">
        <v>264</v>
      </c>
      <c r="E889" s="16"/>
      <c r="F889" s="16"/>
      <c r="G889" s="16" t="s">
        <v>1762</v>
      </c>
      <c r="H889" s="16" t="s">
        <v>1763</v>
      </c>
      <c r="I889" s="16"/>
      <c r="J889" s="21"/>
    </row>
    <row r="890" spans="1:10" ht="52" x14ac:dyDescent="0.35">
      <c r="A890" s="6" t="s">
        <v>1765</v>
      </c>
      <c r="B890" s="7" t="s">
        <v>1760</v>
      </c>
      <c r="C890" s="7" t="s">
        <v>1761</v>
      </c>
      <c r="D890" s="7" t="s">
        <v>264</v>
      </c>
      <c r="E890" s="16"/>
      <c r="F890" s="16"/>
      <c r="G890" s="16" t="s">
        <v>1762</v>
      </c>
      <c r="H890" s="16" t="s">
        <v>1763</v>
      </c>
      <c r="I890" s="16"/>
      <c r="J890" s="21"/>
    </row>
    <row r="891" spans="1:10" ht="52" x14ac:dyDescent="0.35">
      <c r="A891" s="6" t="s">
        <v>1766</v>
      </c>
      <c r="B891" s="7" t="s">
        <v>1760</v>
      </c>
      <c r="C891" s="7" t="s">
        <v>1761</v>
      </c>
      <c r="D891" s="7" t="s">
        <v>264</v>
      </c>
      <c r="E891" s="16"/>
      <c r="F891" s="16"/>
      <c r="G891" s="16" t="s">
        <v>1762</v>
      </c>
      <c r="H891" s="16" t="s">
        <v>1763</v>
      </c>
      <c r="I891" s="16"/>
      <c r="J891" s="21"/>
    </row>
    <row r="892" spans="1:10" ht="52" x14ac:dyDescent="0.35">
      <c r="A892" s="6" t="s">
        <v>1767</v>
      </c>
      <c r="B892" s="7" t="s">
        <v>586</v>
      </c>
      <c r="C892" s="7" t="s">
        <v>1768</v>
      </c>
      <c r="D892" s="7" t="s">
        <v>264</v>
      </c>
      <c r="E892" s="7" t="s">
        <v>588</v>
      </c>
      <c r="F892" s="16"/>
      <c r="G892" s="15" t="s">
        <v>1769</v>
      </c>
      <c r="H892" s="15" t="s">
        <v>1770</v>
      </c>
      <c r="I892" s="15"/>
      <c r="J892" s="21"/>
    </row>
    <row r="893" spans="1:10" ht="52" x14ac:dyDescent="0.35">
      <c r="A893" s="6" t="s">
        <v>1771</v>
      </c>
      <c r="B893" s="7" t="s">
        <v>586</v>
      </c>
      <c r="C893" s="7" t="s">
        <v>1772</v>
      </c>
      <c r="D893" s="7" t="s">
        <v>264</v>
      </c>
      <c r="E893" s="7" t="s">
        <v>588</v>
      </c>
      <c r="F893" s="16"/>
      <c r="G893" s="15" t="s">
        <v>1773</v>
      </c>
      <c r="H893" s="15" t="s">
        <v>1774</v>
      </c>
      <c r="I893" s="15"/>
      <c r="J893" s="21"/>
    </row>
    <row r="894" spans="1:10" ht="26" x14ac:dyDescent="0.35">
      <c r="A894" s="6" t="s">
        <v>1775</v>
      </c>
      <c r="B894" s="6" t="s">
        <v>586</v>
      </c>
      <c r="C894" s="7" t="s">
        <v>1776</v>
      </c>
      <c r="D894" s="6" t="s">
        <v>264</v>
      </c>
      <c r="E894" s="7" t="s">
        <v>588</v>
      </c>
      <c r="F894" s="16"/>
      <c r="G894" s="16"/>
      <c r="H894" s="16"/>
      <c r="I894" s="16"/>
      <c r="J894" s="21"/>
    </row>
    <row r="895" spans="1:10" ht="39" x14ac:dyDescent="0.35">
      <c r="A895" s="6" t="s">
        <v>1777</v>
      </c>
      <c r="B895" s="7" t="s">
        <v>1778</v>
      </c>
      <c r="C895" s="7" t="s">
        <v>1779</v>
      </c>
      <c r="D895" s="7" t="s">
        <v>264</v>
      </c>
      <c r="E895" s="16" t="s">
        <v>1780</v>
      </c>
      <c r="F895" s="16"/>
      <c r="G895" s="16"/>
      <c r="H895" s="16"/>
      <c r="I895" s="16"/>
      <c r="J895" s="25"/>
    </row>
    <row r="896" spans="1:10" ht="26" x14ac:dyDescent="0.35">
      <c r="A896" s="74" t="s">
        <v>1781</v>
      </c>
      <c r="B896" s="74" t="s">
        <v>1782</v>
      </c>
      <c r="C896" s="74"/>
      <c r="D896" s="85"/>
      <c r="E896" s="85"/>
      <c r="F896" s="85"/>
      <c r="G896" s="85"/>
      <c r="H896" s="85"/>
      <c r="I896" s="85"/>
      <c r="J896" s="80"/>
    </row>
    <row r="897" spans="1:10" ht="39" x14ac:dyDescent="0.35">
      <c r="A897" s="6" t="s">
        <v>1783</v>
      </c>
      <c r="B897" s="7" t="s">
        <v>1711</v>
      </c>
      <c r="C897" s="7" t="s">
        <v>1784</v>
      </c>
      <c r="D897" s="7" t="s">
        <v>93</v>
      </c>
      <c r="E897" s="16" t="s">
        <v>1785</v>
      </c>
      <c r="F897" s="16"/>
      <c r="G897" s="16"/>
      <c r="H897" s="16"/>
      <c r="I897" s="16"/>
      <c r="J897" s="25"/>
    </row>
    <row r="898" spans="1:10" x14ac:dyDescent="0.35">
      <c r="A898" s="6" t="s">
        <v>1786</v>
      </c>
      <c r="B898" s="7" t="s">
        <v>1715</v>
      </c>
      <c r="C898" t="s">
        <v>1787</v>
      </c>
      <c r="D898" s="7" t="s">
        <v>93</v>
      </c>
      <c r="E898" s="16"/>
      <c r="F898" s="16"/>
      <c r="G898" s="16"/>
      <c r="H898" s="16"/>
      <c r="I898" s="16"/>
      <c r="J898" s="25"/>
    </row>
    <row r="899" spans="1:10" ht="39" x14ac:dyDescent="0.35">
      <c r="A899" s="6" t="s">
        <v>1788</v>
      </c>
      <c r="B899" s="7" t="s">
        <v>577</v>
      </c>
      <c r="C899" s="7" t="s">
        <v>578</v>
      </c>
      <c r="D899" s="7" t="s">
        <v>93</v>
      </c>
      <c r="E899" s="16" t="s">
        <v>1789</v>
      </c>
      <c r="F899" s="16"/>
      <c r="G899" s="16"/>
      <c r="H899" s="16"/>
      <c r="I899" s="16"/>
      <c r="J899" s="25"/>
    </row>
    <row r="900" spans="1:10" x14ac:dyDescent="0.35">
      <c r="A900" s="6" t="s">
        <v>1790</v>
      </c>
      <c r="B900" s="7" t="s">
        <v>1085</v>
      </c>
      <c r="C900" t="s">
        <v>1458</v>
      </c>
      <c r="D900" s="7" t="s">
        <v>93</v>
      </c>
      <c r="E900" s="16"/>
      <c r="F900" s="16"/>
      <c r="G900" s="16"/>
      <c r="H900" s="16"/>
      <c r="I900" s="16"/>
      <c r="J900" s="25"/>
    </row>
    <row r="901" spans="1:10" x14ac:dyDescent="0.35">
      <c r="A901" s="6" t="s">
        <v>1791</v>
      </c>
      <c r="B901" s="7" t="s">
        <v>812</v>
      </c>
      <c r="C901" s="7" t="s">
        <v>812</v>
      </c>
      <c r="D901" s="7" t="s">
        <v>93</v>
      </c>
      <c r="E901" s="16"/>
      <c r="F901" s="16"/>
      <c r="G901" s="16"/>
      <c r="H901" s="16"/>
      <c r="I901" s="16"/>
      <c r="J901" s="16"/>
    </row>
    <row r="902" spans="1:10" x14ac:dyDescent="0.35">
      <c r="A902" s="6" t="s">
        <v>1792</v>
      </c>
      <c r="B902" s="7" t="s">
        <v>812</v>
      </c>
      <c r="C902" s="7" t="s">
        <v>812</v>
      </c>
      <c r="D902" s="7" t="s">
        <v>93</v>
      </c>
      <c r="E902" s="16"/>
      <c r="F902" s="16"/>
      <c r="G902" s="16"/>
      <c r="H902" s="16"/>
      <c r="I902" s="16"/>
      <c r="J902" s="25"/>
    </row>
    <row r="903" spans="1:10" ht="39" x14ac:dyDescent="0.35">
      <c r="A903" s="6" t="s">
        <v>1793</v>
      </c>
      <c r="B903" s="7" t="s">
        <v>1794</v>
      </c>
      <c r="C903" s="7" t="s">
        <v>1795</v>
      </c>
      <c r="D903" s="7" t="s">
        <v>93</v>
      </c>
      <c r="E903" s="16" t="s">
        <v>1796</v>
      </c>
      <c r="F903" s="16"/>
      <c r="G903" s="16"/>
      <c r="H903" s="16"/>
      <c r="I903" s="16"/>
      <c r="J903" s="25"/>
    </row>
    <row r="904" spans="1:10" ht="26" x14ac:dyDescent="0.35">
      <c r="A904" s="74" t="s">
        <v>941</v>
      </c>
      <c r="B904" s="74" t="s">
        <v>1797</v>
      </c>
      <c r="C904" s="74"/>
      <c r="D904" s="85"/>
      <c r="E904" s="85"/>
      <c r="F904" s="85"/>
      <c r="G904" s="85"/>
      <c r="H904" s="85"/>
      <c r="I904" s="85"/>
      <c r="J904" s="80"/>
    </row>
    <row r="905" spans="1:10" ht="26" x14ac:dyDescent="0.35">
      <c r="A905" s="6" t="s">
        <v>1798</v>
      </c>
      <c r="B905" s="7" t="s">
        <v>944</v>
      </c>
      <c r="C905" s="7" t="s">
        <v>945</v>
      </c>
      <c r="D905" s="7" t="s">
        <v>93</v>
      </c>
      <c r="E905" s="16"/>
      <c r="F905" s="16"/>
      <c r="G905" s="16"/>
      <c r="H905" s="16"/>
      <c r="I905" s="16"/>
      <c r="J905" s="25"/>
    </row>
    <row r="906" spans="1:10" x14ac:dyDescent="0.35">
      <c r="A906" s="6" t="s">
        <v>1799</v>
      </c>
      <c r="B906" s="7" t="s">
        <v>954</v>
      </c>
      <c r="C906" t="s">
        <v>1800</v>
      </c>
      <c r="D906" s="7" t="s">
        <v>93</v>
      </c>
      <c r="E906" s="16"/>
      <c r="F906" s="16"/>
      <c r="G906" s="16"/>
      <c r="H906" s="16"/>
      <c r="I906" s="16"/>
      <c r="J906" s="25"/>
    </row>
    <row r="907" spans="1:10" ht="39" x14ac:dyDescent="0.35">
      <c r="A907" s="6" t="s">
        <v>1801</v>
      </c>
      <c r="B907" s="7" t="s">
        <v>269</v>
      </c>
      <c r="C907" s="7" t="s">
        <v>270</v>
      </c>
      <c r="D907" s="7" t="s">
        <v>264</v>
      </c>
      <c r="E907" s="16" t="s">
        <v>1802</v>
      </c>
      <c r="F907" s="16"/>
      <c r="G907" s="16"/>
      <c r="H907" s="16"/>
      <c r="I907" s="16"/>
      <c r="J907" s="25"/>
    </row>
    <row r="908" spans="1:10" x14ac:dyDescent="0.35">
      <c r="A908" s="6" t="s">
        <v>1803</v>
      </c>
      <c r="B908" s="7" t="s">
        <v>273</v>
      </c>
      <c r="C908" s="7" t="s">
        <v>274</v>
      </c>
      <c r="D908" s="7" t="s">
        <v>264</v>
      </c>
      <c r="E908" s="16"/>
      <c r="F908" s="16"/>
      <c r="G908" s="16"/>
      <c r="H908" s="16"/>
      <c r="I908" s="16"/>
      <c r="J908" s="25"/>
    </row>
    <row r="909" spans="1:10" ht="39" x14ac:dyDescent="0.35">
      <c r="A909" s="74" t="s">
        <v>941</v>
      </c>
      <c r="B909" s="74" t="s">
        <v>1804</v>
      </c>
      <c r="C909" s="74"/>
      <c r="D909" s="85"/>
      <c r="E909" s="85"/>
      <c r="F909" s="85"/>
      <c r="G909" s="85"/>
      <c r="H909" s="85"/>
      <c r="I909" s="85"/>
      <c r="J909" s="99"/>
    </row>
    <row r="910" spans="1:10" ht="26" x14ac:dyDescent="0.35">
      <c r="A910" s="6" t="s">
        <v>1798</v>
      </c>
      <c r="B910" s="7" t="s">
        <v>944</v>
      </c>
      <c r="C910" s="7" t="s">
        <v>945</v>
      </c>
      <c r="D910" s="7" t="s">
        <v>93</v>
      </c>
      <c r="E910" s="16" t="s">
        <v>1805</v>
      </c>
      <c r="F910" s="16"/>
      <c r="G910" s="16"/>
      <c r="H910" s="16"/>
      <c r="I910" s="16"/>
      <c r="J910" s="25"/>
    </row>
    <row r="911" spans="1:10" ht="78.5" x14ac:dyDescent="0.35">
      <c r="A911" s="6" t="s">
        <v>1799</v>
      </c>
      <c r="B911" s="7" t="s">
        <v>954</v>
      </c>
      <c r="C911" s="7" t="s">
        <v>955</v>
      </c>
      <c r="D911" s="7" t="s">
        <v>93</v>
      </c>
      <c r="E911" s="29" t="s">
        <v>1806</v>
      </c>
      <c r="F911" s="29"/>
      <c r="G911" s="25"/>
      <c r="H911" s="25"/>
      <c r="I911" s="25"/>
      <c r="J911" s="25"/>
    </row>
    <row r="912" spans="1:10" ht="26" x14ac:dyDescent="0.35">
      <c r="A912" s="74" t="s">
        <v>1064</v>
      </c>
      <c r="B912" s="74" t="s">
        <v>1065</v>
      </c>
      <c r="C912" s="74"/>
      <c r="D912" s="85"/>
      <c r="E912" s="87"/>
      <c r="F912" s="87"/>
      <c r="G912" s="80"/>
      <c r="H912" s="80"/>
      <c r="I912" s="80"/>
      <c r="J912" s="80"/>
    </row>
    <row r="913" spans="1:10" ht="39" x14ac:dyDescent="0.35">
      <c r="A913" s="6" t="s">
        <v>1807</v>
      </c>
      <c r="B913" s="7" t="s">
        <v>577</v>
      </c>
      <c r="C913" s="7" t="s">
        <v>1080</v>
      </c>
      <c r="D913" s="7" t="s">
        <v>264</v>
      </c>
      <c r="E913" s="7" t="s">
        <v>1808</v>
      </c>
      <c r="F913" s="29"/>
      <c r="G913" s="25"/>
      <c r="H913" s="25"/>
      <c r="I913" s="25"/>
      <c r="J913" s="25"/>
    </row>
    <row r="914" spans="1:10" ht="65" x14ac:dyDescent="0.35">
      <c r="A914" s="6" t="s">
        <v>1809</v>
      </c>
      <c r="B914" s="7" t="s">
        <v>581</v>
      </c>
      <c r="C914" s="7" t="s">
        <v>582</v>
      </c>
      <c r="D914" s="7" t="s">
        <v>264</v>
      </c>
      <c r="E914" s="7"/>
      <c r="F914" s="16"/>
      <c r="G914" s="16" t="s">
        <v>1810</v>
      </c>
      <c r="H914" s="16" t="s">
        <v>1811</v>
      </c>
      <c r="I914" s="16"/>
      <c r="J914" s="21"/>
    </row>
    <row r="915" spans="1:10" ht="130" x14ac:dyDescent="0.35">
      <c r="A915" s="6" t="s">
        <v>1812</v>
      </c>
      <c r="B915" s="7" t="s">
        <v>1074</v>
      </c>
      <c r="C915" s="7" t="s">
        <v>1075</v>
      </c>
      <c r="D915" s="7" t="s">
        <v>93</v>
      </c>
      <c r="E915" s="7" t="s">
        <v>1076</v>
      </c>
      <c r="F915" s="16"/>
      <c r="G915" s="16" t="s">
        <v>1813</v>
      </c>
      <c r="H915" s="16" t="s">
        <v>1814</v>
      </c>
      <c r="I915" s="16"/>
      <c r="J915" s="21"/>
    </row>
    <row r="916" spans="1:10" ht="65" x14ac:dyDescent="0.35">
      <c r="A916" s="6" t="s">
        <v>1815</v>
      </c>
      <c r="B916" s="7" t="s">
        <v>577</v>
      </c>
      <c r="C916" s="7" t="s">
        <v>1080</v>
      </c>
      <c r="D916" s="7" t="s">
        <v>93</v>
      </c>
      <c r="E916" s="7" t="s">
        <v>1081</v>
      </c>
      <c r="F916" s="16"/>
      <c r="G916" s="16" t="s">
        <v>1816</v>
      </c>
      <c r="H916" s="16" t="s">
        <v>1817</v>
      </c>
      <c r="I916" s="16"/>
      <c r="J916" s="21"/>
    </row>
    <row r="917" spans="1:10" ht="65" x14ac:dyDescent="0.35">
      <c r="A917" s="6" t="s">
        <v>1818</v>
      </c>
      <c r="B917" s="7" t="s">
        <v>1085</v>
      </c>
      <c r="C917" s="7" t="s">
        <v>1086</v>
      </c>
      <c r="D917" s="7" t="s">
        <v>93</v>
      </c>
      <c r="E917" s="7"/>
      <c r="F917" s="16"/>
      <c r="G917" s="16" t="s">
        <v>1819</v>
      </c>
      <c r="H917" s="16" t="s">
        <v>1820</v>
      </c>
      <c r="I917" s="16"/>
      <c r="J917" s="21"/>
    </row>
    <row r="918" spans="1:10" ht="65" x14ac:dyDescent="0.35">
      <c r="A918" s="6" t="s">
        <v>1821</v>
      </c>
      <c r="B918" s="7" t="s">
        <v>1060</v>
      </c>
      <c r="C918" s="7" t="s">
        <v>1090</v>
      </c>
      <c r="D918" s="7" t="s">
        <v>264</v>
      </c>
      <c r="E918" s="7"/>
      <c r="F918" s="16"/>
      <c r="G918" s="16" t="s">
        <v>1822</v>
      </c>
      <c r="H918" s="16" t="s">
        <v>1823</v>
      </c>
      <c r="I918" s="16"/>
      <c r="J918" s="21"/>
    </row>
    <row r="919" spans="1:10" x14ac:dyDescent="0.35">
      <c r="A919" s="6" t="s">
        <v>1824</v>
      </c>
      <c r="B919" s="7" t="s">
        <v>1060</v>
      </c>
      <c r="C919" s="7" t="s">
        <v>1094</v>
      </c>
      <c r="D919" s="7" t="s">
        <v>264</v>
      </c>
      <c r="E919" s="29"/>
      <c r="F919" s="29"/>
      <c r="G919" s="25"/>
      <c r="H919" s="25"/>
      <c r="I919" s="25"/>
      <c r="J919" s="25"/>
    </row>
    <row r="920" spans="1:10" ht="39" x14ac:dyDescent="0.35">
      <c r="A920" s="74" t="s">
        <v>1825</v>
      </c>
      <c r="B920" s="74" t="s">
        <v>1826</v>
      </c>
      <c r="C920" s="74"/>
      <c r="D920" s="85"/>
      <c r="E920" s="87"/>
      <c r="F920" s="87"/>
      <c r="G920" s="80"/>
      <c r="H920" s="80"/>
      <c r="I920" s="80"/>
      <c r="J920" s="80"/>
    </row>
    <row r="921" spans="1:10" ht="39.5" x14ac:dyDescent="0.35">
      <c r="A921" s="6" t="s">
        <v>1827</v>
      </c>
      <c r="B921" s="7" t="s">
        <v>1828</v>
      </c>
      <c r="C921" s="7" t="s">
        <v>1829</v>
      </c>
      <c r="D921" s="7" t="s">
        <v>93</v>
      </c>
      <c r="E921" s="29" t="s">
        <v>1830</v>
      </c>
      <c r="F921" s="29"/>
      <c r="G921" s="25"/>
      <c r="H921" s="25"/>
      <c r="I921" s="25"/>
      <c r="J921" s="25"/>
    </row>
    <row r="922" spans="1:10" ht="39" x14ac:dyDescent="0.35">
      <c r="A922" s="6" t="s">
        <v>1831</v>
      </c>
      <c r="B922" s="7" t="s">
        <v>577</v>
      </c>
      <c r="C922" s="7" t="s">
        <v>1080</v>
      </c>
      <c r="D922" s="7" t="s">
        <v>93</v>
      </c>
      <c r="E922" s="29" t="s">
        <v>1832</v>
      </c>
      <c r="F922" s="29"/>
      <c r="G922" s="25"/>
      <c r="H922" s="25"/>
      <c r="I922" s="25"/>
      <c r="J922" s="25"/>
    </row>
    <row r="923" spans="1:10" x14ac:dyDescent="0.35">
      <c r="A923" s="6" t="s">
        <v>1833</v>
      </c>
      <c r="B923" s="7" t="s">
        <v>1085</v>
      </c>
      <c r="C923" s="7" t="s">
        <v>1458</v>
      </c>
      <c r="D923" s="7" t="s">
        <v>93</v>
      </c>
      <c r="E923" s="29"/>
      <c r="F923" s="29"/>
      <c r="G923" s="25"/>
      <c r="H923" s="25"/>
      <c r="I923" s="25"/>
      <c r="J923" s="25"/>
    </row>
    <row r="924" spans="1:10" ht="26" x14ac:dyDescent="0.35">
      <c r="A924" s="74" t="s">
        <v>1103</v>
      </c>
      <c r="B924" s="74" t="s">
        <v>1104</v>
      </c>
      <c r="C924" s="74"/>
      <c r="D924" s="85"/>
      <c r="E924" s="87"/>
      <c r="F924" s="87"/>
      <c r="G924" s="80"/>
      <c r="H924" s="80"/>
      <c r="I924" s="80"/>
      <c r="J924" s="80"/>
    </row>
    <row r="925" spans="1:10" ht="26" x14ac:dyDescent="0.35">
      <c r="A925" s="6" t="s">
        <v>1834</v>
      </c>
      <c r="B925" s="7" t="s">
        <v>1106</v>
      </c>
      <c r="C925" s="7" t="s">
        <v>1107</v>
      </c>
      <c r="D925" s="7" t="s">
        <v>93</v>
      </c>
      <c r="E925" s="29" t="s">
        <v>1108</v>
      </c>
      <c r="F925" s="29"/>
      <c r="G925" s="25"/>
      <c r="H925" s="25"/>
      <c r="I925" s="25"/>
      <c r="J925" s="25"/>
    </row>
    <row r="926" spans="1:10" ht="39" x14ac:dyDescent="0.35">
      <c r="A926" s="6" t="s">
        <v>1835</v>
      </c>
      <c r="B926" s="7" t="s">
        <v>586</v>
      </c>
      <c r="C926" s="7" t="s">
        <v>1110</v>
      </c>
      <c r="D926" s="7" t="s">
        <v>93</v>
      </c>
      <c r="E926" s="6" t="s">
        <v>1111</v>
      </c>
      <c r="F926" s="29"/>
      <c r="G926" s="25"/>
      <c r="H926" s="25"/>
      <c r="I926" s="25"/>
      <c r="J926" s="25"/>
    </row>
    <row r="927" spans="1:10" ht="143" x14ac:dyDescent="0.35">
      <c r="A927" s="6" t="s">
        <v>1836</v>
      </c>
      <c r="B927" s="7" t="s">
        <v>1113</v>
      </c>
      <c r="C927" s="7" t="s">
        <v>1114</v>
      </c>
      <c r="D927" s="7" t="s">
        <v>93</v>
      </c>
      <c r="E927" s="7" t="s">
        <v>1115</v>
      </c>
      <c r="G927" s="16" t="s">
        <v>1837</v>
      </c>
      <c r="H927" s="16" t="s">
        <v>1838</v>
      </c>
      <c r="I927" s="16"/>
      <c r="J927" s="22"/>
    </row>
    <row r="928" spans="1:10" ht="143" x14ac:dyDescent="0.35">
      <c r="A928" s="6" t="s">
        <v>1839</v>
      </c>
      <c r="B928" s="7" t="s">
        <v>1113</v>
      </c>
      <c r="C928" s="7" t="s">
        <v>1119</v>
      </c>
      <c r="D928" s="7" t="s">
        <v>264</v>
      </c>
      <c r="E928" s="7" t="s">
        <v>1115</v>
      </c>
      <c r="G928" s="16" t="s">
        <v>1837</v>
      </c>
      <c r="H928" s="16" t="s">
        <v>1838</v>
      </c>
      <c r="I928" s="16"/>
      <c r="J928" s="21"/>
    </row>
    <row r="929" spans="1:10" ht="143" x14ac:dyDescent="0.35">
      <c r="A929" s="6" t="s">
        <v>1840</v>
      </c>
      <c r="B929" s="7" t="s">
        <v>1113</v>
      </c>
      <c r="C929" s="7" t="s">
        <v>1121</v>
      </c>
      <c r="D929" s="7" t="s">
        <v>264</v>
      </c>
      <c r="E929" s="7" t="s">
        <v>1115</v>
      </c>
      <c r="G929" s="16" t="s">
        <v>1837</v>
      </c>
      <c r="H929" s="16" t="s">
        <v>1838</v>
      </c>
      <c r="I929" s="25"/>
      <c r="J929" s="21"/>
    </row>
    <row r="930" spans="1:10" ht="143" x14ac:dyDescent="0.35">
      <c r="A930" s="6" t="s">
        <v>1841</v>
      </c>
      <c r="B930" s="7" t="s">
        <v>1113</v>
      </c>
      <c r="C930" s="7" t="s">
        <v>1123</v>
      </c>
      <c r="D930" s="7" t="s">
        <v>264</v>
      </c>
      <c r="E930" s="7" t="s">
        <v>1115</v>
      </c>
      <c r="G930" s="16" t="s">
        <v>1837</v>
      </c>
      <c r="H930" s="16" t="s">
        <v>1838</v>
      </c>
      <c r="I930" s="25"/>
      <c r="J930" s="21"/>
    </row>
    <row r="931" spans="1:10" ht="143" x14ac:dyDescent="0.35">
      <c r="A931" s="6" t="s">
        <v>1842</v>
      </c>
      <c r="B931" s="7" t="s">
        <v>1113</v>
      </c>
      <c r="C931" s="7" t="s">
        <v>1125</v>
      </c>
      <c r="D931" s="7" t="s">
        <v>264</v>
      </c>
      <c r="E931" s="7" t="s">
        <v>1115</v>
      </c>
      <c r="G931" s="16" t="s">
        <v>1837</v>
      </c>
      <c r="H931" s="26" t="s">
        <v>1838</v>
      </c>
      <c r="I931" s="25"/>
      <c r="J931" s="21"/>
    </row>
    <row r="932" spans="1:10" ht="26" x14ac:dyDescent="0.35">
      <c r="A932" s="74" t="s">
        <v>1103</v>
      </c>
      <c r="B932" s="74" t="s">
        <v>1843</v>
      </c>
      <c r="C932" s="74"/>
      <c r="D932" s="85" t="s">
        <v>93</v>
      </c>
      <c r="E932" s="87"/>
      <c r="F932" s="87"/>
      <c r="G932" s="80"/>
      <c r="H932" s="80"/>
      <c r="I932" s="80"/>
      <c r="J932" s="80"/>
    </row>
    <row r="933" spans="1:10" ht="26" x14ac:dyDescent="0.35">
      <c r="A933" s="6" t="s">
        <v>1834</v>
      </c>
      <c r="B933" s="7" t="s">
        <v>1106</v>
      </c>
      <c r="C933" s="7" t="s">
        <v>1107</v>
      </c>
      <c r="D933" s="7" t="s">
        <v>93</v>
      </c>
      <c r="E933" s="29" t="s">
        <v>1844</v>
      </c>
      <c r="F933" s="29"/>
      <c r="G933" s="25"/>
      <c r="H933" s="25"/>
      <c r="I933" s="25"/>
      <c r="J933" s="25"/>
    </row>
    <row r="934" spans="1:10" ht="52" x14ac:dyDescent="0.35">
      <c r="A934" s="6" t="s">
        <v>1835</v>
      </c>
      <c r="B934" s="7" t="s">
        <v>586</v>
      </c>
      <c r="C934" s="7" t="s">
        <v>1131</v>
      </c>
      <c r="D934" s="7" t="s">
        <v>93</v>
      </c>
      <c r="E934" s="6" t="s">
        <v>1111</v>
      </c>
      <c r="F934" s="16"/>
      <c r="G934" s="16" t="s">
        <v>1845</v>
      </c>
      <c r="H934" s="25" t="s">
        <v>1846</v>
      </c>
      <c r="I934" s="16" t="s">
        <v>1847</v>
      </c>
      <c r="J934" s="21"/>
    </row>
    <row r="935" spans="1:10" x14ac:dyDescent="0.35">
      <c r="A935" s="6" t="s">
        <v>1836</v>
      </c>
      <c r="B935" s="7" t="s">
        <v>1113</v>
      </c>
      <c r="C935" t="s">
        <v>1114</v>
      </c>
      <c r="D935" s="7" t="s">
        <v>93</v>
      </c>
      <c r="E935" s="29" t="s">
        <v>1848</v>
      </c>
      <c r="F935" s="29"/>
      <c r="G935" s="25"/>
      <c r="H935" s="25"/>
      <c r="I935" s="25"/>
      <c r="J935" s="25"/>
    </row>
    <row r="936" spans="1:10" ht="39" x14ac:dyDescent="0.35">
      <c r="A936" s="74" t="s">
        <v>1103</v>
      </c>
      <c r="B936" s="74" t="s">
        <v>1849</v>
      </c>
      <c r="C936" s="74"/>
      <c r="D936" s="85"/>
      <c r="E936" s="87"/>
      <c r="F936" s="87"/>
      <c r="G936" s="80"/>
      <c r="H936" s="80"/>
      <c r="I936" s="80"/>
      <c r="J936" s="80"/>
    </row>
    <row r="937" spans="1:10" ht="26.5" x14ac:dyDescent="0.35">
      <c r="A937" s="6" t="s">
        <v>1834</v>
      </c>
      <c r="B937" s="7" t="s">
        <v>1106</v>
      </c>
      <c r="C937" s="7" t="s">
        <v>1107</v>
      </c>
      <c r="D937" s="7" t="s">
        <v>93</v>
      </c>
      <c r="E937" s="29" t="s">
        <v>1850</v>
      </c>
      <c r="F937" s="29"/>
      <c r="G937" s="25"/>
      <c r="H937" s="25"/>
      <c r="I937" s="25"/>
      <c r="J937" s="25"/>
    </row>
    <row r="938" spans="1:10" ht="39" x14ac:dyDescent="0.35">
      <c r="A938" s="6" t="s">
        <v>1835</v>
      </c>
      <c r="B938" s="7" t="s">
        <v>586</v>
      </c>
      <c r="C938" s="7" t="s">
        <v>1131</v>
      </c>
      <c r="D938" s="7" t="s">
        <v>93</v>
      </c>
      <c r="E938" s="6" t="s">
        <v>1111</v>
      </c>
      <c r="F938" s="29"/>
      <c r="G938" s="25"/>
      <c r="H938" s="25"/>
      <c r="I938" s="25"/>
      <c r="J938" s="25"/>
    </row>
    <row r="939" spans="1:10" ht="52.5" x14ac:dyDescent="0.35">
      <c r="A939" s="6" t="s">
        <v>1836</v>
      </c>
      <c r="B939" s="7" t="s">
        <v>1113</v>
      </c>
      <c r="C939" s="7" t="s">
        <v>1114</v>
      </c>
      <c r="D939" s="7" t="s">
        <v>93</v>
      </c>
      <c r="E939" s="29" t="s">
        <v>1851</v>
      </c>
      <c r="F939" s="29"/>
      <c r="G939" s="25"/>
      <c r="H939" s="25"/>
      <c r="I939" s="25"/>
      <c r="J939" s="25"/>
    </row>
    <row r="940" spans="1:10" ht="52.5" x14ac:dyDescent="0.35">
      <c r="A940" s="6" t="s">
        <v>1839</v>
      </c>
      <c r="B940" s="7" t="s">
        <v>1113</v>
      </c>
      <c r="C940" s="7" t="s">
        <v>1114</v>
      </c>
      <c r="D940" s="7" t="s">
        <v>264</v>
      </c>
      <c r="E940" s="29" t="s">
        <v>1851</v>
      </c>
      <c r="F940" s="29"/>
      <c r="G940" s="25"/>
      <c r="H940" s="25"/>
      <c r="I940" s="25"/>
      <c r="J940" s="25"/>
    </row>
    <row r="941" spans="1:10" ht="26" x14ac:dyDescent="0.35">
      <c r="A941" s="74" t="s">
        <v>887</v>
      </c>
      <c r="B941" s="74" t="s">
        <v>1852</v>
      </c>
      <c r="C941" s="74"/>
      <c r="D941" s="85"/>
      <c r="E941" s="87"/>
      <c r="F941" s="87"/>
      <c r="G941" s="80"/>
      <c r="H941" s="80"/>
      <c r="I941" s="80"/>
      <c r="J941" s="80"/>
    </row>
    <row r="942" spans="1:10" ht="26" x14ac:dyDescent="0.35">
      <c r="A942" s="6" t="s">
        <v>1853</v>
      </c>
      <c r="B942" s="7" t="s">
        <v>890</v>
      </c>
      <c r="C942" s="7" t="s">
        <v>891</v>
      </c>
      <c r="D942" s="7" t="s">
        <v>93</v>
      </c>
      <c r="E942" s="7" t="s">
        <v>1854</v>
      </c>
      <c r="F942" s="7"/>
      <c r="G942" s="7"/>
      <c r="H942" s="7"/>
      <c r="I942" s="7"/>
      <c r="J942" s="25"/>
    </row>
    <row r="943" spans="1:10" ht="52" x14ac:dyDescent="0.35">
      <c r="A943" s="6" t="s">
        <v>1855</v>
      </c>
      <c r="B943" s="7" t="s">
        <v>566</v>
      </c>
      <c r="C943" s="7" t="s">
        <v>567</v>
      </c>
      <c r="D943" s="7" t="s">
        <v>93</v>
      </c>
      <c r="E943" s="7" t="s">
        <v>1856</v>
      </c>
      <c r="F943" s="7"/>
      <c r="G943" s="7"/>
      <c r="H943" s="7"/>
      <c r="I943" s="7"/>
      <c r="J943" s="25"/>
    </row>
    <row r="944" spans="1:10" ht="78" x14ac:dyDescent="0.35">
      <c r="A944" s="376" t="s">
        <v>1857</v>
      </c>
      <c r="B944" s="376" t="s">
        <v>570</v>
      </c>
      <c r="C944" s="376" t="s">
        <v>1629</v>
      </c>
      <c r="D944" s="376" t="s">
        <v>93</v>
      </c>
      <c r="E944" s="376"/>
      <c r="F944" s="376" t="s">
        <v>1858</v>
      </c>
      <c r="G944" s="7" t="s">
        <v>1859</v>
      </c>
      <c r="H944" s="7" t="s">
        <v>1860</v>
      </c>
      <c r="I944" s="293" t="s">
        <v>1861</v>
      </c>
      <c r="J944" s="24"/>
    </row>
    <row r="945" spans="1:10" ht="52" x14ac:dyDescent="0.35">
      <c r="A945" s="377"/>
      <c r="B945" s="377"/>
      <c r="C945" s="377"/>
      <c r="D945" s="377"/>
      <c r="E945" s="377"/>
      <c r="F945" s="377"/>
      <c r="G945" s="7" t="s">
        <v>1862</v>
      </c>
      <c r="H945" s="7" t="s">
        <v>1863</v>
      </c>
      <c r="I945" s="7" t="s">
        <v>1864</v>
      </c>
      <c r="J945" s="24"/>
    </row>
    <row r="946" spans="1:10" ht="26" x14ac:dyDescent="0.35">
      <c r="A946" s="74" t="s">
        <v>887</v>
      </c>
      <c r="B946" s="74" t="s">
        <v>1865</v>
      </c>
      <c r="C946" s="74"/>
      <c r="D946" s="97"/>
      <c r="E946" s="87"/>
      <c r="F946" s="87"/>
      <c r="G946" s="80"/>
      <c r="H946" s="80"/>
      <c r="I946" s="80"/>
      <c r="J946" s="80"/>
    </row>
    <row r="947" spans="1:10" ht="26" x14ac:dyDescent="0.35">
      <c r="A947" s="6" t="s">
        <v>1853</v>
      </c>
      <c r="B947" s="7" t="s">
        <v>890</v>
      </c>
      <c r="C947" s="7" t="s">
        <v>891</v>
      </c>
      <c r="D947" s="7" t="s">
        <v>93</v>
      </c>
      <c r="E947" s="7" t="s">
        <v>1866</v>
      </c>
      <c r="F947" s="29"/>
      <c r="G947" s="25"/>
      <c r="H947" s="25"/>
      <c r="I947" s="25"/>
      <c r="J947" s="25"/>
    </row>
    <row r="948" spans="1:10" ht="26" x14ac:dyDescent="0.35">
      <c r="A948" s="6" t="s">
        <v>1855</v>
      </c>
      <c r="B948" s="7" t="s">
        <v>566</v>
      </c>
      <c r="C948" s="7" t="s">
        <v>567</v>
      </c>
      <c r="D948" s="7" t="s">
        <v>93</v>
      </c>
      <c r="E948" s="7" t="s">
        <v>568</v>
      </c>
      <c r="F948" s="29"/>
      <c r="G948" s="25"/>
      <c r="H948" s="25"/>
      <c r="I948" s="25"/>
      <c r="J948" s="25"/>
    </row>
    <row r="949" spans="1:10" ht="26" x14ac:dyDescent="0.35">
      <c r="A949" s="6" t="s">
        <v>1857</v>
      </c>
      <c r="B949" s="7" t="s">
        <v>570</v>
      </c>
      <c r="C949" s="7" t="s">
        <v>1629</v>
      </c>
      <c r="D949" s="7" t="s">
        <v>93</v>
      </c>
      <c r="E949" s="29"/>
      <c r="F949" s="29"/>
      <c r="G949" s="25"/>
      <c r="H949" s="25"/>
      <c r="I949" s="25"/>
      <c r="J949" s="25"/>
    </row>
    <row r="950" spans="1:10" ht="39" x14ac:dyDescent="0.35">
      <c r="A950" s="74" t="s">
        <v>887</v>
      </c>
      <c r="B950" s="74" t="s">
        <v>1867</v>
      </c>
      <c r="C950" s="74"/>
      <c r="D950" s="74"/>
      <c r="E950" s="87"/>
      <c r="F950" s="87"/>
      <c r="G950" s="80"/>
      <c r="H950" s="80"/>
      <c r="I950" s="80"/>
      <c r="J950" s="80"/>
    </row>
    <row r="951" spans="1:10" ht="26" x14ac:dyDescent="0.35">
      <c r="A951" s="6" t="s">
        <v>1853</v>
      </c>
      <c r="B951" s="7" t="s">
        <v>890</v>
      </c>
      <c r="C951" s="7" t="s">
        <v>891</v>
      </c>
      <c r="D951" s="7" t="s">
        <v>93</v>
      </c>
      <c r="E951" s="29" t="s">
        <v>1868</v>
      </c>
      <c r="F951" s="29"/>
      <c r="G951" s="25"/>
      <c r="H951" s="25"/>
      <c r="I951" s="25"/>
      <c r="J951" s="25"/>
    </row>
    <row r="952" spans="1:10" ht="26" x14ac:dyDescent="0.35">
      <c r="A952" s="6" t="s">
        <v>1855</v>
      </c>
      <c r="B952" s="7" t="s">
        <v>566</v>
      </c>
      <c r="C952" s="7" t="s">
        <v>567</v>
      </c>
      <c r="D952" s="7" t="s">
        <v>93</v>
      </c>
      <c r="E952" s="7" t="s">
        <v>568</v>
      </c>
      <c r="F952" s="29"/>
      <c r="G952" s="25"/>
      <c r="H952" s="25"/>
      <c r="I952" s="25"/>
      <c r="J952" s="25"/>
    </row>
    <row r="953" spans="1:10" ht="26" x14ac:dyDescent="0.35">
      <c r="A953" s="6" t="s">
        <v>1857</v>
      </c>
      <c r="B953" s="7" t="s">
        <v>570</v>
      </c>
      <c r="C953" s="7" t="s">
        <v>1629</v>
      </c>
      <c r="D953" s="7" t="s">
        <v>93</v>
      </c>
      <c r="E953" s="29"/>
      <c r="F953" s="29"/>
      <c r="G953" s="25"/>
      <c r="H953" s="25"/>
      <c r="I953" s="25"/>
      <c r="J953" s="25"/>
    </row>
    <row r="954" spans="1:10" ht="26" x14ac:dyDescent="0.35">
      <c r="A954" s="74" t="s">
        <v>887</v>
      </c>
      <c r="B954" s="74" t="s">
        <v>1869</v>
      </c>
      <c r="C954" s="74"/>
      <c r="D954" s="74"/>
      <c r="E954" s="87"/>
      <c r="F954" s="87"/>
      <c r="G954" s="80"/>
      <c r="H954" s="80"/>
      <c r="I954" s="80"/>
      <c r="J954" s="80"/>
    </row>
    <row r="955" spans="1:10" ht="26" x14ac:dyDescent="0.35">
      <c r="A955" s="6" t="s">
        <v>1853</v>
      </c>
      <c r="B955" s="7" t="s">
        <v>890</v>
      </c>
      <c r="C955" s="7" t="s">
        <v>891</v>
      </c>
      <c r="D955" s="7" t="s">
        <v>93</v>
      </c>
      <c r="E955" s="29" t="s">
        <v>1870</v>
      </c>
      <c r="F955" s="29"/>
      <c r="G955" s="25"/>
      <c r="H955" s="25"/>
      <c r="I955" s="25"/>
      <c r="J955" s="25"/>
    </row>
    <row r="956" spans="1:10" ht="26" x14ac:dyDescent="0.35">
      <c r="A956" s="6" t="s">
        <v>1855</v>
      </c>
      <c r="B956" s="7" t="s">
        <v>566</v>
      </c>
      <c r="C956" s="7" t="s">
        <v>567</v>
      </c>
      <c r="D956" s="7" t="s">
        <v>93</v>
      </c>
      <c r="E956" s="7" t="s">
        <v>568</v>
      </c>
      <c r="F956" s="19"/>
      <c r="G956" s="25"/>
      <c r="H956" s="25"/>
      <c r="I956" s="25"/>
      <c r="J956" s="25"/>
    </row>
    <row r="957" spans="1:10" ht="26" x14ac:dyDescent="0.35">
      <c r="A957" s="6" t="s">
        <v>1857</v>
      </c>
      <c r="B957" s="7" t="s">
        <v>570</v>
      </c>
      <c r="C957" s="7" t="s">
        <v>1629</v>
      </c>
      <c r="D957" s="7" t="s">
        <v>93</v>
      </c>
      <c r="E957" s="29"/>
      <c r="F957" s="29"/>
      <c r="G957" s="25"/>
      <c r="H957" s="25"/>
      <c r="I957" s="25"/>
      <c r="J957" s="25"/>
    </row>
    <row r="958" spans="1:10" ht="26" x14ac:dyDescent="0.35">
      <c r="A958" s="74" t="s">
        <v>887</v>
      </c>
      <c r="B958" s="74" t="s">
        <v>1871</v>
      </c>
      <c r="C958" s="74"/>
      <c r="D958" s="74"/>
      <c r="E958" s="87"/>
      <c r="F958" s="87"/>
      <c r="G958" s="88"/>
      <c r="H958" s="80"/>
      <c r="I958" s="80"/>
      <c r="J958" s="80"/>
    </row>
    <row r="959" spans="1:10" ht="26" x14ac:dyDescent="0.35">
      <c r="A959" s="6" t="s">
        <v>1853</v>
      </c>
      <c r="B959" s="7" t="s">
        <v>890</v>
      </c>
      <c r="C959" s="7" t="s">
        <v>891</v>
      </c>
      <c r="D959" s="7" t="s">
        <v>93</v>
      </c>
      <c r="E959" s="29" t="s">
        <v>1872</v>
      </c>
      <c r="F959" s="29"/>
      <c r="G959" s="25"/>
      <c r="H959" s="25"/>
      <c r="I959" s="25"/>
      <c r="J959" s="25"/>
    </row>
    <row r="960" spans="1:10" ht="26" x14ac:dyDescent="0.35">
      <c r="A960" s="6" t="s">
        <v>1855</v>
      </c>
      <c r="B960" s="7" t="s">
        <v>566</v>
      </c>
      <c r="C960" s="7" t="s">
        <v>567</v>
      </c>
      <c r="D960" s="7" t="s">
        <v>93</v>
      </c>
      <c r="E960" s="7" t="s">
        <v>568</v>
      </c>
      <c r="F960" s="29"/>
      <c r="G960" s="25"/>
      <c r="H960" s="25"/>
      <c r="I960" s="25"/>
      <c r="J960" s="25"/>
    </row>
    <row r="961" spans="1:10" ht="26" x14ac:dyDescent="0.35">
      <c r="A961" s="6" t="s">
        <v>1857</v>
      </c>
      <c r="B961" s="7" t="s">
        <v>570</v>
      </c>
      <c r="C961" s="7" t="s">
        <v>1629</v>
      </c>
      <c r="D961" s="7" t="s">
        <v>93</v>
      </c>
      <c r="E961" s="29"/>
      <c r="F961" s="29"/>
      <c r="G961" s="25"/>
      <c r="H961" s="25"/>
      <c r="I961" s="25"/>
      <c r="J961" s="25"/>
    </row>
    <row r="962" spans="1:10" ht="26" x14ac:dyDescent="0.35">
      <c r="A962" s="74" t="s">
        <v>887</v>
      </c>
      <c r="B962" s="74" t="s">
        <v>902</v>
      </c>
      <c r="C962" s="74"/>
      <c r="D962" s="74"/>
      <c r="E962" s="87"/>
      <c r="F962" s="87"/>
      <c r="G962" s="80"/>
      <c r="H962" s="80"/>
      <c r="I962" s="80"/>
      <c r="J962" s="80"/>
    </row>
    <row r="963" spans="1:10" ht="26" x14ac:dyDescent="0.35">
      <c r="A963" s="6" t="s">
        <v>1853</v>
      </c>
      <c r="B963" s="7" t="s">
        <v>890</v>
      </c>
      <c r="C963" s="7" t="s">
        <v>891</v>
      </c>
      <c r="D963" s="7" t="s">
        <v>93</v>
      </c>
      <c r="E963" s="29" t="s">
        <v>1873</v>
      </c>
      <c r="F963" s="29"/>
      <c r="G963" s="25"/>
      <c r="H963" s="25"/>
      <c r="I963" s="25"/>
      <c r="J963" s="25"/>
    </row>
    <row r="964" spans="1:10" ht="26" x14ac:dyDescent="0.35">
      <c r="A964" s="6" t="s">
        <v>1855</v>
      </c>
      <c r="B964" s="7" t="s">
        <v>566</v>
      </c>
      <c r="C964" s="7" t="s">
        <v>567</v>
      </c>
      <c r="D964" s="7" t="s">
        <v>93</v>
      </c>
      <c r="E964" s="7" t="s">
        <v>568</v>
      </c>
      <c r="F964" s="29"/>
      <c r="G964" s="25"/>
      <c r="H964" s="25"/>
      <c r="I964" s="25"/>
      <c r="J964" s="25"/>
    </row>
    <row r="965" spans="1:10" ht="26" x14ac:dyDescent="0.35">
      <c r="A965" s="6" t="s">
        <v>1857</v>
      </c>
      <c r="B965" s="6" t="s">
        <v>570</v>
      </c>
      <c r="C965" s="7" t="s">
        <v>1629</v>
      </c>
      <c r="D965" s="7" t="s">
        <v>93</v>
      </c>
      <c r="E965" s="29"/>
      <c r="F965" s="29"/>
      <c r="G965" s="25"/>
      <c r="H965" s="25"/>
      <c r="I965" s="25"/>
      <c r="J965" s="25"/>
    </row>
    <row r="966" spans="1:10" ht="26" x14ac:dyDescent="0.35">
      <c r="A966" s="74" t="s">
        <v>887</v>
      </c>
      <c r="B966" s="74" t="s">
        <v>1874</v>
      </c>
      <c r="C966" s="74"/>
      <c r="D966" s="85"/>
      <c r="E966" s="87"/>
      <c r="F966" s="87"/>
      <c r="G966" s="80"/>
      <c r="H966" s="80"/>
      <c r="I966" s="80"/>
      <c r="J966" s="80"/>
    </row>
    <row r="967" spans="1:10" ht="39.5" x14ac:dyDescent="0.35">
      <c r="A967" s="6" t="s">
        <v>1853</v>
      </c>
      <c r="B967" s="7" t="s">
        <v>890</v>
      </c>
      <c r="C967" s="7" t="s">
        <v>891</v>
      </c>
      <c r="D967" s="7" t="s">
        <v>93</v>
      </c>
      <c r="E967" s="29" t="s">
        <v>1875</v>
      </c>
      <c r="F967" s="29"/>
      <c r="G967" s="25"/>
      <c r="H967" s="25"/>
      <c r="I967" s="25"/>
      <c r="J967" s="25"/>
    </row>
    <row r="968" spans="1:10" ht="26" x14ac:dyDescent="0.35">
      <c r="A968" s="6" t="s">
        <v>1855</v>
      </c>
      <c r="B968" s="7" t="s">
        <v>566</v>
      </c>
      <c r="C968" s="7" t="s">
        <v>567</v>
      </c>
      <c r="D968" s="7" t="s">
        <v>93</v>
      </c>
      <c r="E968" s="7" t="s">
        <v>568</v>
      </c>
      <c r="F968" s="29"/>
      <c r="G968" s="25"/>
      <c r="H968" s="25"/>
      <c r="I968" s="25"/>
      <c r="J968" s="25"/>
    </row>
    <row r="969" spans="1:10" ht="26" x14ac:dyDescent="0.35">
      <c r="A969" s="6" t="s">
        <v>1857</v>
      </c>
      <c r="B969" s="7" t="s">
        <v>570</v>
      </c>
      <c r="C969" s="7" t="s">
        <v>1629</v>
      </c>
      <c r="D969" s="7" t="s">
        <v>93</v>
      </c>
      <c r="E969" s="29"/>
      <c r="F969" s="29"/>
      <c r="G969" s="25"/>
      <c r="H969" s="25"/>
      <c r="I969" s="25"/>
      <c r="J969" s="25"/>
    </row>
    <row r="970" spans="1:10" ht="26" x14ac:dyDescent="0.35">
      <c r="A970" s="74" t="s">
        <v>887</v>
      </c>
      <c r="B970" s="74" t="s">
        <v>1876</v>
      </c>
      <c r="C970" s="74"/>
      <c r="D970" s="74"/>
      <c r="E970" s="87"/>
      <c r="F970" s="87"/>
      <c r="G970" s="80"/>
      <c r="H970" s="80"/>
      <c r="I970" s="80"/>
      <c r="J970" s="80"/>
    </row>
    <row r="971" spans="1:10" ht="26" x14ac:dyDescent="0.35">
      <c r="A971" s="6" t="s">
        <v>1853</v>
      </c>
      <c r="B971" s="7" t="s">
        <v>890</v>
      </c>
      <c r="C971" s="7" t="s">
        <v>891</v>
      </c>
      <c r="D971" s="7" t="s">
        <v>93</v>
      </c>
      <c r="E971" s="29" t="s">
        <v>1877</v>
      </c>
      <c r="F971" s="29"/>
      <c r="G971" s="25"/>
      <c r="H971" s="25"/>
      <c r="I971" s="25"/>
      <c r="J971" s="25"/>
    </row>
    <row r="972" spans="1:10" ht="26" x14ac:dyDescent="0.35">
      <c r="A972" s="6" t="s">
        <v>1855</v>
      </c>
      <c r="B972" s="7" t="s">
        <v>566</v>
      </c>
      <c r="C972" s="7" t="s">
        <v>567</v>
      </c>
      <c r="D972" s="7" t="s">
        <v>93</v>
      </c>
      <c r="E972" s="7" t="s">
        <v>568</v>
      </c>
      <c r="F972" s="29"/>
      <c r="G972" s="25"/>
      <c r="H972" s="25"/>
      <c r="I972" s="25"/>
      <c r="J972" s="25"/>
    </row>
    <row r="973" spans="1:10" ht="26" x14ac:dyDescent="0.35">
      <c r="A973" s="6" t="s">
        <v>1857</v>
      </c>
      <c r="B973" s="7" t="s">
        <v>570</v>
      </c>
      <c r="C973" s="7" t="s">
        <v>1629</v>
      </c>
      <c r="D973" s="7" t="s">
        <v>93</v>
      </c>
      <c r="E973" s="29"/>
      <c r="F973" s="29"/>
      <c r="G973" s="25"/>
      <c r="H973" s="25"/>
      <c r="I973" s="25"/>
      <c r="J973" s="25"/>
    </row>
    <row r="974" spans="1:10" ht="26" x14ac:dyDescent="0.35">
      <c r="A974" s="74" t="s">
        <v>887</v>
      </c>
      <c r="B974" s="74" t="s">
        <v>910</v>
      </c>
      <c r="C974" s="74"/>
      <c r="D974" s="74"/>
      <c r="E974" s="87"/>
      <c r="F974" s="87"/>
      <c r="G974" s="80"/>
      <c r="H974" s="80"/>
      <c r="I974" s="80"/>
      <c r="J974" s="80"/>
    </row>
    <row r="975" spans="1:10" ht="26" x14ac:dyDescent="0.35">
      <c r="A975" s="6" t="s">
        <v>1853</v>
      </c>
      <c r="B975" s="7" t="s">
        <v>890</v>
      </c>
      <c r="C975" s="7" t="s">
        <v>891</v>
      </c>
      <c r="D975" s="7" t="s">
        <v>93</v>
      </c>
      <c r="E975" s="29" t="s">
        <v>1878</v>
      </c>
      <c r="F975" s="29"/>
      <c r="G975" s="25"/>
      <c r="H975" s="25"/>
      <c r="I975" s="25"/>
      <c r="J975" s="25"/>
    </row>
    <row r="976" spans="1:10" ht="26" x14ac:dyDescent="0.35">
      <c r="A976" s="6" t="s">
        <v>1855</v>
      </c>
      <c r="B976" s="7" t="s">
        <v>566</v>
      </c>
      <c r="C976" s="7" t="s">
        <v>567</v>
      </c>
      <c r="D976" s="7" t="s">
        <v>93</v>
      </c>
      <c r="E976" s="7" t="s">
        <v>568</v>
      </c>
      <c r="F976" s="29"/>
      <c r="G976" s="25"/>
      <c r="H976" s="25"/>
      <c r="I976" s="25"/>
      <c r="J976" s="25"/>
    </row>
    <row r="977" spans="1:10" ht="26" x14ac:dyDescent="0.35">
      <c r="A977" s="6" t="s">
        <v>1857</v>
      </c>
      <c r="B977" s="7" t="s">
        <v>570</v>
      </c>
      <c r="C977" s="7" t="s">
        <v>1629</v>
      </c>
      <c r="D977" s="7" t="s">
        <v>93</v>
      </c>
      <c r="E977" s="29"/>
      <c r="F977" s="29"/>
      <c r="G977" s="25"/>
      <c r="H977" s="25"/>
      <c r="I977" s="25"/>
      <c r="J977" s="25"/>
    </row>
    <row r="978" spans="1:10" ht="26" x14ac:dyDescent="0.35">
      <c r="A978" s="74" t="s">
        <v>887</v>
      </c>
      <c r="B978" s="74" t="s">
        <v>898</v>
      </c>
      <c r="C978" s="74"/>
      <c r="D978" s="85"/>
      <c r="E978" s="87"/>
      <c r="F978" s="87"/>
      <c r="G978" s="80"/>
      <c r="H978" s="80"/>
      <c r="I978" s="80"/>
      <c r="J978" s="80"/>
    </row>
    <row r="979" spans="1:10" ht="26" x14ac:dyDescent="0.35">
      <c r="A979" s="6" t="s">
        <v>1853</v>
      </c>
      <c r="B979" s="7" t="s">
        <v>890</v>
      </c>
      <c r="C979" s="7" t="s">
        <v>891</v>
      </c>
      <c r="D979" s="7" t="s">
        <v>93</v>
      </c>
      <c r="E979" s="29" t="s">
        <v>1879</v>
      </c>
      <c r="F979" s="29"/>
      <c r="G979" s="25"/>
      <c r="H979" s="25"/>
      <c r="I979" s="25"/>
      <c r="J979" s="25"/>
    </row>
    <row r="980" spans="1:10" ht="26" x14ac:dyDescent="0.35">
      <c r="A980" s="6" t="s">
        <v>1855</v>
      </c>
      <c r="B980" s="7" t="s">
        <v>566</v>
      </c>
      <c r="C980" s="7" t="s">
        <v>567</v>
      </c>
      <c r="D980" s="7" t="s">
        <v>93</v>
      </c>
      <c r="E980" s="7" t="s">
        <v>568</v>
      </c>
      <c r="F980" s="29"/>
      <c r="G980" s="25"/>
      <c r="H980" s="25"/>
      <c r="I980" s="25"/>
      <c r="J980" s="25"/>
    </row>
    <row r="981" spans="1:10" ht="26" x14ac:dyDescent="0.35">
      <c r="A981" s="6" t="s">
        <v>1857</v>
      </c>
      <c r="B981" s="7" t="s">
        <v>570</v>
      </c>
      <c r="C981" s="7" t="s">
        <v>1629</v>
      </c>
      <c r="D981" s="7" t="s">
        <v>93</v>
      </c>
      <c r="E981" s="29"/>
      <c r="F981" s="29"/>
      <c r="G981" s="25"/>
      <c r="H981" s="25"/>
      <c r="I981" s="25"/>
      <c r="J981" s="25"/>
    </row>
    <row r="982" spans="1:10" ht="26" x14ac:dyDescent="0.35">
      <c r="A982" s="74" t="s">
        <v>1880</v>
      </c>
      <c r="B982" s="74" t="s">
        <v>1881</v>
      </c>
      <c r="C982" s="74"/>
      <c r="D982" s="85"/>
      <c r="E982" s="87"/>
      <c r="F982" s="87"/>
      <c r="G982" s="80"/>
      <c r="H982" s="80"/>
      <c r="I982" s="80"/>
      <c r="J982" s="80"/>
    </row>
    <row r="983" spans="1:10" x14ac:dyDescent="0.35">
      <c r="A983" s="6" t="s">
        <v>1882</v>
      </c>
      <c r="B983" s="7" t="s">
        <v>1883</v>
      </c>
      <c r="C983" t="s">
        <v>1884</v>
      </c>
      <c r="D983" s="7" t="s">
        <v>93</v>
      </c>
      <c r="E983" t="s">
        <v>1885</v>
      </c>
      <c r="F983" s="29"/>
      <c r="G983" s="25"/>
      <c r="H983" s="25"/>
      <c r="I983" s="25"/>
      <c r="J983" s="25"/>
    </row>
    <row r="984" spans="1:10" x14ac:dyDescent="0.35">
      <c r="A984" s="6" t="s">
        <v>1886</v>
      </c>
      <c r="B984" s="7" t="s">
        <v>1085</v>
      </c>
      <c r="C984" t="s">
        <v>1458</v>
      </c>
      <c r="D984" s="7" t="s">
        <v>93</v>
      </c>
      <c r="E984" s="29"/>
      <c r="F984" s="29"/>
      <c r="G984" s="25"/>
      <c r="H984" s="25"/>
      <c r="I984" s="25"/>
      <c r="J984" s="25"/>
    </row>
    <row r="985" spans="1:10" ht="26" x14ac:dyDescent="0.35">
      <c r="A985" s="74" t="s">
        <v>1880</v>
      </c>
      <c r="B985" s="74" t="s">
        <v>1887</v>
      </c>
      <c r="C985" s="74"/>
      <c r="D985" s="74"/>
      <c r="E985" s="87"/>
      <c r="F985" s="87"/>
      <c r="G985" s="80"/>
      <c r="H985" s="80"/>
      <c r="I985" s="80"/>
      <c r="J985" s="80"/>
    </row>
    <row r="986" spans="1:10" x14ac:dyDescent="0.35">
      <c r="A986" s="6" t="s">
        <v>1882</v>
      </c>
      <c r="B986" s="7" t="s">
        <v>1883</v>
      </c>
      <c r="C986" t="s">
        <v>1884</v>
      </c>
      <c r="D986" s="7" t="s">
        <v>93</v>
      </c>
      <c r="E986" t="s">
        <v>1888</v>
      </c>
      <c r="F986" s="29"/>
      <c r="G986" s="25"/>
      <c r="H986" s="25"/>
      <c r="I986" s="25"/>
      <c r="J986" s="25"/>
    </row>
    <row r="987" spans="1:10" x14ac:dyDescent="0.35">
      <c r="A987" s="6" t="s">
        <v>1886</v>
      </c>
      <c r="B987" s="7" t="s">
        <v>1085</v>
      </c>
      <c r="C987" t="s">
        <v>1458</v>
      </c>
      <c r="D987" s="7" t="s">
        <v>93</v>
      </c>
      <c r="E987" s="29"/>
      <c r="F987" s="29"/>
      <c r="G987" s="25"/>
      <c r="H987" s="25"/>
      <c r="I987" s="25"/>
      <c r="J987" s="25"/>
    </row>
    <row r="988" spans="1:10" ht="26" x14ac:dyDescent="0.35">
      <c r="A988" s="74" t="s">
        <v>1889</v>
      </c>
      <c r="B988" s="74" t="s">
        <v>1890</v>
      </c>
      <c r="C988" s="74"/>
      <c r="D988" s="97"/>
      <c r="E988" s="87"/>
      <c r="F988" s="87"/>
      <c r="G988" s="80"/>
      <c r="H988" s="80"/>
      <c r="I988" s="80"/>
      <c r="J988" s="80"/>
    </row>
    <row r="989" spans="1:10" ht="26.5" x14ac:dyDescent="0.35">
      <c r="A989" s="6" t="s">
        <v>1891</v>
      </c>
      <c r="B989" s="7" t="s">
        <v>1892</v>
      </c>
      <c r="C989" s="7" t="s">
        <v>1893</v>
      </c>
      <c r="D989" s="30" t="s">
        <v>93</v>
      </c>
      <c r="E989" s="29" t="s">
        <v>1894</v>
      </c>
      <c r="F989" s="29"/>
      <c r="G989" s="25"/>
      <c r="H989" s="25"/>
      <c r="I989" s="25"/>
      <c r="J989" s="25"/>
    </row>
    <row r="990" spans="1:10" ht="65.5" x14ac:dyDescent="0.35">
      <c r="A990" s="6" t="s">
        <v>1895</v>
      </c>
      <c r="B990" s="7" t="s">
        <v>1896</v>
      </c>
      <c r="C990" s="7" t="s">
        <v>1897</v>
      </c>
      <c r="D990" s="30" t="s">
        <v>93</v>
      </c>
      <c r="E990" s="29" t="s">
        <v>1898</v>
      </c>
      <c r="F990" s="29"/>
      <c r="G990" s="25"/>
      <c r="H990" s="25"/>
      <c r="I990" s="25"/>
      <c r="J990" s="25"/>
    </row>
    <row r="991" spans="1:10" x14ac:dyDescent="0.35">
      <c r="A991" s="6" t="s">
        <v>1899</v>
      </c>
      <c r="B991" s="7" t="s">
        <v>1900</v>
      </c>
      <c r="C991" s="7" t="s">
        <v>1901</v>
      </c>
      <c r="D991" s="30" t="s">
        <v>93</v>
      </c>
      <c r="E991" s="29"/>
      <c r="F991" s="29"/>
      <c r="G991" s="25"/>
      <c r="H991" s="25"/>
      <c r="I991" s="25"/>
      <c r="J991" s="25"/>
    </row>
    <row r="992" spans="1:10" ht="26" x14ac:dyDescent="0.35">
      <c r="A992" s="74" t="s">
        <v>969</v>
      </c>
      <c r="B992" s="74" t="s">
        <v>970</v>
      </c>
      <c r="C992" s="74"/>
      <c r="D992" s="97"/>
      <c r="E992" s="87"/>
      <c r="F992" s="87"/>
      <c r="G992" s="80"/>
      <c r="H992" s="80"/>
      <c r="I992" s="80"/>
      <c r="J992" s="80"/>
    </row>
    <row r="993" spans="1:10" ht="91" x14ac:dyDescent="0.35">
      <c r="A993" s="6" t="s">
        <v>1902</v>
      </c>
      <c r="B993" s="7" t="s">
        <v>972</v>
      </c>
      <c r="C993" s="7" t="s">
        <v>973</v>
      </c>
      <c r="D993" s="7" t="s">
        <v>93</v>
      </c>
      <c r="E993" s="7" t="s">
        <v>974</v>
      </c>
      <c r="F993" s="29"/>
      <c r="G993" s="7"/>
      <c r="H993" s="25"/>
      <c r="I993" s="25"/>
      <c r="J993" s="21"/>
    </row>
    <row r="994" spans="1:10" x14ac:dyDescent="0.35">
      <c r="A994" s="6" t="s">
        <v>1903</v>
      </c>
      <c r="B994" s="7" t="s">
        <v>812</v>
      </c>
      <c r="C994" s="7" t="s">
        <v>812</v>
      </c>
      <c r="D994" s="7" t="s">
        <v>264</v>
      </c>
      <c r="E994" s="29"/>
      <c r="F994" s="29"/>
      <c r="G994" s="7"/>
      <c r="H994" s="25"/>
      <c r="I994" s="25"/>
      <c r="J994" s="21"/>
    </row>
    <row r="995" spans="1:10" x14ac:dyDescent="0.35">
      <c r="A995" s="6" t="s">
        <v>1904</v>
      </c>
      <c r="B995" s="7" t="s">
        <v>978</v>
      </c>
      <c r="C995" s="7" t="s">
        <v>1905</v>
      </c>
      <c r="D995" s="7" t="s">
        <v>264</v>
      </c>
      <c r="E995" s="29"/>
      <c r="F995" s="29"/>
      <c r="G995" s="7"/>
      <c r="H995" s="25"/>
      <c r="I995" s="25"/>
      <c r="J995" s="21"/>
    </row>
    <row r="996" spans="1:10" ht="52" x14ac:dyDescent="0.35">
      <c r="A996" s="6" t="s">
        <v>1906</v>
      </c>
      <c r="B996" s="7" t="s">
        <v>224</v>
      </c>
      <c r="C996" s="7" t="s">
        <v>1907</v>
      </c>
      <c r="D996" s="7" t="s">
        <v>264</v>
      </c>
      <c r="E996" s="29"/>
      <c r="F996" s="29"/>
      <c r="G996" s="25"/>
      <c r="H996" s="25"/>
      <c r="I996" s="25"/>
      <c r="J996" s="25"/>
    </row>
    <row r="997" spans="1:10" ht="52" x14ac:dyDescent="0.35">
      <c r="A997" s="6" t="s">
        <v>1908</v>
      </c>
      <c r="B997" s="7" t="s">
        <v>983</v>
      </c>
      <c r="C997" s="7" t="s">
        <v>984</v>
      </c>
      <c r="D997" s="7" t="s">
        <v>264</v>
      </c>
      <c r="E997" s="29"/>
      <c r="F997" s="29"/>
      <c r="G997" s="25"/>
      <c r="H997" s="25"/>
      <c r="I997" s="25"/>
      <c r="J997" s="25"/>
    </row>
    <row r="998" spans="1:10" ht="26" x14ac:dyDescent="0.35">
      <c r="A998" s="6" t="s">
        <v>1909</v>
      </c>
      <c r="B998" s="7" t="s">
        <v>986</v>
      </c>
      <c r="C998" s="7" t="s">
        <v>1910</v>
      </c>
      <c r="D998" s="7" t="s">
        <v>264</v>
      </c>
      <c r="E998" s="29"/>
      <c r="F998" s="29"/>
      <c r="G998" s="25"/>
      <c r="H998" s="25"/>
      <c r="I998" s="25"/>
      <c r="J998" s="25"/>
    </row>
    <row r="999" spans="1:10" ht="26" x14ac:dyDescent="0.35">
      <c r="A999" s="74" t="s">
        <v>421</v>
      </c>
      <c r="B999" s="74" t="s">
        <v>1911</v>
      </c>
      <c r="C999" s="74"/>
      <c r="D999" s="85"/>
      <c r="E999" s="87"/>
      <c r="F999" s="87"/>
      <c r="G999" s="80"/>
      <c r="H999" s="80"/>
      <c r="I999" s="80"/>
      <c r="J999" s="80"/>
    </row>
    <row r="1000" spans="1:10" x14ac:dyDescent="0.35">
      <c r="A1000" s="6" t="s">
        <v>1912</v>
      </c>
      <c r="B1000" s="7" t="s">
        <v>334</v>
      </c>
      <c r="C1000" s="7" t="s">
        <v>335</v>
      </c>
      <c r="D1000" s="7" t="s">
        <v>93</v>
      </c>
      <c r="E1000" s="29" t="s">
        <v>1913</v>
      </c>
      <c r="F1000" s="29"/>
      <c r="G1000" s="25"/>
      <c r="H1000" s="25"/>
      <c r="I1000" s="25"/>
      <c r="J1000" s="25"/>
    </row>
    <row r="1001" spans="1:10" ht="39" x14ac:dyDescent="0.35">
      <c r="A1001" s="6" t="s">
        <v>1914</v>
      </c>
      <c r="B1001" s="7" t="s">
        <v>224</v>
      </c>
      <c r="C1001" s="7" t="s">
        <v>340</v>
      </c>
      <c r="D1001" s="7" t="s">
        <v>93</v>
      </c>
      <c r="E1001" s="29"/>
      <c r="F1001" s="29"/>
      <c r="G1001" s="25"/>
      <c r="H1001" s="24"/>
      <c r="I1001" s="24"/>
      <c r="J1001" s="24"/>
    </row>
    <row r="1002" spans="1:10" ht="26" x14ac:dyDescent="0.35">
      <c r="A1002" s="74" t="s">
        <v>421</v>
      </c>
      <c r="B1002" s="74" t="s">
        <v>1915</v>
      </c>
      <c r="C1002" s="74"/>
      <c r="D1002" s="85"/>
      <c r="E1002" s="87"/>
      <c r="F1002" s="87"/>
      <c r="G1002" s="80"/>
      <c r="H1002" s="80"/>
      <c r="I1002" s="80"/>
      <c r="J1002" s="80"/>
    </row>
    <row r="1003" spans="1:10" ht="26.5" x14ac:dyDescent="0.35">
      <c r="A1003" s="6" t="s">
        <v>1912</v>
      </c>
      <c r="B1003" s="7" t="s">
        <v>334</v>
      </c>
      <c r="C1003" s="7" t="s">
        <v>335</v>
      </c>
      <c r="D1003" s="7" t="s">
        <v>93</v>
      </c>
      <c r="E1003" s="29" t="s">
        <v>1916</v>
      </c>
      <c r="F1003" s="29"/>
      <c r="G1003" s="25"/>
      <c r="H1003" s="25"/>
      <c r="I1003" s="25"/>
      <c r="J1003" s="25"/>
    </row>
    <row r="1004" spans="1:10" ht="39" x14ac:dyDescent="0.35">
      <c r="A1004" s="6" t="s">
        <v>1914</v>
      </c>
      <c r="B1004" s="7" t="s">
        <v>224</v>
      </c>
      <c r="C1004" s="7" t="s">
        <v>340</v>
      </c>
      <c r="D1004" s="7" t="s">
        <v>93</v>
      </c>
      <c r="E1004" s="29"/>
      <c r="F1004" s="29"/>
      <c r="G1004" s="25"/>
      <c r="H1004" s="25"/>
      <c r="I1004" s="25"/>
      <c r="J1004" s="25"/>
    </row>
    <row r="1005" spans="1:10" ht="39" x14ac:dyDescent="0.35">
      <c r="A1005" s="74" t="s">
        <v>421</v>
      </c>
      <c r="B1005" s="74" t="s">
        <v>1917</v>
      </c>
      <c r="C1005" s="74"/>
      <c r="D1005" s="74"/>
      <c r="E1005" s="87"/>
      <c r="F1005" s="87"/>
      <c r="G1005" s="80"/>
      <c r="H1005" s="80"/>
      <c r="I1005" s="80"/>
      <c r="J1005" s="80"/>
    </row>
    <row r="1006" spans="1:10" ht="26.5" x14ac:dyDescent="0.35">
      <c r="A1006" s="6" t="s">
        <v>1912</v>
      </c>
      <c r="B1006" s="7" t="s">
        <v>334</v>
      </c>
      <c r="C1006" s="7" t="s">
        <v>335</v>
      </c>
      <c r="D1006" s="7" t="s">
        <v>93</v>
      </c>
      <c r="E1006" s="29" t="s">
        <v>1918</v>
      </c>
      <c r="F1006" s="29"/>
      <c r="G1006" s="25"/>
      <c r="H1006" s="25"/>
      <c r="I1006" s="25"/>
      <c r="J1006" s="25"/>
    </row>
    <row r="1007" spans="1:10" ht="39" x14ac:dyDescent="0.35">
      <c r="A1007" s="6" t="s">
        <v>1914</v>
      </c>
      <c r="B1007" s="7" t="s">
        <v>224</v>
      </c>
      <c r="C1007" s="7" t="s">
        <v>340</v>
      </c>
      <c r="D1007" s="7" t="s">
        <v>93</v>
      </c>
      <c r="E1007" s="29"/>
      <c r="F1007" s="29"/>
      <c r="G1007" s="25"/>
      <c r="H1007" s="25"/>
      <c r="I1007" s="25"/>
      <c r="J1007" s="25"/>
    </row>
    <row r="1008" spans="1:10" ht="26" x14ac:dyDescent="0.35">
      <c r="A1008" s="74" t="s">
        <v>421</v>
      </c>
      <c r="B1008" s="74" t="s">
        <v>1015</v>
      </c>
      <c r="C1008" s="74"/>
      <c r="D1008" s="74"/>
      <c r="E1008" s="87"/>
      <c r="F1008" s="87"/>
      <c r="G1008" s="88"/>
      <c r="H1008" s="80"/>
      <c r="I1008" s="80"/>
      <c r="J1008" s="80"/>
    </row>
    <row r="1009" spans="1:10" x14ac:dyDescent="0.35">
      <c r="A1009" s="6" t="s">
        <v>1912</v>
      </c>
      <c r="B1009" s="7" t="s">
        <v>334</v>
      </c>
      <c r="C1009" s="7" t="s">
        <v>335</v>
      </c>
      <c r="D1009" s="7" t="s">
        <v>93</v>
      </c>
      <c r="E1009" s="29" t="s">
        <v>1016</v>
      </c>
      <c r="F1009" s="29"/>
      <c r="G1009" s="25"/>
      <c r="H1009" s="25"/>
      <c r="I1009" s="25"/>
      <c r="J1009" s="25"/>
    </row>
    <row r="1010" spans="1:10" ht="39" x14ac:dyDescent="0.35">
      <c r="A1010" s="6" t="s">
        <v>1914</v>
      </c>
      <c r="B1010" s="7" t="s">
        <v>224</v>
      </c>
      <c r="C1010" s="7" t="s">
        <v>340</v>
      </c>
      <c r="D1010" s="7" t="s">
        <v>93</v>
      </c>
      <c r="E1010" s="29"/>
      <c r="F1010" s="29"/>
      <c r="G1010" s="25"/>
      <c r="H1010" s="25"/>
      <c r="I1010" s="25"/>
      <c r="J1010" s="25"/>
    </row>
    <row r="1011" spans="1:10" x14ac:dyDescent="0.35">
      <c r="A1011" s="6" t="s">
        <v>1919</v>
      </c>
      <c r="B1011" s="7" t="s">
        <v>334</v>
      </c>
      <c r="C1011" s="7" t="s">
        <v>335</v>
      </c>
      <c r="D1011" s="7" t="s">
        <v>93</v>
      </c>
      <c r="E1011" s="29" t="s">
        <v>1920</v>
      </c>
      <c r="F1011" s="29"/>
      <c r="G1011" s="25"/>
      <c r="H1011" s="25"/>
      <c r="I1011" s="25"/>
      <c r="J1011" s="25"/>
    </row>
    <row r="1012" spans="1:10" ht="39" x14ac:dyDescent="0.35">
      <c r="A1012" s="6" t="s">
        <v>1921</v>
      </c>
      <c r="B1012" s="7" t="s">
        <v>224</v>
      </c>
      <c r="C1012" s="7" t="s">
        <v>340</v>
      </c>
      <c r="D1012" s="7" t="s">
        <v>93</v>
      </c>
      <c r="E1012" s="29"/>
      <c r="F1012" s="29"/>
      <c r="G1012" s="25"/>
      <c r="H1012" s="25"/>
      <c r="I1012" s="25"/>
      <c r="J1012" s="25"/>
    </row>
    <row r="1013" spans="1:10" ht="26" x14ac:dyDescent="0.35">
      <c r="A1013" s="74" t="s">
        <v>421</v>
      </c>
      <c r="B1013" s="74" t="s">
        <v>1007</v>
      </c>
      <c r="C1013" s="74"/>
      <c r="D1013" s="85"/>
      <c r="E1013" s="87"/>
      <c r="F1013" s="87"/>
      <c r="G1013" s="80"/>
      <c r="H1013" s="80"/>
      <c r="I1013" s="80"/>
      <c r="J1013" s="80"/>
    </row>
    <row r="1014" spans="1:10" x14ac:dyDescent="0.35">
      <c r="A1014" s="6" t="s">
        <v>1912</v>
      </c>
      <c r="B1014" s="7" t="s">
        <v>334</v>
      </c>
      <c r="C1014" s="7" t="s">
        <v>335</v>
      </c>
      <c r="D1014" s="7" t="s">
        <v>93</v>
      </c>
      <c r="E1014" s="29" t="s">
        <v>1922</v>
      </c>
      <c r="F1014" s="29"/>
      <c r="G1014" s="1"/>
      <c r="H1014" s="25"/>
      <c r="I1014" s="25"/>
      <c r="J1014" s="25"/>
    </row>
    <row r="1015" spans="1:10" ht="39" x14ac:dyDescent="0.35">
      <c r="A1015" s="6" t="s">
        <v>1914</v>
      </c>
      <c r="B1015" s="7" t="s">
        <v>224</v>
      </c>
      <c r="C1015" s="7" t="s">
        <v>340</v>
      </c>
      <c r="D1015" s="7" t="s">
        <v>93</v>
      </c>
      <c r="E1015" s="29"/>
      <c r="F1015" s="29"/>
      <c r="G1015" s="25"/>
      <c r="H1015" s="25"/>
      <c r="I1015" s="25"/>
      <c r="J1015" s="25"/>
    </row>
    <row r="1016" spans="1:10" ht="39" x14ac:dyDescent="0.35">
      <c r="A1016" s="74" t="s">
        <v>421</v>
      </c>
      <c r="B1016" s="74" t="s">
        <v>1026</v>
      </c>
      <c r="C1016" s="74"/>
      <c r="D1016" s="74"/>
      <c r="E1016" s="87"/>
      <c r="F1016" s="87"/>
      <c r="G1016" s="80"/>
      <c r="H1016" s="80"/>
      <c r="I1016" s="80"/>
      <c r="J1016" s="80"/>
    </row>
    <row r="1017" spans="1:10" ht="39.5" x14ac:dyDescent="0.35">
      <c r="A1017" s="6" t="s">
        <v>1912</v>
      </c>
      <c r="B1017" s="7" t="s">
        <v>334</v>
      </c>
      <c r="C1017" s="7" t="s">
        <v>335</v>
      </c>
      <c r="D1017" s="7" t="s">
        <v>93</v>
      </c>
      <c r="E1017" s="29" t="s">
        <v>1027</v>
      </c>
      <c r="F1017" s="29"/>
      <c r="G1017" s="25"/>
      <c r="H1017" s="25"/>
      <c r="I1017" s="25"/>
      <c r="J1017" s="25"/>
    </row>
    <row r="1018" spans="1:10" ht="39" x14ac:dyDescent="0.35">
      <c r="A1018" s="6" t="s">
        <v>1914</v>
      </c>
      <c r="B1018" s="7" t="s">
        <v>224</v>
      </c>
      <c r="C1018" s="7" t="s">
        <v>340</v>
      </c>
      <c r="D1018" s="7" t="s">
        <v>93</v>
      </c>
      <c r="E1018" s="29"/>
      <c r="F1018" s="29"/>
      <c r="G1018" s="25"/>
      <c r="H1018" s="25"/>
      <c r="I1018" s="25"/>
      <c r="J1018" s="25"/>
    </row>
    <row r="1019" spans="1:10" ht="26" x14ac:dyDescent="0.35">
      <c r="A1019" s="74" t="s">
        <v>421</v>
      </c>
      <c r="B1019" s="74" t="s">
        <v>1923</v>
      </c>
      <c r="C1019" s="74"/>
      <c r="D1019" s="74"/>
      <c r="E1019" s="87"/>
      <c r="F1019" s="87"/>
      <c r="G1019" s="80"/>
      <c r="H1019" s="80"/>
      <c r="I1019" s="80"/>
      <c r="J1019" s="80"/>
    </row>
    <row r="1020" spans="1:10" x14ac:dyDescent="0.35">
      <c r="A1020" s="6" t="s">
        <v>1912</v>
      </c>
      <c r="B1020" s="7" t="s">
        <v>334</v>
      </c>
      <c r="C1020" s="7" t="s">
        <v>335</v>
      </c>
      <c r="D1020" s="7" t="s">
        <v>93</v>
      </c>
      <c r="E1020" t="s">
        <v>1924</v>
      </c>
      <c r="F1020" s="29"/>
      <c r="G1020" s="25"/>
      <c r="H1020" s="25"/>
      <c r="I1020" s="25"/>
      <c r="J1020" s="25"/>
    </row>
    <row r="1021" spans="1:10" ht="39" x14ac:dyDescent="0.35">
      <c r="A1021" s="6" t="s">
        <v>1914</v>
      </c>
      <c r="B1021" s="7" t="s">
        <v>224</v>
      </c>
      <c r="C1021" s="7" t="s">
        <v>340</v>
      </c>
      <c r="D1021" s="7" t="s">
        <v>93</v>
      </c>
      <c r="E1021" s="29"/>
      <c r="F1021" s="29"/>
      <c r="G1021" s="25"/>
      <c r="H1021" s="25"/>
      <c r="I1021" s="25"/>
      <c r="J1021" s="25"/>
    </row>
    <row r="1022" spans="1:10" ht="26" x14ac:dyDescent="0.35">
      <c r="A1022" s="74" t="s">
        <v>421</v>
      </c>
      <c r="B1022" s="74" t="s">
        <v>1010</v>
      </c>
      <c r="C1022" s="74"/>
      <c r="D1022" s="74"/>
      <c r="E1022" s="87"/>
      <c r="F1022" s="87"/>
      <c r="G1022" s="80"/>
      <c r="H1022" s="80"/>
      <c r="I1022" s="80"/>
      <c r="J1022" s="80"/>
    </row>
    <row r="1023" spans="1:10" x14ac:dyDescent="0.35">
      <c r="A1023" s="6" t="s">
        <v>1912</v>
      </c>
      <c r="B1023" s="7" t="s">
        <v>334</v>
      </c>
      <c r="C1023" s="7" t="s">
        <v>335</v>
      </c>
      <c r="D1023" s="7" t="s">
        <v>93</v>
      </c>
      <c r="E1023" s="7" t="s">
        <v>1925</v>
      </c>
      <c r="F1023" s="29"/>
      <c r="G1023" s="25"/>
      <c r="H1023" s="25"/>
      <c r="I1023" s="25"/>
      <c r="J1023" s="25"/>
    </row>
    <row r="1024" spans="1:10" ht="39" x14ac:dyDescent="0.35">
      <c r="A1024" s="6" t="s">
        <v>1914</v>
      </c>
      <c r="B1024" s="7" t="s">
        <v>224</v>
      </c>
      <c r="C1024" s="7" t="s">
        <v>340</v>
      </c>
      <c r="D1024" s="7" t="s">
        <v>93</v>
      </c>
      <c r="E1024" s="7"/>
      <c r="F1024" s="29"/>
      <c r="G1024" s="25"/>
      <c r="H1024" s="25"/>
      <c r="I1024" s="25"/>
      <c r="J1024" s="25"/>
    </row>
    <row r="1025" spans="1:10" x14ac:dyDescent="0.35">
      <c r="A1025" s="6" t="s">
        <v>1919</v>
      </c>
      <c r="B1025" s="7" t="s">
        <v>334</v>
      </c>
      <c r="C1025" s="7" t="s">
        <v>335</v>
      </c>
      <c r="D1025" s="7" t="s">
        <v>93</v>
      </c>
      <c r="E1025" s="7" t="s">
        <v>1920</v>
      </c>
      <c r="F1025" s="29"/>
      <c r="G1025" s="25"/>
      <c r="H1025" s="25"/>
      <c r="I1025" s="25"/>
      <c r="J1025" s="25"/>
    </row>
    <row r="1026" spans="1:10" ht="39" x14ac:dyDescent="0.35">
      <c r="A1026" s="6" t="s">
        <v>1921</v>
      </c>
      <c r="B1026" s="7" t="s">
        <v>224</v>
      </c>
      <c r="C1026" s="7" t="s">
        <v>340</v>
      </c>
      <c r="D1026" s="7" t="s">
        <v>93</v>
      </c>
      <c r="E1026" s="7"/>
      <c r="F1026" s="29"/>
      <c r="G1026" s="25"/>
      <c r="H1026" s="25"/>
      <c r="I1026" s="25"/>
      <c r="J1026" s="25"/>
    </row>
    <row r="1027" spans="1:10" ht="26" x14ac:dyDescent="0.35">
      <c r="A1027" s="74" t="s">
        <v>988</v>
      </c>
      <c r="B1027" s="74" t="s">
        <v>1926</v>
      </c>
      <c r="C1027" s="74"/>
      <c r="D1027" s="97"/>
      <c r="E1027" s="87"/>
      <c r="F1027" s="87"/>
      <c r="G1027" s="80"/>
      <c r="H1027" s="80"/>
      <c r="I1027" s="80"/>
      <c r="J1027" s="80"/>
    </row>
    <row r="1028" spans="1:10" x14ac:dyDescent="0.35">
      <c r="A1028" s="6" t="s">
        <v>1927</v>
      </c>
      <c r="B1028" s="7" t="s">
        <v>991</v>
      </c>
      <c r="C1028" s="7" t="s">
        <v>992</v>
      </c>
      <c r="D1028" s="7" t="s">
        <v>93</v>
      </c>
      <c r="E1028" s="7" t="s">
        <v>1928</v>
      </c>
      <c r="F1028" s="27"/>
      <c r="G1028" s="25"/>
      <c r="H1028" s="25"/>
      <c r="I1028" s="25"/>
      <c r="J1028" s="25"/>
    </row>
    <row r="1029" spans="1:10" x14ac:dyDescent="0.35">
      <c r="A1029" s="6" t="s">
        <v>1929</v>
      </c>
      <c r="B1029" s="7" t="s">
        <v>812</v>
      </c>
      <c r="C1029" s="7" t="s">
        <v>812</v>
      </c>
      <c r="D1029" s="7" t="s">
        <v>93</v>
      </c>
      <c r="E1029" s="7"/>
      <c r="F1029" s="29"/>
      <c r="G1029" s="6"/>
      <c r="H1029" s="6"/>
      <c r="I1029" s="6"/>
      <c r="J1029" s="39" t="s">
        <v>1738</v>
      </c>
    </row>
    <row r="1030" spans="1:10" ht="26" x14ac:dyDescent="0.35">
      <c r="A1030" s="74" t="s">
        <v>988</v>
      </c>
      <c r="B1030" s="74" t="s">
        <v>1930</v>
      </c>
      <c r="C1030" s="74"/>
      <c r="D1030" s="85"/>
      <c r="E1030" s="87"/>
      <c r="F1030" s="87"/>
      <c r="G1030" s="80"/>
      <c r="H1030" s="80"/>
      <c r="I1030" s="80"/>
      <c r="J1030" s="80"/>
    </row>
    <row r="1031" spans="1:10" x14ac:dyDescent="0.35">
      <c r="A1031" s="6" t="s">
        <v>1927</v>
      </c>
      <c r="B1031" s="7" t="s">
        <v>991</v>
      </c>
      <c r="C1031" s="7" t="s">
        <v>992</v>
      </c>
      <c r="D1031" s="7" t="s">
        <v>93</v>
      </c>
      <c r="E1031" s="7" t="s">
        <v>1931</v>
      </c>
      <c r="F1031" s="29"/>
      <c r="G1031" s="25"/>
      <c r="H1031" s="25"/>
      <c r="I1031" s="25"/>
      <c r="J1031" s="25"/>
    </row>
    <row r="1032" spans="1:10" x14ac:dyDescent="0.35">
      <c r="A1032" s="6" t="s">
        <v>1929</v>
      </c>
      <c r="B1032" s="7" t="s">
        <v>812</v>
      </c>
      <c r="C1032" s="7" t="s">
        <v>812</v>
      </c>
      <c r="D1032" s="7" t="s">
        <v>93</v>
      </c>
      <c r="E1032" s="7"/>
      <c r="F1032" s="29"/>
      <c r="G1032" s="25"/>
      <c r="H1032" s="25"/>
      <c r="I1032" s="25"/>
      <c r="J1032" s="25"/>
    </row>
    <row r="1033" spans="1:10" ht="26" x14ac:dyDescent="0.35">
      <c r="A1033" s="74" t="s">
        <v>1047</v>
      </c>
      <c r="B1033" s="74" t="s">
        <v>1048</v>
      </c>
      <c r="C1033" s="74"/>
      <c r="D1033" s="85"/>
      <c r="E1033" s="87"/>
      <c r="F1033" s="87"/>
      <c r="G1033" s="80"/>
      <c r="H1033" s="80"/>
      <c r="I1033" s="80"/>
      <c r="J1033" s="80"/>
    </row>
    <row r="1034" spans="1:10" ht="26" x14ac:dyDescent="0.35">
      <c r="A1034" s="6" t="s">
        <v>1932</v>
      </c>
      <c r="B1034" s="7" t="s">
        <v>1050</v>
      </c>
      <c r="C1034" s="7" t="s">
        <v>1051</v>
      </c>
      <c r="D1034" s="7" t="s">
        <v>93</v>
      </c>
      <c r="E1034" s="29"/>
      <c r="F1034" s="29"/>
      <c r="G1034" s="6"/>
      <c r="H1034" s="25"/>
      <c r="I1034" s="25"/>
      <c r="J1034" s="25"/>
    </row>
    <row r="1035" spans="1:10" ht="26" x14ac:dyDescent="0.35">
      <c r="A1035" s="74" t="s">
        <v>1052</v>
      </c>
      <c r="B1035" s="74" t="s">
        <v>1933</v>
      </c>
      <c r="C1035" s="74"/>
      <c r="D1035" s="97"/>
      <c r="E1035" s="87"/>
      <c r="F1035" s="87"/>
      <c r="G1035" s="80"/>
      <c r="H1035" s="80"/>
      <c r="I1035" s="80"/>
      <c r="J1035" s="80"/>
    </row>
    <row r="1036" spans="1:10" ht="52" x14ac:dyDescent="0.35">
      <c r="A1036" s="6" t="s">
        <v>1934</v>
      </c>
      <c r="B1036" s="7" t="s">
        <v>1055</v>
      </c>
      <c r="C1036" s="7" t="s">
        <v>1056</v>
      </c>
      <c r="D1036" s="7" t="s">
        <v>93</v>
      </c>
      <c r="E1036" s="7" t="s">
        <v>1935</v>
      </c>
      <c r="F1036" s="29"/>
      <c r="G1036" s="7" t="s">
        <v>1936</v>
      </c>
      <c r="H1036" s="25"/>
      <c r="I1036" s="25"/>
      <c r="J1036" s="25"/>
    </row>
    <row r="1037" spans="1:10" ht="52" x14ac:dyDescent="0.35">
      <c r="A1037" s="6" t="s">
        <v>1937</v>
      </c>
      <c r="B1037" s="7" t="s">
        <v>1060</v>
      </c>
      <c r="C1037" s="7" t="s">
        <v>1731</v>
      </c>
      <c r="D1037" s="7" t="s">
        <v>93</v>
      </c>
      <c r="E1037" s="7"/>
      <c r="G1037" s="7" t="s">
        <v>1938</v>
      </c>
      <c r="H1037" s="7" t="s">
        <v>1939</v>
      </c>
      <c r="I1037" s="25"/>
      <c r="J1037" s="25"/>
    </row>
    <row r="1038" spans="1:10" ht="26" x14ac:dyDescent="0.35">
      <c r="A1038" s="74" t="s">
        <v>1052</v>
      </c>
      <c r="B1038" s="74" t="s">
        <v>1940</v>
      </c>
      <c r="C1038" s="74"/>
      <c r="D1038" s="97"/>
      <c r="E1038" s="87"/>
      <c r="F1038" s="87"/>
      <c r="G1038" s="80"/>
      <c r="H1038" s="80"/>
      <c r="I1038" s="80"/>
      <c r="J1038" s="80"/>
    </row>
    <row r="1039" spans="1:10" ht="52" x14ac:dyDescent="0.35">
      <c r="A1039" s="6" t="s">
        <v>1934</v>
      </c>
      <c r="B1039" s="7" t="s">
        <v>1055</v>
      </c>
      <c r="C1039" s="7" t="s">
        <v>1056</v>
      </c>
      <c r="D1039" s="7" t="s">
        <v>93</v>
      </c>
      <c r="E1039" s="7" t="s">
        <v>1941</v>
      </c>
      <c r="F1039" s="29"/>
      <c r="G1039" s="7" t="s">
        <v>1936</v>
      </c>
      <c r="H1039" s="25"/>
      <c r="I1039" s="25"/>
      <c r="J1039" s="25"/>
    </row>
    <row r="1040" spans="1:10" ht="52" x14ac:dyDescent="0.35">
      <c r="A1040" s="6" t="s">
        <v>1937</v>
      </c>
      <c r="B1040" s="7" t="s">
        <v>1060</v>
      </c>
      <c r="C1040" s="7" t="s">
        <v>1731</v>
      </c>
      <c r="D1040" s="7" t="s">
        <v>93</v>
      </c>
      <c r="E1040" s="7"/>
      <c r="F1040" s="7"/>
      <c r="G1040" s="7" t="s">
        <v>1938</v>
      </c>
      <c r="H1040" s="7" t="s">
        <v>1939</v>
      </c>
      <c r="I1040" s="7"/>
      <c r="J1040" s="25"/>
    </row>
    <row r="1041" spans="1:10" ht="26" x14ac:dyDescent="0.35">
      <c r="A1041" s="74" t="s">
        <v>1942</v>
      </c>
      <c r="B1041" s="74" t="s">
        <v>1943</v>
      </c>
      <c r="C1041" s="74"/>
      <c r="D1041" s="97"/>
      <c r="E1041" s="87"/>
      <c r="F1041" s="87"/>
      <c r="G1041" s="80"/>
      <c r="H1041" s="80"/>
      <c r="I1041" s="80"/>
      <c r="J1041" s="80"/>
    </row>
    <row r="1042" spans="1:10" ht="39" x14ac:dyDescent="0.35">
      <c r="A1042" s="6" t="s">
        <v>1944</v>
      </c>
      <c r="B1042" s="7" t="s">
        <v>224</v>
      </c>
      <c r="C1042" s="7" t="s">
        <v>546</v>
      </c>
      <c r="D1042" s="7" t="s">
        <v>93</v>
      </c>
      <c r="E1042" s="29"/>
      <c r="F1042" s="29"/>
      <c r="G1042" s="25"/>
      <c r="H1042" s="25"/>
      <c r="I1042" s="25"/>
      <c r="J1042" s="25"/>
    </row>
    <row r="1043" spans="1:10" x14ac:dyDescent="0.35">
      <c r="A1043" s="6" t="s">
        <v>1945</v>
      </c>
      <c r="B1043" s="7" t="s">
        <v>812</v>
      </c>
      <c r="C1043" s="7" t="s">
        <v>812</v>
      </c>
      <c r="D1043" s="7" t="s">
        <v>93</v>
      </c>
      <c r="E1043" s="29"/>
      <c r="F1043" s="29"/>
      <c r="G1043" s="25"/>
      <c r="H1043" s="25"/>
      <c r="I1043" s="25"/>
      <c r="J1043" s="25"/>
    </row>
    <row r="1044" spans="1:10" ht="39" x14ac:dyDescent="0.35">
      <c r="A1044" s="74" t="s">
        <v>1186</v>
      </c>
      <c r="B1044" s="74" t="s">
        <v>1946</v>
      </c>
      <c r="C1044" s="74"/>
      <c r="D1044" s="97"/>
      <c r="E1044" s="87"/>
      <c r="F1044" s="87"/>
      <c r="G1044" s="80"/>
      <c r="H1044" s="80"/>
      <c r="I1044" s="80"/>
      <c r="J1044" s="80"/>
    </row>
    <row r="1045" spans="1:10" ht="208.5" x14ac:dyDescent="0.35">
      <c r="A1045" s="6" t="s">
        <v>1947</v>
      </c>
      <c r="B1045" s="7" t="s">
        <v>1189</v>
      </c>
      <c r="C1045" s="7" t="s">
        <v>1190</v>
      </c>
      <c r="D1045" s="7" t="s">
        <v>93</v>
      </c>
      <c r="E1045" s="29" t="s">
        <v>1948</v>
      </c>
      <c r="F1045" s="29"/>
      <c r="G1045" s="25"/>
      <c r="H1045" s="25"/>
      <c r="I1045" s="25"/>
      <c r="J1045" s="25"/>
    </row>
    <row r="1046" spans="1:10" ht="26" x14ac:dyDescent="0.35">
      <c r="A1046" s="6" t="s">
        <v>1949</v>
      </c>
      <c r="B1046" s="7" t="s">
        <v>812</v>
      </c>
      <c r="C1046" s="7" t="s">
        <v>812</v>
      </c>
      <c r="D1046" s="7" t="s">
        <v>93</v>
      </c>
      <c r="E1046" s="29"/>
      <c r="F1046" s="29"/>
      <c r="G1046" s="7"/>
      <c r="H1046" s="7" t="s">
        <v>1950</v>
      </c>
      <c r="I1046" s="51"/>
      <c r="J1046" s="52"/>
    </row>
    <row r="1047" spans="1:10" x14ac:dyDescent="0.35">
      <c r="A1047" s="6" t="s">
        <v>1951</v>
      </c>
      <c r="B1047" s="7" t="s">
        <v>812</v>
      </c>
      <c r="C1047" s="7" t="s">
        <v>812</v>
      </c>
      <c r="D1047" s="7" t="s">
        <v>264</v>
      </c>
      <c r="E1047" s="29"/>
      <c r="F1047" s="29"/>
      <c r="G1047" s="24"/>
      <c r="H1047" s="12"/>
      <c r="I1047" s="51"/>
      <c r="J1047" s="52"/>
    </row>
    <row r="1048" spans="1:10" ht="52" x14ac:dyDescent="0.35">
      <c r="A1048" s="6" t="s">
        <v>1952</v>
      </c>
      <c r="B1048" s="7" t="s">
        <v>224</v>
      </c>
      <c r="C1048" s="7" t="s">
        <v>1953</v>
      </c>
      <c r="D1048" s="7" t="s">
        <v>264</v>
      </c>
      <c r="E1048" s="29"/>
      <c r="F1048" s="29"/>
      <c r="G1048" s="7"/>
      <c r="H1048" s="7" t="s">
        <v>1954</v>
      </c>
      <c r="I1048" s="51"/>
      <c r="J1048" s="52"/>
    </row>
    <row r="1049" spans="1:10" ht="26" x14ac:dyDescent="0.35">
      <c r="A1049" s="6" t="s">
        <v>1955</v>
      </c>
      <c r="B1049" s="7" t="s">
        <v>1198</v>
      </c>
      <c r="C1049" s="7" t="s">
        <v>1956</v>
      </c>
      <c r="D1049" s="7" t="s">
        <v>264</v>
      </c>
      <c r="E1049" s="29"/>
      <c r="F1049" s="29"/>
      <c r="G1049" s="24"/>
      <c r="H1049" s="12"/>
      <c r="I1049" s="51"/>
      <c r="J1049" s="52"/>
    </row>
    <row r="1050" spans="1:10" ht="78" x14ac:dyDescent="0.35">
      <c r="A1050" s="6" t="s">
        <v>1957</v>
      </c>
      <c r="B1050" s="7" t="s">
        <v>224</v>
      </c>
      <c r="C1050" s="7" t="s">
        <v>1958</v>
      </c>
      <c r="D1050" s="7" t="s">
        <v>264</v>
      </c>
      <c r="E1050" s="29"/>
      <c r="F1050" s="29"/>
      <c r="G1050" s="24"/>
      <c r="H1050" s="12"/>
      <c r="I1050" s="51"/>
      <c r="J1050" s="52"/>
    </row>
    <row r="1051" spans="1:10" x14ac:dyDescent="0.35">
      <c r="A1051" s="6" t="s">
        <v>1959</v>
      </c>
      <c r="B1051" s="7" t="s">
        <v>812</v>
      </c>
      <c r="C1051" s="7"/>
      <c r="D1051" s="7" t="s">
        <v>264</v>
      </c>
      <c r="E1051" s="29"/>
      <c r="F1051" s="29"/>
      <c r="G1051" s="24"/>
      <c r="H1051" s="12"/>
      <c r="I1051" s="51"/>
      <c r="J1051" s="52"/>
    </row>
    <row r="1052" spans="1:10" ht="130.5" x14ac:dyDescent="0.35">
      <c r="A1052" s="6" t="s">
        <v>1960</v>
      </c>
      <c r="B1052" s="7" t="s">
        <v>1711</v>
      </c>
      <c r="C1052" s="7" t="s">
        <v>1784</v>
      </c>
      <c r="D1052" s="7" t="s">
        <v>264</v>
      </c>
      <c r="E1052" s="29" t="s">
        <v>1961</v>
      </c>
      <c r="F1052" s="29"/>
      <c r="G1052" s="24"/>
      <c r="H1052" s="12"/>
      <c r="I1052" s="51"/>
      <c r="J1052" s="52"/>
    </row>
    <row r="1053" spans="1:10" x14ac:dyDescent="0.35">
      <c r="A1053" s="6" t="s">
        <v>1962</v>
      </c>
      <c r="B1053" s="7" t="s">
        <v>1715</v>
      </c>
      <c r="C1053" s="7" t="s">
        <v>1787</v>
      </c>
      <c r="D1053" s="7" t="s">
        <v>264</v>
      </c>
      <c r="E1053" s="29"/>
      <c r="F1053" s="29"/>
      <c r="G1053" s="24"/>
      <c r="H1053" s="12"/>
      <c r="I1053" s="51"/>
      <c r="J1053" s="52"/>
    </row>
    <row r="1054" spans="1:10" ht="39" x14ac:dyDescent="0.35">
      <c r="A1054" s="6" t="s">
        <v>1963</v>
      </c>
      <c r="B1054" s="7" t="s">
        <v>577</v>
      </c>
      <c r="C1054" s="7" t="s">
        <v>1080</v>
      </c>
      <c r="D1054" s="7" t="s">
        <v>264</v>
      </c>
      <c r="E1054" s="7" t="s">
        <v>1964</v>
      </c>
      <c r="F1054" s="29"/>
      <c r="G1054" s="24"/>
      <c r="H1054" s="12"/>
      <c r="I1054" s="51"/>
      <c r="J1054" s="52"/>
    </row>
    <row r="1055" spans="1:10" x14ac:dyDescent="0.35">
      <c r="A1055" s="6" t="s">
        <v>1965</v>
      </c>
      <c r="B1055" s="7" t="s">
        <v>1085</v>
      </c>
      <c r="C1055" s="7" t="s">
        <v>1458</v>
      </c>
      <c r="D1055" s="7" t="s">
        <v>264</v>
      </c>
      <c r="E1055" s="7"/>
      <c r="F1055" s="29"/>
      <c r="G1055" s="24"/>
      <c r="H1055" s="12"/>
      <c r="I1055" s="51"/>
      <c r="J1055" s="52"/>
    </row>
    <row r="1056" spans="1:10" ht="169" x14ac:dyDescent="0.35">
      <c r="A1056" s="6" t="s">
        <v>1966</v>
      </c>
      <c r="B1056" s="7" t="s">
        <v>1205</v>
      </c>
      <c r="C1056" s="7" t="s">
        <v>1206</v>
      </c>
      <c r="D1056" s="7" t="s">
        <v>264</v>
      </c>
      <c r="E1056" s="7" t="s">
        <v>1967</v>
      </c>
      <c r="F1056" s="29"/>
      <c r="G1056" s="6"/>
      <c r="H1056" s="6" t="s">
        <v>1968</v>
      </c>
      <c r="I1056" s="11"/>
      <c r="J1056" s="21"/>
    </row>
    <row r="1057" spans="1:10" ht="130.5" x14ac:dyDescent="0.35">
      <c r="A1057" s="6" t="s">
        <v>1969</v>
      </c>
      <c r="B1057" s="7" t="s">
        <v>1208</v>
      </c>
      <c r="C1057" t="s">
        <v>1209</v>
      </c>
      <c r="D1057" s="7" t="s">
        <v>264</v>
      </c>
      <c r="E1057" s="29" t="s">
        <v>1970</v>
      </c>
      <c r="F1057" s="29"/>
      <c r="G1057" s="25"/>
      <c r="H1057" s="25"/>
      <c r="I1057" s="25"/>
      <c r="J1057" s="25"/>
    </row>
    <row r="1058" spans="1:10" ht="104.5" x14ac:dyDescent="0.35">
      <c r="A1058" s="6" t="s">
        <v>1971</v>
      </c>
      <c r="B1058" s="7" t="s">
        <v>1211</v>
      </c>
      <c r="C1058" s="7" t="s">
        <v>1972</v>
      </c>
      <c r="D1058" s="7" t="s">
        <v>264</v>
      </c>
      <c r="E1058" s="29" t="s">
        <v>1973</v>
      </c>
      <c r="F1058" s="29"/>
      <c r="G1058" s="25"/>
      <c r="H1058" s="25"/>
      <c r="I1058" s="25"/>
      <c r="J1058" s="25"/>
    </row>
    <row r="1059" spans="1:10" x14ac:dyDescent="0.35">
      <c r="A1059" s="389" t="s">
        <v>1974</v>
      </c>
      <c r="B1059" s="389"/>
      <c r="C1059" s="389"/>
      <c r="D1059" s="389"/>
      <c r="E1059" s="389"/>
      <c r="F1059" s="389"/>
      <c r="G1059" s="389"/>
      <c r="H1059" s="389"/>
      <c r="I1059" s="389"/>
      <c r="J1059" s="389"/>
    </row>
    <row r="1060" spans="1:10" ht="26" x14ac:dyDescent="0.35">
      <c r="A1060" s="74" t="s">
        <v>1975</v>
      </c>
      <c r="B1060" s="74" t="s">
        <v>1976</v>
      </c>
      <c r="C1060" s="74"/>
      <c r="D1060" s="97"/>
      <c r="E1060" s="87"/>
      <c r="F1060" s="87"/>
      <c r="G1060" s="80"/>
      <c r="H1060" s="80"/>
      <c r="I1060" s="80"/>
      <c r="J1060" s="80"/>
    </row>
    <row r="1061" spans="1:10" ht="104" x14ac:dyDescent="0.35">
      <c r="A1061" s="7" t="s">
        <v>1977</v>
      </c>
      <c r="B1061" s="7" t="s">
        <v>1711</v>
      </c>
      <c r="C1061" s="7" t="s">
        <v>1784</v>
      </c>
      <c r="D1061" s="7" t="s">
        <v>93</v>
      </c>
      <c r="E1061" s="7" t="s">
        <v>1978</v>
      </c>
      <c r="F1061" s="12"/>
      <c r="G1061" s="10" t="s">
        <v>1979</v>
      </c>
      <c r="H1061" s="25"/>
      <c r="I1061" s="10" t="s">
        <v>1980</v>
      </c>
      <c r="J1061" s="25" t="s">
        <v>1981</v>
      </c>
    </row>
    <row r="1062" spans="1:10" ht="52" x14ac:dyDescent="0.35">
      <c r="A1062" s="6" t="s">
        <v>1982</v>
      </c>
      <c r="B1062" s="7" t="s">
        <v>1983</v>
      </c>
      <c r="C1062" s="7" t="s">
        <v>1787</v>
      </c>
      <c r="D1062" s="7" t="s">
        <v>93</v>
      </c>
      <c r="E1062" s="29"/>
      <c r="F1062" s="29"/>
      <c r="G1062" s="6" t="s">
        <v>1984</v>
      </c>
      <c r="H1062" s="7" t="s">
        <v>1985</v>
      </c>
      <c r="I1062" s="26"/>
      <c r="J1062" s="39"/>
    </row>
    <row r="1063" spans="1:10" ht="26" x14ac:dyDescent="0.35">
      <c r="A1063" s="74" t="s">
        <v>1986</v>
      </c>
      <c r="B1063" s="74" t="s">
        <v>1987</v>
      </c>
      <c r="C1063" s="74"/>
      <c r="D1063" s="97"/>
      <c r="E1063" s="87"/>
      <c r="F1063" s="87"/>
      <c r="G1063" s="80"/>
      <c r="H1063" s="80"/>
      <c r="I1063" s="80"/>
      <c r="J1063" s="80"/>
    </row>
    <row r="1064" spans="1:10" ht="63" customHeight="1" x14ac:dyDescent="0.35">
      <c r="A1064" s="6" t="s">
        <v>1988</v>
      </c>
      <c r="B1064" s="7" t="s">
        <v>1085</v>
      </c>
      <c r="C1064" s="7" t="s">
        <v>1458</v>
      </c>
      <c r="D1064" s="7" t="s">
        <v>93</v>
      </c>
      <c r="E1064" s="29"/>
      <c r="F1064" s="29"/>
      <c r="G1064" s="6" t="s">
        <v>1989</v>
      </c>
      <c r="H1064" s="7" t="s">
        <v>1990</v>
      </c>
      <c r="I1064" s="26"/>
      <c r="J1064" s="39"/>
    </row>
    <row r="1065" spans="1:10" ht="65" x14ac:dyDescent="0.35">
      <c r="A1065" s="6" t="s">
        <v>1991</v>
      </c>
      <c r="B1065" s="7" t="s">
        <v>1992</v>
      </c>
      <c r="C1065" s="7" t="s">
        <v>1993</v>
      </c>
      <c r="D1065" s="7" t="s">
        <v>93</v>
      </c>
      <c r="E1065" s="7" t="s">
        <v>1994</v>
      </c>
      <c r="F1065" s="29"/>
      <c r="G1065" s="6" t="s">
        <v>1995</v>
      </c>
      <c r="H1065" s="7" t="s">
        <v>1996</v>
      </c>
      <c r="I1065" s="26"/>
      <c r="J1065" s="39"/>
    </row>
    <row r="1066" spans="1:10" ht="39" x14ac:dyDescent="0.35">
      <c r="A1066" s="74" t="s">
        <v>421</v>
      </c>
      <c r="B1066" s="74" t="s">
        <v>1997</v>
      </c>
      <c r="C1066" s="74"/>
      <c r="D1066" s="97"/>
      <c r="E1066" s="87"/>
      <c r="F1066" s="87"/>
      <c r="G1066" s="80"/>
      <c r="H1066" s="80"/>
      <c r="I1066" s="80"/>
      <c r="J1066" s="80"/>
    </row>
    <row r="1067" spans="1:10" ht="26" x14ac:dyDescent="0.35">
      <c r="A1067" s="6" t="s">
        <v>1998</v>
      </c>
      <c r="B1067" s="7" t="s">
        <v>334</v>
      </c>
      <c r="C1067" s="7" t="s">
        <v>335</v>
      </c>
      <c r="D1067" s="7" t="s">
        <v>93</v>
      </c>
      <c r="E1067" s="7" t="s">
        <v>1999</v>
      </c>
      <c r="F1067" s="7"/>
      <c r="G1067" s="25"/>
      <c r="H1067" s="25"/>
      <c r="I1067" s="25"/>
      <c r="J1067" s="25"/>
    </row>
    <row r="1068" spans="1:10" ht="39" x14ac:dyDescent="0.35">
      <c r="A1068" s="6" t="s">
        <v>2000</v>
      </c>
      <c r="B1068" s="7" t="s">
        <v>224</v>
      </c>
      <c r="C1068" s="7" t="s">
        <v>546</v>
      </c>
      <c r="D1068" s="7" t="s">
        <v>93</v>
      </c>
      <c r="E1068" s="7"/>
      <c r="F1068" s="29"/>
      <c r="G1068" s="25"/>
      <c r="H1068" s="25"/>
      <c r="I1068" s="25"/>
      <c r="J1068" s="25"/>
    </row>
    <row r="1069" spans="1:10" x14ac:dyDescent="0.35">
      <c r="A1069" s="389" t="s">
        <v>2001</v>
      </c>
      <c r="B1069" s="389"/>
      <c r="C1069" s="389"/>
      <c r="D1069" s="389"/>
      <c r="E1069" s="389"/>
      <c r="F1069" s="389"/>
      <c r="G1069" s="389"/>
      <c r="H1069" s="389"/>
      <c r="I1069" s="389"/>
      <c r="J1069" s="389"/>
    </row>
    <row r="1070" spans="1:10" ht="26" x14ac:dyDescent="0.35">
      <c r="A1070" s="74" t="s">
        <v>246</v>
      </c>
      <c r="B1070" s="74" t="s">
        <v>2002</v>
      </c>
      <c r="C1070" s="74"/>
      <c r="D1070" s="85"/>
      <c r="E1070" s="87"/>
      <c r="F1070" s="87"/>
      <c r="G1070" s="80"/>
      <c r="H1070" s="80"/>
      <c r="I1070" s="80"/>
      <c r="J1070" s="80"/>
    </row>
    <row r="1071" spans="1:10" ht="39" x14ac:dyDescent="0.35">
      <c r="A1071" s="6" t="s">
        <v>2003</v>
      </c>
      <c r="B1071" s="7" t="s">
        <v>249</v>
      </c>
      <c r="C1071" s="7" t="s">
        <v>250</v>
      </c>
      <c r="D1071" s="7" t="s">
        <v>93</v>
      </c>
      <c r="E1071" s="7" t="s">
        <v>1250</v>
      </c>
      <c r="F1071" s="27"/>
      <c r="G1071" s="25"/>
      <c r="H1071" s="25"/>
      <c r="I1071" s="25"/>
      <c r="J1071" s="25"/>
    </row>
    <row r="1072" spans="1:10" ht="26" x14ac:dyDescent="0.35">
      <c r="A1072" s="6" t="s">
        <v>2004</v>
      </c>
      <c r="B1072" s="7" t="s">
        <v>253</v>
      </c>
      <c r="C1072" s="7" t="s">
        <v>254</v>
      </c>
      <c r="D1072" s="7" t="s">
        <v>93</v>
      </c>
      <c r="E1072" s="7" t="s">
        <v>355</v>
      </c>
      <c r="F1072" s="27"/>
      <c r="G1072" s="25"/>
      <c r="H1072" s="25"/>
      <c r="I1072" s="25"/>
      <c r="J1072" s="25"/>
    </row>
    <row r="1073" spans="1:10" ht="52" x14ac:dyDescent="0.35">
      <c r="A1073" s="6" t="s">
        <v>2005</v>
      </c>
      <c r="B1073" s="7" t="s">
        <v>257</v>
      </c>
      <c r="C1073" s="7" t="s">
        <v>1221</v>
      </c>
      <c r="D1073" s="7" t="s">
        <v>93</v>
      </c>
      <c r="E1073" s="7"/>
      <c r="F1073" s="6"/>
      <c r="G1073" s="6" t="s">
        <v>360</v>
      </c>
      <c r="H1073" s="6" t="s">
        <v>2006</v>
      </c>
      <c r="I1073" s="26"/>
      <c r="J1073" s="39"/>
    </row>
    <row r="1074" spans="1:10" ht="52" x14ac:dyDescent="0.35">
      <c r="A1074" s="6" t="s">
        <v>2007</v>
      </c>
      <c r="B1074" s="7" t="s">
        <v>262</v>
      </c>
      <c r="C1074" s="7" t="s">
        <v>263</v>
      </c>
      <c r="D1074" s="7" t="s">
        <v>264</v>
      </c>
      <c r="E1074" s="7"/>
      <c r="F1074" s="6"/>
      <c r="G1074" s="6" t="s">
        <v>365</v>
      </c>
      <c r="H1074" s="6" t="s">
        <v>2008</v>
      </c>
      <c r="I1074" s="26"/>
      <c r="J1074" s="39"/>
    </row>
    <row r="1075" spans="1:10" ht="52" x14ac:dyDescent="0.35">
      <c r="A1075" s="6" t="s">
        <v>2009</v>
      </c>
      <c r="B1075" s="6" t="s">
        <v>266</v>
      </c>
      <c r="C1075" s="7" t="s">
        <v>1228</v>
      </c>
      <c r="D1075" s="7" t="s">
        <v>264</v>
      </c>
      <c r="E1075" s="7"/>
      <c r="F1075" s="6"/>
      <c r="G1075" s="6" t="s">
        <v>368</v>
      </c>
      <c r="H1075" s="6"/>
      <c r="I1075" s="51"/>
      <c r="J1075" s="15"/>
    </row>
    <row r="1076" spans="1:10" ht="52" x14ac:dyDescent="0.35">
      <c r="A1076" s="6" t="s">
        <v>2010</v>
      </c>
      <c r="B1076" s="6" t="s">
        <v>370</v>
      </c>
      <c r="C1076" s="7" t="s">
        <v>1231</v>
      </c>
      <c r="D1076" s="7" t="s">
        <v>264</v>
      </c>
      <c r="E1076" s="7"/>
      <c r="F1076" s="6"/>
      <c r="G1076" s="6" t="s">
        <v>373</v>
      </c>
      <c r="H1076" s="6"/>
      <c r="I1076" s="51"/>
      <c r="J1076" s="15"/>
    </row>
    <row r="1077" spans="1:10" ht="39" x14ac:dyDescent="0.35">
      <c r="A1077" s="6" t="s">
        <v>2011</v>
      </c>
      <c r="B1077" s="7" t="s">
        <v>269</v>
      </c>
      <c r="C1077" s="7" t="s">
        <v>2012</v>
      </c>
      <c r="D1077" s="7" t="s">
        <v>264</v>
      </c>
      <c r="E1077" s="6" t="s">
        <v>376</v>
      </c>
      <c r="F1077" s="27"/>
      <c r="G1077" s="24"/>
      <c r="H1077" s="12"/>
      <c r="I1077" s="51"/>
      <c r="J1077" s="52"/>
    </row>
    <row r="1078" spans="1:10" ht="52" x14ac:dyDescent="0.35">
      <c r="A1078" s="6" t="s">
        <v>2013</v>
      </c>
      <c r="B1078" s="7" t="s">
        <v>273</v>
      </c>
      <c r="C1078" s="7" t="s">
        <v>2014</v>
      </c>
      <c r="D1078" s="7" t="s">
        <v>264</v>
      </c>
      <c r="E1078" s="7" t="s">
        <v>2015</v>
      </c>
      <c r="F1078" s="6"/>
      <c r="G1078" s="6" t="s">
        <v>381</v>
      </c>
      <c r="H1078" s="6" t="s">
        <v>2016</v>
      </c>
      <c r="I1078" s="51"/>
      <c r="J1078" s="52"/>
    </row>
    <row r="1079" spans="1:10" ht="26" x14ac:dyDescent="0.35">
      <c r="A1079" s="74" t="s">
        <v>327</v>
      </c>
      <c r="B1079" s="74" t="s">
        <v>1260</v>
      </c>
      <c r="C1079" s="74"/>
      <c r="D1079" s="85"/>
      <c r="E1079" s="87"/>
      <c r="F1079" s="87"/>
      <c r="G1079" s="80"/>
      <c r="H1079" s="80"/>
      <c r="I1079" s="80"/>
      <c r="J1079" s="80"/>
    </row>
    <row r="1080" spans="1:10" x14ac:dyDescent="0.35">
      <c r="A1080" s="6" t="s">
        <v>2017</v>
      </c>
      <c r="B1080" s="7" t="s">
        <v>330</v>
      </c>
      <c r="C1080" s="7" t="s">
        <v>331</v>
      </c>
      <c r="D1080" s="7" t="s">
        <v>93</v>
      </c>
      <c r="E1080" s="7" t="s">
        <v>1262</v>
      </c>
      <c r="F1080" s="6"/>
      <c r="G1080" s="6"/>
      <c r="H1080" s="6"/>
      <c r="I1080" s="25"/>
      <c r="J1080" s="25"/>
    </row>
    <row r="1081" spans="1:10" ht="26" x14ac:dyDescent="0.35">
      <c r="A1081" s="6" t="s">
        <v>2018</v>
      </c>
      <c r="B1081" s="7" t="s">
        <v>334</v>
      </c>
      <c r="C1081" s="7" t="s">
        <v>335</v>
      </c>
      <c r="D1081" s="7" t="s">
        <v>93</v>
      </c>
      <c r="E1081" s="7" t="s">
        <v>1264</v>
      </c>
      <c r="F1081" s="6"/>
      <c r="G1081" s="6"/>
      <c r="H1081" s="6"/>
      <c r="I1081" s="25"/>
      <c r="J1081" s="25"/>
    </row>
    <row r="1082" spans="1:10" ht="52" x14ac:dyDescent="0.35">
      <c r="A1082" s="6" t="s">
        <v>2019</v>
      </c>
      <c r="B1082" s="7" t="s">
        <v>224</v>
      </c>
      <c r="C1082" s="7" t="s">
        <v>546</v>
      </c>
      <c r="D1082" s="7" t="s">
        <v>93</v>
      </c>
      <c r="F1082" s="7" t="s">
        <v>2020</v>
      </c>
      <c r="G1082" s="6" t="s">
        <v>1267</v>
      </c>
      <c r="H1082" s="6" t="s">
        <v>2021</v>
      </c>
      <c r="I1082" s="51"/>
      <c r="J1082" s="52"/>
    </row>
    <row r="1083" spans="1:10" ht="39" x14ac:dyDescent="0.35">
      <c r="A1083" s="74" t="s">
        <v>421</v>
      </c>
      <c r="B1083" s="74" t="s">
        <v>1268</v>
      </c>
      <c r="C1083" s="74"/>
      <c r="D1083" s="85"/>
      <c r="E1083" s="87"/>
      <c r="F1083" s="87"/>
      <c r="G1083" s="80"/>
      <c r="H1083" s="80"/>
      <c r="I1083" s="80"/>
      <c r="J1083" s="80"/>
    </row>
    <row r="1084" spans="1:10" ht="52" x14ac:dyDescent="0.35">
      <c r="A1084" s="6" t="s">
        <v>2022</v>
      </c>
      <c r="B1084" s="7" t="s">
        <v>334</v>
      </c>
      <c r="C1084" s="7" t="s">
        <v>335</v>
      </c>
      <c r="D1084" s="7" t="s">
        <v>93</v>
      </c>
      <c r="E1084" s="6" t="s">
        <v>2023</v>
      </c>
      <c r="F1084" s="6"/>
      <c r="G1084" s="6" t="s">
        <v>427</v>
      </c>
      <c r="H1084" s="6" t="s">
        <v>2024</v>
      </c>
      <c r="I1084" s="12"/>
      <c r="J1084" s="22"/>
    </row>
    <row r="1085" spans="1:10" ht="52" x14ac:dyDescent="0.35">
      <c r="A1085" s="6" t="s">
        <v>2025</v>
      </c>
      <c r="B1085" s="7" t="s">
        <v>224</v>
      </c>
      <c r="C1085" s="7" t="s">
        <v>340</v>
      </c>
      <c r="D1085" s="7" t="s">
        <v>93</v>
      </c>
      <c r="E1085" s="6"/>
      <c r="F1085" s="6"/>
      <c r="G1085" s="6" t="s">
        <v>436</v>
      </c>
      <c r="H1085" s="6" t="s">
        <v>2026</v>
      </c>
      <c r="I1085" s="26"/>
      <c r="J1085" s="39"/>
    </row>
    <row r="1086" spans="1:10" x14ac:dyDescent="0.35">
      <c r="A1086" s="6" t="s">
        <v>2027</v>
      </c>
      <c r="B1086" s="6" t="s">
        <v>334</v>
      </c>
      <c r="C1086" s="7" t="s">
        <v>335</v>
      </c>
      <c r="D1086" s="6" t="s">
        <v>93</v>
      </c>
      <c r="E1086" s="3" t="s">
        <v>1920</v>
      </c>
      <c r="F1086" s="3"/>
      <c r="G1086" s="3"/>
      <c r="H1086" s="3"/>
      <c r="I1086" s="3"/>
      <c r="J1086" s="15"/>
    </row>
    <row r="1087" spans="1:10" ht="39" x14ac:dyDescent="0.35">
      <c r="A1087" s="6" t="s">
        <v>2028</v>
      </c>
      <c r="B1087" s="6" t="s">
        <v>224</v>
      </c>
      <c r="C1087" s="7" t="s">
        <v>340</v>
      </c>
      <c r="D1087" s="6" t="s">
        <v>93</v>
      </c>
      <c r="E1087" s="3"/>
      <c r="F1087" s="3"/>
      <c r="G1087" s="1"/>
      <c r="H1087" s="3"/>
      <c r="I1087" s="3"/>
      <c r="J1087" s="15"/>
    </row>
    <row r="1088" spans="1:10" x14ac:dyDescent="0.35">
      <c r="A1088" s="389" t="s">
        <v>2029</v>
      </c>
      <c r="B1088" s="389"/>
      <c r="C1088" s="389"/>
      <c r="D1088" s="389"/>
      <c r="E1088" s="389"/>
      <c r="F1088" s="389"/>
      <c r="G1088" s="389"/>
      <c r="H1088" s="389"/>
      <c r="I1088" s="389"/>
      <c r="J1088" s="389"/>
    </row>
    <row r="1089" spans="1:10" ht="26" x14ac:dyDescent="0.35">
      <c r="A1089" s="74" t="s">
        <v>246</v>
      </c>
      <c r="B1089" s="74" t="s">
        <v>2030</v>
      </c>
      <c r="C1089" s="74"/>
      <c r="D1089" s="85"/>
      <c r="E1089" s="88"/>
      <c r="F1089" s="88"/>
      <c r="G1089" s="88"/>
      <c r="H1089" s="88"/>
      <c r="I1089" s="88"/>
      <c r="J1089" s="79"/>
    </row>
    <row r="1090" spans="1:10" ht="39" x14ac:dyDescent="0.35">
      <c r="A1090" s="6" t="s">
        <v>2031</v>
      </c>
      <c r="B1090" s="7" t="s">
        <v>249</v>
      </c>
      <c r="C1090" s="7" t="s">
        <v>250</v>
      </c>
      <c r="D1090" s="7" t="s">
        <v>93</v>
      </c>
      <c r="E1090" s="7" t="s">
        <v>2032</v>
      </c>
      <c r="F1090" s="3"/>
      <c r="G1090" s="1"/>
      <c r="H1090" s="3"/>
      <c r="I1090" s="3"/>
      <c r="J1090" s="15"/>
    </row>
    <row r="1091" spans="1:10" ht="26" x14ac:dyDescent="0.35">
      <c r="A1091" s="6" t="s">
        <v>2033</v>
      </c>
      <c r="B1091" s="7" t="s">
        <v>253</v>
      </c>
      <c r="C1091" s="7" t="s">
        <v>254</v>
      </c>
      <c r="D1091" s="7" t="s">
        <v>93</v>
      </c>
      <c r="E1091" s="7" t="s">
        <v>355</v>
      </c>
      <c r="F1091" s="3"/>
      <c r="G1091" s="3"/>
      <c r="H1091" s="3"/>
      <c r="I1091" s="3"/>
      <c r="J1091" s="15"/>
    </row>
    <row r="1092" spans="1:10" ht="39" x14ac:dyDescent="0.35">
      <c r="A1092" s="6" t="s">
        <v>2034</v>
      </c>
      <c r="B1092" s="7" t="s">
        <v>269</v>
      </c>
      <c r="C1092" s="7" t="s">
        <v>306</v>
      </c>
      <c r="D1092" s="7" t="s">
        <v>264</v>
      </c>
      <c r="E1092" s="6" t="s">
        <v>376</v>
      </c>
      <c r="F1092" s="3"/>
      <c r="G1092" s="3"/>
      <c r="H1092" s="3"/>
      <c r="I1092" s="3"/>
      <c r="J1092" s="15"/>
    </row>
    <row r="1093" spans="1:10" x14ac:dyDescent="0.35">
      <c r="A1093" s="6" t="s">
        <v>2035</v>
      </c>
      <c r="B1093" s="7" t="s">
        <v>273</v>
      </c>
      <c r="C1093" s="7" t="s">
        <v>274</v>
      </c>
      <c r="D1093" s="7" t="s">
        <v>264</v>
      </c>
      <c r="E1093" s="4"/>
      <c r="F1093" s="4"/>
      <c r="G1093" s="4"/>
      <c r="H1093" s="4"/>
      <c r="I1093" s="4"/>
      <c r="J1093" s="48"/>
    </row>
    <row r="1094" spans="1:10" ht="39" x14ac:dyDescent="0.35">
      <c r="A1094" s="74" t="s">
        <v>421</v>
      </c>
      <c r="B1094" s="74" t="s">
        <v>2036</v>
      </c>
      <c r="C1094" s="74"/>
      <c r="D1094" s="97"/>
      <c r="E1094" s="93"/>
      <c r="F1094" s="93"/>
      <c r="G1094" s="92"/>
      <c r="H1094" s="92"/>
      <c r="I1094" s="92"/>
      <c r="J1094" s="92"/>
    </row>
    <row r="1095" spans="1:10" ht="39" x14ac:dyDescent="0.35">
      <c r="A1095" s="6" t="s">
        <v>2037</v>
      </c>
      <c r="B1095" s="7" t="s">
        <v>334</v>
      </c>
      <c r="C1095" s="7" t="s">
        <v>335</v>
      </c>
      <c r="D1095" s="7" t="s">
        <v>93</v>
      </c>
      <c r="E1095" s="6" t="s">
        <v>2038</v>
      </c>
      <c r="F1095" s="29"/>
      <c r="G1095" s="25"/>
      <c r="H1095" s="25"/>
      <c r="I1095" s="25"/>
      <c r="J1095" s="25"/>
    </row>
    <row r="1096" spans="1:10" ht="39" x14ac:dyDescent="0.35">
      <c r="A1096" s="6" t="s">
        <v>2039</v>
      </c>
      <c r="B1096" s="7" t="s">
        <v>224</v>
      </c>
      <c r="C1096" s="7" t="s">
        <v>340</v>
      </c>
      <c r="D1096" s="7" t="s">
        <v>93</v>
      </c>
      <c r="E1096" s="29"/>
      <c r="F1096" s="29"/>
      <c r="G1096" s="25"/>
      <c r="H1096" s="25"/>
      <c r="I1096" s="25"/>
      <c r="J1096" s="25"/>
    </row>
    <row r="1097" spans="1:10" x14ac:dyDescent="0.35">
      <c r="A1097" s="6" t="s">
        <v>2040</v>
      </c>
      <c r="B1097" s="7" t="s">
        <v>334</v>
      </c>
      <c r="C1097" s="7" t="s">
        <v>335</v>
      </c>
      <c r="D1097" s="7" t="s">
        <v>93</v>
      </c>
      <c r="E1097" s="29" t="s">
        <v>1920</v>
      </c>
      <c r="F1097" s="29"/>
      <c r="G1097" s="25"/>
      <c r="H1097" s="25"/>
      <c r="I1097" s="25"/>
      <c r="J1097" s="25"/>
    </row>
    <row r="1098" spans="1:10" ht="39" x14ac:dyDescent="0.35">
      <c r="A1098" s="6" t="s">
        <v>2041</v>
      </c>
      <c r="B1098" s="7" t="s">
        <v>224</v>
      </c>
      <c r="C1098" s="7" t="s">
        <v>340</v>
      </c>
      <c r="D1098" s="7" t="s">
        <v>93</v>
      </c>
      <c r="E1098" s="29"/>
      <c r="F1098" s="29"/>
      <c r="G1098" s="25"/>
      <c r="H1098" s="25"/>
      <c r="I1098" s="25"/>
      <c r="J1098" s="25"/>
    </row>
    <row r="1099" spans="1:10" x14ac:dyDescent="0.35">
      <c r="A1099" s="389" t="s">
        <v>2042</v>
      </c>
      <c r="B1099" s="389"/>
      <c r="C1099" s="389"/>
      <c r="D1099" s="389"/>
      <c r="E1099" s="389"/>
      <c r="F1099" s="389"/>
      <c r="G1099" s="389"/>
      <c r="H1099" s="389"/>
      <c r="I1099" s="389"/>
      <c r="J1099" s="389"/>
    </row>
    <row r="1100" spans="1:10" ht="26" x14ac:dyDescent="0.35">
      <c r="A1100" s="74" t="s">
        <v>246</v>
      </c>
      <c r="B1100" s="74" t="s">
        <v>1274</v>
      </c>
      <c r="C1100" s="74"/>
      <c r="D1100" s="85"/>
      <c r="E1100" s="87"/>
      <c r="F1100" s="87"/>
      <c r="G1100" s="80"/>
      <c r="H1100" s="80"/>
      <c r="I1100" s="80"/>
      <c r="J1100" s="80"/>
    </row>
    <row r="1101" spans="1:10" ht="39" x14ac:dyDescent="0.35">
      <c r="A1101" s="6" t="s">
        <v>2043</v>
      </c>
      <c r="B1101" s="7" t="s">
        <v>249</v>
      </c>
      <c r="C1101" s="7" t="s">
        <v>250</v>
      </c>
      <c r="D1101" s="7" t="s">
        <v>93</v>
      </c>
      <c r="E1101" s="7" t="s">
        <v>1277</v>
      </c>
      <c r="F1101" s="29"/>
      <c r="G1101" s="29"/>
      <c r="H1101" s="25"/>
      <c r="I1101" s="25"/>
      <c r="J1101" s="25"/>
    </row>
    <row r="1102" spans="1:10" x14ac:dyDescent="0.35">
      <c r="A1102" s="6" t="s">
        <v>2044</v>
      </c>
      <c r="B1102" s="7" t="s">
        <v>253</v>
      </c>
      <c r="C1102" s="7" t="s">
        <v>254</v>
      </c>
      <c r="D1102" s="7" t="s">
        <v>93</v>
      </c>
      <c r="E1102" s="29" t="s">
        <v>1674</v>
      </c>
      <c r="F1102" s="29"/>
      <c r="G1102" s="25"/>
      <c r="H1102" s="25"/>
      <c r="I1102" s="25"/>
      <c r="J1102" s="25"/>
    </row>
    <row r="1103" spans="1:10" ht="52" x14ac:dyDescent="0.35">
      <c r="A1103" s="7" t="s">
        <v>2045</v>
      </c>
      <c r="B1103" s="7" t="s">
        <v>257</v>
      </c>
      <c r="C1103" s="7" t="s">
        <v>1221</v>
      </c>
      <c r="D1103" s="7" t="s">
        <v>93</v>
      </c>
      <c r="E1103" s="281"/>
      <c r="F1103" s="7"/>
      <c r="G1103" s="7" t="s">
        <v>1283</v>
      </c>
      <c r="H1103" s="7" t="s">
        <v>2046</v>
      </c>
      <c r="I1103" s="25"/>
      <c r="J1103" s="7"/>
    </row>
    <row r="1104" spans="1:10" ht="39" x14ac:dyDescent="0.35">
      <c r="A1104" s="6" t="s">
        <v>2047</v>
      </c>
      <c r="B1104" s="7" t="s">
        <v>269</v>
      </c>
      <c r="C1104" s="7" t="s">
        <v>306</v>
      </c>
      <c r="D1104" s="7" t="s">
        <v>264</v>
      </c>
      <c r="E1104" s="6" t="s">
        <v>376</v>
      </c>
      <c r="F1104" s="29"/>
      <c r="G1104" s="25"/>
      <c r="H1104" s="25"/>
      <c r="I1104" s="25"/>
      <c r="J1104" s="25"/>
    </row>
    <row r="1105" spans="1:10" x14ac:dyDescent="0.35">
      <c r="A1105" s="6" t="s">
        <v>2048</v>
      </c>
      <c r="B1105" s="6" t="s">
        <v>273</v>
      </c>
      <c r="C1105" s="7" t="s">
        <v>274</v>
      </c>
      <c r="D1105" s="7" t="s">
        <v>264</v>
      </c>
      <c r="E1105" s="4"/>
      <c r="F1105" s="29"/>
      <c r="G1105" s="25"/>
      <c r="H1105" s="25"/>
      <c r="I1105" s="25"/>
      <c r="J1105" s="25"/>
    </row>
    <row r="1106" spans="1:10" ht="26" x14ac:dyDescent="0.35">
      <c r="A1106" s="74" t="s">
        <v>382</v>
      </c>
      <c r="B1106" s="74" t="s">
        <v>1291</v>
      </c>
      <c r="C1106" s="74"/>
      <c r="D1106" s="85"/>
      <c r="E1106" s="87"/>
      <c r="F1106" s="87"/>
      <c r="G1106" s="80"/>
      <c r="H1106" s="80"/>
      <c r="I1106" s="80"/>
      <c r="J1106" s="80"/>
    </row>
    <row r="1107" spans="1:10" x14ac:dyDescent="0.35">
      <c r="A1107" s="6" t="s">
        <v>2049</v>
      </c>
      <c r="B1107" s="7" t="s">
        <v>385</v>
      </c>
      <c r="C1107" s="7" t="s">
        <v>385</v>
      </c>
      <c r="D1107" s="7" t="s">
        <v>93</v>
      </c>
      <c r="E1107" s="29"/>
      <c r="F1107" s="29"/>
      <c r="G1107" s="25"/>
      <c r="H1107" s="25"/>
      <c r="I1107" s="25"/>
      <c r="J1107" s="25"/>
    </row>
    <row r="1108" spans="1:10" x14ac:dyDescent="0.35">
      <c r="A1108" s="6" t="s">
        <v>2050</v>
      </c>
      <c r="B1108" s="7" t="s">
        <v>385</v>
      </c>
      <c r="C1108" s="7" t="s">
        <v>385</v>
      </c>
      <c r="D1108" s="7" t="s">
        <v>264</v>
      </c>
      <c r="E1108" s="29"/>
      <c r="F1108" s="29"/>
      <c r="G1108" s="25"/>
      <c r="H1108" s="25"/>
      <c r="I1108" s="25"/>
      <c r="J1108" s="25"/>
    </row>
    <row r="1109" spans="1:10" ht="39" x14ac:dyDescent="0.35">
      <c r="A1109" s="74" t="s">
        <v>392</v>
      </c>
      <c r="B1109" s="74" t="s">
        <v>1297</v>
      </c>
      <c r="C1109" s="74"/>
      <c r="D1109" s="85"/>
      <c r="E1109" s="87"/>
      <c r="F1109" s="87"/>
      <c r="G1109" s="80"/>
      <c r="H1109" s="80"/>
      <c r="I1109" s="80"/>
      <c r="J1109" s="80"/>
    </row>
    <row r="1110" spans="1:10" x14ac:dyDescent="0.35">
      <c r="A1110" s="6" t="s">
        <v>2051</v>
      </c>
      <c r="B1110" s="7" t="s">
        <v>395</v>
      </c>
      <c r="C1110" s="7" t="s">
        <v>770</v>
      </c>
      <c r="D1110" s="7" t="s">
        <v>93</v>
      </c>
      <c r="E1110" s="29"/>
      <c r="F1110" s="29"/>
      <c r="G1110" s="25"/>
      <c r="H1110" s="25"/>
      <c r="I1110" s="25"/>
      <c r="J1110" s="25"/>
    </row>
    <row r="1111" spans="1:10" ht="26" x14ac:dyDescent="0.35">
      <c r="A1111" s="6" t="s">
        <v>2052</v>
      </c>
      <c r="B1111" s="7" t="s">
        <v>401</v>
      </c>
      <c r="C1111" s="7" t="s">
        <v>772</v>
      </c>
      <c r="D1111" s="7" t="s">
        <v>264</v>
      </c>
      <c r="E1111" s="29"/>
      <c r="F1111" s="29"/>
      <c r="G1111" s="25"/>
      <c r="H1111" s="25"/>
      <c r="I1111" s="25"/>
      <c r="J1111" s="25"/>
    </row>
    <row r="1112" spans="1:10" ht="39" x14ac:dyDescent="0.35">
      <c r="A1112" s="6" t="s">
        <v>2053</v>
      </c>
      <c r="B1112" s="7" t="s">
        <v>407</v>
      </c>
      <c r="C1112" s="7" t="s">
        <v>1304</v>
      </c>
      <c r="D1112" s="7" t="s">
        <v>264</v>
      </c>
      <c r="E1112" s="29"/>
      <c r="F1112" s="29"/>
      <c r="G1112" s="25"/>
      <c r="H1112" s="25"/>
      <c r="I1112" s="25"/>
      <c r="J1112" s="25"/>
    </row>
    <row r="1113" spans="1:10" x14ac:dyDescent="0.35">
      <c r="A1113" s="6" t="s">
        <v>2054</v>
      </c>
      <c r="B1113" s="7" t="s">
        <v>413</v>
      </c>
      <c r="C1113" s="7" t="s">
        <v>776</v>
      </c>
      <c r="D1113" s="7" t="s">
        <v>264</v>
      </c>
      <c r="E1113" s="20"/>
      <c r="F1113" s="20"/>
      <c r="G1113" s="20"/>
      <c r="H1113" s="37"/>
      <c r="I1113" s="37"/>
      <c r="J1113" s="37"/>
    </row>
    <row r="1114" spans="1:10" x14ac:dyDescent="0.35">
      <c r="A1114" s="6" t="s">
        <v>2055</v>
      </c>
      <c r="B1114" s="7" t="s">
        <v>419</v>
      </c>
      <c r="C1114" s="7" t="s">
        <v>778</v>
      </c>
      <c r="D1114" s="7" t="s">
        <v>264</v>
      </c>
      <c r="E1114" s="29"/>
      <c r="F1114" s="29"/>
      <c r="G1114" s="25"/>
      <c r="H1114" s="25"/>
      <c r="I1114" s="25"/>
      <c r="J1114" s="25"/>
    </row>
    <row r="1115" spans="1:10" ht="39" x14ac:dyDescent="0.35">
      <c r="A1115" s="74" t="s">
        <v>421</v>
      </c>
      <c r="B1115" s="74" t="s">
        <v>1310</v>
      </c>
      <c r="C1115" s="74"/>
      <c r="D1115" s="85"/>
      <c r="E1115" s="87"/>
      <c r="F1115" s="87"/>
      <c r="G1115" s="80"/>
      <c r="H1115" s="80"/>
      <c r="I1115" s="80"/>
      <c r="J1115" s="80"/>
    </row>
    <row r="1116" spans="1:10" ht="26" x14ac:dyDescent="0.35">
      <c r="A1116" s="6" t="s">
        <v>2056</v>
      </c>
      <c r="B1116" s="7" t="s">
        <v>334</v>
      </c>
      <c r="C1116" s="7" t="s">
        <v>335</v>
      </c>
      <c r="D1116" s="7" t="s">
        <v>93</v>
      </c>
      <c r="E1116" s="6" t="s">
        <v>2057</v>
      </c>
      <c r="F1116" s="29"/>
      <c r="G1116" s="25"/>
      <c r="H1116" s="25"/>
      <c r="I1116" s="25"/>
      <c r="J1116" s="25"/>
    </row>
    <row r="1117" spans="1:10" ht="39" x14ac:dyDescent="0.35">
      <c r="A1117" s="6" t="s">
        <v>2058</v>
      </c>
      <c r="B1117" s="7" t="s">
        <v>224</v>
      </c>
      <c r="C1117" s="7" t="s">
        <v>340</v>
      </c>
      <c r="D1117" s="7" t="s">
        <v>93</v>
      </c>
      <c r="E1117" s="29"/>
      <c r="F1117" s="29"/>
      <c r="G1117" s="25"/>
      <c r="H1117" s="25"/>
      <c r="I1117" s="25"/>
      <c r="J1117" s="25"/>
    </row>
    <row r="1118" spans="1:10" x14ac:dyDescent="0.35">
      <c r="A1118" s="6" t="s">
        <v>2059</v>
      </c>
      <c r="B1118" s="7" t="s">
        <v>334</v>
      </c>
      <c r="C1118" s="7" t="s">
        <v>335</v>
      </c>
      <c r="D1118" s="7" t="s">
        <v>93</v>
      </c>
      <c r="E1118" s="29" t="s">
        <v>1920</v>
      </c>
      <c r="F1118" s="29"/>
      <c r="G1118" s="25"/>
      <c r="H1118" s="25"/>
      <c r="I1118" s="25"/>
      <c r="J1118" s="25"/>
    </row>
    <row r="1119" spans="1:10" ht="39" x14ac:dyDescent="0.35">
      <c r="A1119" s="6" t="s">
        <v>2060</v>
      </c>
      <c r="B1119" s="7" t="s">
        <v>224</v>
      </c>
      <c r="C1119" s="7" t="s">
        <v>340</v>
      </c>
      <c r="D1119" s="7" t="s">
        <v>93</v>
      </c>
      <c r="E1119" s="29"/>
      <c r="F1119" s="29"/>
      <c r="G1119" s="25"/>
      <c r="H1119" s="25"/>
      <c r="I1119" s="25"/>
      <c r="J1119" s="25"/>
    </row>
    <row r="1120" spans="1:10" x14ac:dyDescent="0.35">
      <c r="A1120" s="389" t="s">
        <v>2061</v>
      </c>
      <c r="B1120" s="389"/>
      <c r="C1120" s="389"/>
      <c r="D1120" s="389"/>
      <c r="E1120" s="389"/>
      <c r="F1120" s="389"/>
      <c r="G1120" s="389"/>
      <c r="H1120" s="389"/>
      <c r="I1120" s="389"/>
      <c r="J1120" s="389"/>
    </row>
    <row r="1121" spans="1:10" ht="26" x14ac:dyDescent="0.35">
      <c r="A1121" s="74" t="s">
        <v>246</v>
      </c>
      <c r="B1121" s="74" t="s">
        <v>1328</v>
      </c>
      <c r="C1121" s="74"/>
      <c r="D1121" s="85"/>
      <c r="E1121" s="87"/>
      <c r="F1121" s="87"/>
      <c r="G1121" s="80"/>
      <c r="H1121" s="80"/>
      <c r="I1121" s="80"/>
      <c r="J1121" s="80"/>
    </row>
    <row r="1122" spans="1:10" ht="39" x14ac:dyDescent="0.35">
      <c r="A1122" s="6" t="s">
        <v>2062</v>
      </c>
      <c r="B1122" s="7" t="s">
        <v>249</v>
      </c>
      <c r="C1122" s="7" t="s">
        <v>250</v>
      </c>
      <c r="D1122" s="7" t="s">
        <v>93</v>
      </c>
      <c r="E1122" s="7" t="s">
        <v>1330</v>
      </c>
      <c r="F1122" s="7"/>
      <c r="G1122" s="24"/>
      <c r="H1122" s="25"/>
      <c r="I1122" s="25"/>
      <c r="J1122" s="25"/>
    </row>
    <row r="1123" spans="1:10" x14ac:dyDescent="0.35">
      <c r="A1123" s="6" t="s">
        <v>2063</v>
      </c>
      <c r="B1123" s="7" t="s">
        <v>253</v>
      </c>
      <c r="C1123" s="7" t="s">
        <v>254</v>
      </c>
      <c r="D1123" s="7" t="s">
        <v>93</v>
      </c>
      <c r="E1123" s="7" t="s">
        <v>1219</v>
      </c>
      <c r="F1123" s="7"/>
      <c r="G1123" s="24"/>
      <c r="H1123" s="25"/>
      <c r="I1123" s="25"/>
      <c r="J1123" s="25"/>
    </row>
    <row r="1124" spans="1:10" ht="78.75" customHeight="1" x14ac:dyDescent="0.35">
      <c r="A1124" s="6" t="s">
        <v>2064</v>
      </c>
      <c r="B1124" s="7" t="s">
        <v>257</v>
      </c>
      <c r="C1124" s="7" t="s">
        <v>1221</v>
      </c>
      <c r="D1124" s="7" t="s">
        <v>93</v>
      </c>
      <c r="E1124" s="27"/>
      <c r="F1124" s="27"/>
      <c r="G1124" s="7" t="s">
        <v>2065</v>
      </c>
      <c r="H1124" s="37"/>
      <c r="I1124" s="37"/>
      <c r="J1124" s="15"/>
    </row>
    <row r="1125" spans="1:10" ht="96.75" customHeight="1" x14ac:dyDescent="0.35">
      <c r="A1125" s="6" t="s">
        <v>2066</v>
      </c>
      <c r="B1125" s="7" t="s">
        <v>262</v>
      </c>
      <c r="C1125" s="7" t="s">
        <v>263</v>
      </c>
      <c r="D1125" s="7" t="s">
        <v>264</v>
      </c>
      <c r="E1125" s="29"/>
      <c r="F1125" s="29"/>
      <c r="G1125" s="7" t="s">
        <v>2067</v>
      </c>
      <c r="H1125" s="25"/>
      <c r="I1125" s="25"/>
      <c r="J1125" s="15"/>
    </row>
    <row r="1126" spans="1:10" ht="96.75" customHeight="1" x14ac:dyDescent="0.35">
      <c r="A1126" s="6" t="s">
        <v>2068</v>
      </c>
      <c r="B1126" s="7" t="s">
        <v>266</v>
      </c>
      <c r="C1126" s="7" t="s">
        <v>1228</v>
      </c>
      <c r="D1126" s="7" t="s">
        <v>264</v>
      </c>
      <c r="E1126" s="29"/>
      <c r="F1126" s="29"/>
      <c r="G1126" s="7" t="s">
        <v>2069</v>
      </c>
      <c r="H1126" s="25"/>
      <c r="I1126" s="25"/>
      <c r="J1126" s="15"/>
    </row>
    <row r="1127" spans="1:10" ht="96.75" customHeight="1" x14ac:dyDescent="0.35">
      <c r="A1127" s="6" t="s">
        <v>2070</v>
      </c>
      <c r="B1127" s="7" t="s">
        <v>370</v>
      </c>
      <c r="C1127" s="7" t="s">
        <v>1231</v>
      </c>
      <c r="D1127" s="7" t="s">
        <v>264</v>
      </c>
      <c r="E1127" s="29"/>
      <c r="F1127" s="29"/>
      <c r="G1127" s="7" t="s">
        <v>2071</v>
      </c>
      <c r="H1127" s="25"/>
      <c r="I1127" s="25"/>
      <c r="J1127" s="15"/>
    </row>
    <row r="1128" spans="1:10" ht="96.75" customHeight="1" x14ac:dyDescent="0.35">
      <c r="A1128" s="6" t="s">
        <v>2072</v>
      </c>
      <c r="B1128" s="7" t="s">
        <v>269</v>
      </c>
      <c r="C1128" s="7" t="s">
        <v>2012</v>
      </c>
      <c r="D1128" s="7" t="s">
        <v>264</v>
      </c>
      <c r="E1128" s="6" t="s">
        <v>376</v>
      </c>
      <c r="F1128" s="29"/>
      <c r="G1128" s="22"/>
      <c r="H1128" s="25"/>
      <c r="I1128" s="25"/>
      <c r="J1128" s="25"/>
    </row>
    <row r="1129" spans="1:10" ht="96.75" customHeight="1" x14ac:dyDescent="0.35">
      <c r="A1129" s="6" t="s">
        <v>2073</v>
      </c>
      <c r="B1129" s="7" t="s">
        <v>273</v>
      </c>
      <c r="C1129" s="7" t="s">
        <v>274</v>
      </c>
      <c r="D1129" s="7" t="s">
        <v>264</v>
      </c>
      <c r="E1129" s="29"/>
      <c r="F1129" s="29"/>
      <c r="G1129" s="7" t="s">
        <v>2074</v>
      </c>
      <c r="H1129" s="25"/>
      <c r="I1129" s="25"/>
      <c r="J1129" s="15"/>
    </row>
    <row r="1130" spans="1:10" ht="96.75" customHeight="1" x14ac:dyDescent="0.35">
      <c r="A1130" s="74" t="s">
        <v>421</v>
      </c>
      <c r="B1130" s="74" t="s">
        <v>1339</v>
      </c>
      <c r="C1130" s="74"/>
      <c r="D1130" s="85"/>
      <c r="E1130" s="87"/>
      <c r="F1130" s="87"/>
      <c r="G1130" s="88"/>
      <c r="H1130" s="80"/>
      <c r="I1130" s="80"/>
      <c r="J1130" s="80"/>
    </row>
    <row r="1131" spans="1:10" ht="96.75" customHeight="1" x14ac:dyDescent="0.35">
      <c r="A1131" s="6" t="s">
        <v>2075</v>
      </c>
      <c r="B1131" s="7" t="s">
        <v>334</v>
      </c>
      <c r="C1131" s="7" t="s">
        <v>335</v>
      </c>
      <c r="D1131" s="7" t="s">
        <v>93</v>
      </c>
      <c r="E1131" s="6" t="s">
        <v>2076</v>
      </c>
      <c r="F1131" s="29"/>
      <c r="G1131" s="7"/>
      <c r="H1131" s="25"/>
      <c r="I1131" s="25"/>
      <c r="J1131" s="15"/>
    </row>
    <row r="1132" spans="1:10" ht="96.75" customHeight="1" x14ac:dyDescent="0.35">
      <c r="A1132" s="6" t="s">
        <v>2077</v>
      </c>
      <c r="B1132" s="7" t="s">
        <v>224</v>
      </c>
      <c r="C1132" s="7" t="s">
        <v>340</v>
      </c>
      <c r="D1132" s="7" t="s">
        <v>93</v>
      </c>
      <c r="E1132" s="29"/>
      <c r="F1132" s="29"/>
      <c r="G1132" s="7" t="s">
        <v>2078</v>
      </c>
      <c r="H1132" s="25"/>
      <c r="I1132" s="25"/>
      <c r="J1132" s="15"/>
    </row>
    <row r="1133" spans="1:10" ht="96.75" customHeight="1" x14ac:dyDescent="0.35">
      <c r="A1133" s="6" t="s">
        <v>2079</v>
      </c>
      <c r="B1133" s="7" t="s">
        <v>334</v>
      </c>
      <c r="C1133" s="7" t="s">
        <v>335</v>
      </c>
      <c r="D1133" s="30" t="s">
        <v>93</v>
      </c>
      <c r="E1133" s="29" t="s">
        <v>1920</v>
      </c>
      <c r="F1133" s="29"/>
      <c r="G1133" s="25"/>
      <c r="H1133" s="25"/>
      <c r="I1133" s="25"/>
      <c r="J1133" s="25"/>
    </row>
    <row r="1134" spans="1:10" ht="96.75" customHeight="1" x14ac:dyDescent="0.35">
      <c r="A1134" s="6" t="s">
        <v>2080</v>
      </c>
      <c r="B1134" s="7" t="s">
        <v>224</v>
      </c>
      <c r="C1134" s="7" t="s">
        <v>340</v>
      </c>
      <c r="D1134" s="30" t="s">
        <v>93</v>
      </c>
      <c r="E1134" s="29"/>
      <c r="F1134" s="29"/>
      <c r="G1134" s="25"/>
      <c r="H1134" s="25"/>
      <c r="I1134" s="25"/>
      <c r="J1134" s="25"/>
    </row>
    <row r="1135" spans="1:10" x14ac:dyDescent="0.35">
      <c r="A1135" s="389" t="s">
        <v>2081</v>
      </c>
      <c r="B1135" s="389"/>
      <c r="C1135" s="389"/>
      <c r="D1135" s="389" t="s">
        <v>93</v>
      </c>
      <c r="E1135" s="389"/>
      <c r="F1135" s="389"/>
      <c r="G1135" s="389"/>
      <c r="H1135" s="389"/>
      <c r="I1135" s="389"/>
      <c r="J1135" s="389"/>
    </row>
    <row r="1136" spans="1:10" ht="26" x14ac:dyDescent="0.35">
      <c r="A1136" s="74" t="s">
        <v>246</v>
      </c>
      <c r="B1136" s="74" t="s">
        <v>2082</v>
      </c>
      <c r="C1136" s="74"/>
      <c r="D1136" s="85"/>
      <c r="E1136" s="87"/>
      <c r="F1136" s="87"/>
      <c r="G1136" s="80"/>
      <c r="H1136" s="80"/>
      <c r="I1136" s="80"/>
      <c r="J1136" s="80"/>
    </row>
    <row r="1137" spans="1:10" ht="26" x14ac:dyDescent="0.35">
      <c r="A1137" s="7" t="s">
        <v>2083</v>
      </c>
      <c r="B1137" s="7" t="s">
        <v>249</v>
      </c>
      <c r="C1137" s="7" t="s">
        <v>1276</v>
      </c>
      <c r="D1137" s="7" t="s">
        <v>93</v>
      </c>
      <c r="E1137" s="7" t="s">
        <v>2084</v>
      </c>
      <c r="F1137" s="7"/>
      <c r="G1137" s="7"/>
      <c r="H1137" s="7"/>
      <c r="I1137" s="25"/>
      <c r="J1137" s="15"/>
    </row>
    <row r="1138" spans="1:10" x14ac:dyDescent="0.35">
      <c r="A1138" s="7" t="s">
        <v>2085</v>
      </c>
      <c r="B1138" s="7" t="s">
        <v>253</v>
      </c>
      <c r="C1138" s="7" t="s">
        <v>254</v>
      </c>
      <c r="D1138" s="7" t="s">
        <v>93</v>
      </c>
      <c r="E1138" s="7" t="s">
        <v>1219</v>
      </c>
      <c r="F1138" s="7"/>
      <c r="G1138" s="7"/>
      <c r="H1138" s="7"/>
      <c r="I1138" s="25"/>
      <c r="J1138" s="15"/>
    </row>
    <row r="1139" spans="1:10" ht="52" x14ac:dyDescent="0.35">
      <c r="A1139" s="7" t="s">
        <v>2086</v>
      </c>
      <c r="B1139" s="7" t="s">
        <v>257</v>
      </c>
      <c r="C1139" s="7" t="s">
        <v>1221</v>
      </c>
      <c r="D1139" s="7" t="s">
        <v>93</v>
      </c>
      <c r="E1139" s="7"/>
      <c r="F1139" s="7"/>
      <c r="G1139" s="7" t="s">
        <v>2087</v>
      </c>
      <c r="H1139" s="7"/>
      <c r="I1139" s="25"/>
      <c r="J1139" s="15"/>
    </row>
    <row r="1140" spans="1:10" ht="52" x14ac:dyDescent="0.35">
      <c r="A1140" s="7" t="s">
        <v>2088</v>
      </c>
      <c r="B1140" s="7" t="s">
        <v>262</v>
      </c>
      <c r="C1140" s="7" t="s">
        <v>263</v>
      </c>
      <c r="D1140" s="7" t="s">
        <v>264</v>
      </c>
      <c r="E1140" s="7"/>
      <c r="F1140" s="7"/>
      <c r="G1140" s="7" t="s">
        <v>2089</v>
      </c>
      <c r="H1140" s="7"/>
      <c r="I1140" s="25"/>
      <c r="J1140" s="15"/>
    </row>
    <row r="1141" spans="1:10" ht="83.25" customHeight="1" x14ac:dyDescent="0.35">
      <c r="A1141" s="7" t="s">
        <v>2090</v>
      </c>
      <c r="B1141" s="7" t="s">
        <v>266</v>
      </c>
      <c r="C1141" s="7" t="s">
        <v>1228</v>
      </c>
      <c r="D1141" s="7" t="s">
        <v>264</v>
      </c>
      <c r="E1141" s="7"/>
      <c r="F1141" s="7"/>
      <c r="G1141" s="7" t="s">
        <v>2091</v>
      </c>
      <c r="H1141" s="7"/>
      <c r="I1141" s="25"/>
      <c r="J1141" s="15"/>
    </row>
    <row r="1142" spans="1:10" ht="52" x14ac:dyDescent="0.35">
      <c r="A1142" s="7" t="s">
        <v>2092</v>
      </c>
      <c r="B1142" s="7" t="s">
        <v>370</v>
      </c>
      <c r="C1142" s="7" t="s">
        <v>1231</v>
      </c>
      <c r="D1142" s="7" t="s">
        <v>264</v>
      </c>
      <c r="E1142" s="7"/>
      <c r="F1142" s="7"/>
      <c r="G1142" s="7" t="s">
        <v>2093</v>
      </c>
      <c r="H1142" s="7"/>
      <c r="I1142" s="25"/>
      <c r="J1142" s="15"/>
    </row>
    <row r="1143" spans="1:10" ht="39" x14ac:dyDescent="0.35">
      <c r="A1143" s="7" t="s">
        <v>2094</v>
      </c>
      <c r="B1143" s="7" t="s">
        <v>269</v>
      </c>
      <c r="C1143" s="7" t="s">
        <v>375</v>
      </c>
      <c r="D1143" s="7" t="s">
        <v>264</v>
      </c>
      <c r="E1143" s="6" t="s">
        <v>376</v>
      </c>
      <c r="F1143" s="7"/>
      <c r="G1143" s="7"/>
      <c r="H1143" s="7"/>
      <c r="I1143" s="25"/>
      <c r="J1143" s="15"/>
    </row>
    <row r="1144" spans="1:10" ht="52" x14ac:dyDescent="0.35">
      <c r="A1144" s="7" t="s">
        <v>2095</v>
      </c>
      <c r="B1144" s="7" t="s">
        <v>273</v>
      </c>
      <c r="C1144" s="7" t="s">
        <v>274</v>
      </c>
      <c r="D1144" s="7" t="s">
        <v>264</v>
      </c>
      <c r="E1144" s="7"/>
      <c r="F1144" s="7"/>
      <c r="G1144" s="7" t="s">
        <v>2096</v>
      </c>
      <c r="H1144" s="7"/>
      <c r="I1144" s="25"/>
      <c r="J1144" s="15"/>
    </row>
    <row r="1145" spans="1:10" ht="26" x14ac:dyDescent="0.35">
      <c r="A1145" s="74" t="s">
        <v>382</v>
      </c>
      <c r="B1145" s="74" t="s">
        <v>2097</v>
      </c>
      <c r="C1145" s="74"/>
      <c r="D1145" s="85"/>
      <c r="E1145" s="87"/>
      <c r="F1145" s="87"/>
      <c r="G1145" s="80"/>
      <c r="H1145" s="80"/>
      <c r="I1145" s="80"/>
      <c r="J1145" s="80"/>
    </row>
    <row r="1146" spans="1:10" ht="52" x14ac:dyDescent="0.35">
      <c r="A1146" s="6" t="s">
        <v>2098</v>
      </c>
      <c r="B1146" s="7" t="s">
        <v>385</v>
      </c>
      <c r="C1146" s="7" t="s">
        <v>385</v>
      </c>
      <c r="D1146" s="7" t="s">
        <v>93</v>
      </c>
      <c r="E1146" s="29"/>
      <c r="F1146" s="29"/>
      <c r="G1146" s="7" t="s">
        <v>2099</v>
      </c>
      <c r="H1146" s="25"/>
      <c r="I1146" s="25"/>
      <c r="J1146" s="15"/>
    </row>
    <row r="1147" spans="1:10" ht="52" x14ac:dyDescent="0.35">
      <c r="A1147" s="6" t="s">
        <v>2100</v>
      </c>
      <c r="B1147" s="7" t="s">
        <v>385</v>
      </c>
      <c r="C1147" s="7" t="s">
        <v>385</v>
      </c>
      <c r="D1147" s="7" t="s">
        <v>264</v>
      </c>
      <c r="E1147" s="29"/>
      <c r="F1147" s="29"/>
      <c r="G1147" s="7" t="s">
        <v>2101</v>
      </c>
      <c r="H1147" s="25"/>
      <c r="I1147" s="25"/>
      <c r="J1147" s="15"/>
    </row>
    <row r="1148" spans="1:10" ht="26" x14ac:dyDescent="0.35">
      <c r="A1148" s="74" t="s">
        <v>392</v>
      </c>
      <c r="B1148" s="74" t="s">
        <v>2102</v>
      </c>
      <c r="C1148" s="74"/>
      <c r="D1148" s="97"/>
      <c r="E1148" s="93"/>
      <c r="F1148" s="93"/>
      <c r="G1148" s="92"/>
      <c r="H1148" s="92"/>
      <c r="I1148" s="92"/>
      <c r="J1148" s="92"/>
    </row>
    <row r="1149" spans="1:10" ht="52" x14ac:dyDescent="0.35">
      <c r="A1149" s="6" t="s">
        <v>2103</v>
      </c>
      <c r="B1149" s="7" t="s">
        <v>395</v>
      </c>
      <c r="C1149" s="7" t="s">
        <v>770</v>
      </c>
      <c r="D1149" s="7" t="s">
        <v>93</v>
      </c>
      <c r="E1149" s="7"/>
      <c r="F1149" s="7"/>
      <c r="G1149" s="7" t="s">
        <v>2104</v>
      </c>
      <c r="H1149" s="7"/>
      <c r="I1149" s="25"/>
      <c r="J1149" s="15"/>
    </row>
    <row r="1150" spans="1:10" ht="52" x14ac:dyDescent="0.35">
      <c r="A1150" s="6" t="s">
        <v>2105</v>
      </c>
      <c r="B1150" s="7" t="s">
        <v>401</v>
      </c>
      <c r="C1150" s="7" t="s">
        <v>772</v>
      </c>
      <c r="D1150" s="7" t="s">
        <v>264</v>
      </c>
      <c r="E1150" s="7"/>
      <c r="F1150" s="7"/>
      <c r="G1150" s="7" t="s">
        <v>2106</v>
      </c>
      <c r="H1150" s="7"/>
      <c r="I1150" s="25"/>
      <c r="J1150" s="15"/>
    </row>
    <row r="1151" spans="1:10" ht="52" x14ac:dyDescent="0.35">
      <c r="A1151" s="376" t="s">
        <v>2107</v>
      </c>
      <c r="B1151" s="376" t="s">
        <v>407</v>
      </c>
      <c r="C1151" s="376" t="s">
        <v>1304</v>
      </c>
      <c r="D1151" s="376" t="s">
        <v>264</v>
      </c>
      <c r="E1151" s="376"/>
      <c r="F1151" s="376"/>
      <c r="G1151" s="7" t="s">
        <v>2108</v>
      </c>
      <c r="I1151" s="7" t="s">
        <v>2109</v>
      </c>
      <c r="J1151" s="15"/>
    </row>
    <row r="1152" spans="1:10" ht="52" x14ac:dyDescent="0.35">
      <c r="A1152" s="377"/>
      <c r="B1152" s="377"/>
      <c r="C1152" s="377"/>
      <c r="D1152" s="377"/>
      <c r="E1152" s="377"/>
      <c r="F1152" s="377"/>
      <c r="G1152" s="7" t="s">
        <v>2110</v>
      </c>
      <c r="I1152" s="7" t="s">
        <v>2111</v>
      </c>
      <c r="J1152" s="15"/>
    </row>
    <row r="1153" spans="1:10" ht="65" x14ac:dyDescent="0.35">
      <c r="A1153" s="6" t="s">
        <v>2112</v>
      </c>
      <c r="B1153" s="7" t="s">
        <v>413</v>
      </c>
      <c r="C1153" s="7" t="s">
        <v>776</v>
      </c>
      <c r="D1153" s="7" t="s">
        <v>264</v>
      </c>
      <c r="E1153" s="7"/>
      <c r="F1153" s="7"/>
      <c r="G1153" s="7" t="s">
        <v>2113</v>
      </c>
      <c r="I1153" s="7" t="s">
        <v>417</v>
      </c>
      <c r="J1153" s="15"/>
    </row>
    <row r="1154" spans="1:10" x14ac:dyDescent="0.35">
      <c r="A1154" s="6" t="s">
        <v>2114</v>
      </c>
      <c r="B1154" s="7" t="s">
        <v>419</v>
      </c>
      <c r="C1154" s="7" t="s">
        <v>778</v>
      </c>
      <c r="D1154" s="7" t="s">
        <v>264</v>
      </c>
      <c r="E1154" s="29"/>
      <c r="F1154" s="29"/>
      <c r="G1154" s="27"/>
      <c r="H1154" s="25"/>
      <c r="I1154" s="25"/>
      <c r="J1154" s="25"/>
    </row>
    <row r="1155" spans="1:10" ht="63.75" customHeight="1" x14ac:dyDescent="0.35">
      <c r="A1155" s="74" t="s">
        <v>421</v>
      </c>
      <c r="B1155" s="74" t="s">
        <v>2115</v>
      </c>
      <c r="C1155" s="74"/>
      <c r="D1155" s="85"/>
      <c r="E1155" s="87"/>
      <c r="F1155" s="87"/>
      <c r="G1155" s="85"/>
      <c r="H1155" s="80"/>
      <c r="I1155" s="80"/>
      <c r="J1155" s="80"/>
    </row>
    <row r="1156" spans="1:10" ht="128.25" customHeight="1" x14ac:dyDescent="0.35">
      <c r="A1156" s="6" t="s">
        <v>2116</v>
      </c>
      <c r="B1156" s="7" t="s">
        <v>334</v>
      </c>
      <c r="C1156" s="7" t="s">
        <v>335</v>
      </c>
      <c r="D1156" s="7" t="s">
        <v>93</v>
      </c>
      <c r="E1156" s="6" t="s">
        <v>2117</v>
      </c>
      <c r="F1156" s="29"/>
      <c r="G1156" s="7" t="s">
        <v>2118</v>
      </c>
      <c r="H1156" s="25"/>
      <c r="I1156" s="25"/>
      <c r="J1156" s="15"/>
    </row>
    <row r="1157" spans="1:10" ht="100.5" customHeight="1" x14ac:dyDescent="0.35">
      <c r="A1157" s="6" t="s">
        <v>2119</v>
      </c>
      <c r="B1157" s="7" t="s">
        <v>224</v>
      </c>
      <c r="C1157" s="7" t="s">
        <v>340</v>
      </c>
      <c r="D1157" s="7" t="s">
        <v>93</v>
      </c>
      <c r="E1157" s="29"/>
      <c r="F1157" s="29"/>
      <c r="G1157" s="7" t="s">
        <v>2120</v>
      </c>
      <c r="H1157" s="25"/>
      <c r="I1157" s="25"/>
      <c r="J1157" s="15"/>
    </row>
    <row r="1158" spans="1:10" x14ac:dyDescent="0.35">
      <c r="A1158" s="6" t="s">
        <v>2121</v>
      </c>
      <c r="B1158" s="7" t="s">
        <v>334</v>
      </c>
      <c r="C1158" s="7" t="s">
        <v>335</v>
      </c>
      <c r="D1158" s="7" t="s">
        <v>93</v>
      </c>
      <c r="E1158" s="7" t="s">
        <v>2122</v>
      </c>
      <c r="F1158" s="29"/>
      <c r="G1158" s="29"/>
      <c r="H1158" s="25"/>
      <c r="I1158" s="25"/>
      <c r="J1158" s="25"/>
    </row>
    <row r="1159" spans="1:10" ht="39" x14ac:dyDescent="0.35">
      <c r="A1159" s="6" t="s">
        <v>2123</v>
      </c>
      <c r="B1159" s="7" t="s">
        <v>224</v>
      </c>
      <c r="C1159" s="7" t="s">
        <v>340</v>
      </c>
      <c r="D1159" s="7" t="s">
        <v>93</v>
      </c>
      <c r="E1159" s="29"/>
      <c r="F1159" s="29"/>
      <c r="G1159" s="25"/>
      <c r="H1159" s="25"/>
      <c r="I1159" s="25"/>
      <c r="J1159" s="25"/>
    </row>
    <row r="1160" spans="1:10" ht="26" x14ac:dyDescent="0.35">
      <c r="A1160" s="74" t="s">
        <v>278</v>
      </c>
      <c r="B1160" s="74" t="s">
        <v>2124</v>
      </c>
      <c r="C1160" s="74"/>
      <c r="D1160" s="85"/>
      <c r="E1160" s="87"/>
      <c r="F1160" s="87"/>
      <c r="G1160" s="87"/>
      <c r="H1160" s="80"/>
      <c r="I1160" s="80"/>
      <c r="J1160" s="80"/>
    </row>
    <row r="1161" spans="1:10" ht="26" x14ac:dyDescent="0.35">
      <c r="A1161" s="6" t="s">
        <v>2125</v>
      </c>
      <c r="B1161" s="7" t="s">
        <v>281</v>
      </c>
      <c r="C1161" s="6" t="s">
        <v>282</v>
      </c>
      <c r="D1161" s="6" t="s">
        <v>93</v>
      </c>
      <c r="E1161" s="14" t="s">
        <v>283</v>
      </c>
      <c r="F1161" s="29"/>
      <c r="G1161" s="29"/>
      <c r="H1161" s="25"/>
      <c r="I1161" s="25"/>
      <c r="J1161" s="25"/>
    </row>
    <row r="1162" spans="1:10" x14ac:dyDescent="0.35">
      <c r="A1162" s="6" t="s">
        <v>2126</v>
      </c>
      <c r="B1162" s="7" t="s">
        <v>9</v>
      </c>
      <c r="C1162" s="6" t="s">
        <v>285</v>
      </c>
      <c r="D1162" s="6" t="s">
        <v>264</v>
      </c>
      <c r="E1162" s="14" t="s">
        <v>286</v>
      </c>
      <c r="F1162" s="29"/>
      <c r="G1162" s="25"/>
      <c r="H1162" s="25"/>
      <c r="I1162" s="25"/>
      <c r="J1162" s="25"/>
    </row>
    <row r="1163" spans="1:10" ht="39.5" x14ac:dyDescent="0.35">
      <c r="A1163" s="6" t="s">
        <v>2127</v>
      </c>
      <c r="B1163" s="7" t="s">
        <v>288</v>
      </c>
      <c r="C1163" s="6" t="s">
        <v>289</v>
      </c>
      <c r="D1163" s="6" t="s">
        <v>93</v>
      </c>
      <c r="E1163" s="2" t="s">
        <v>290</v>
      </c>
      <c r="F1163" s="29"/>
      <c r="G1163" s="25"/>
      <c r="H1163" s="25"/>
      <c r="I1163" s="25"/>
      <c r="J1163" s="25"/>
    </row>
    <row r="1164" spans="1:10" ht="26" x14ac:dyDescent="0.35">
      <c r="A1164" s="6" t="s">
        <v>2128</v>
      </c>
      <c r="B1164" s="7" t="s">
        <v>292</v>
      </c>
      <c r="C1164" s="6" t="s">
        <v>293</v>
      </c>
      <c r="D1164" s="6" t="s">
        <v>93</v>
      </c>
      <c r="E1164" s="2"/>
      <c r="F1164" s="20"/>
      <c r="G1164" s="37"/>
      <c r="H1164" s="37"/>
      <c r="I1164" s="37"/>
      <c r="J1164" s="37"/>
    </row>
    <row r="1165" spans="1:10" ht="39.5" x14ac:dyDescent="0.35">
      <c r="A1165" s="6" t="s">
        <v>2129</v>
      </c>
      <c r="B1165" s="7" t="s">
        <v>288</v>
      </c>
      <c r="C1165" s="6" t="s">
        <v>289</v>
      </c>
      <c r="D1165" s="6" t="s">
        <v>264</v>
      </c>
      <c r="E1165" s="2" t="s">
        <v>290</v>
      </c>
      <c r="F1165" s="29"/>
      <c r="G1165" s="25"/>
      <c r="H1165" s="25"/>
      <c r="I1165" s="25"/>
      <c r="J1165" s="25"/>
    </row>
    <row r="1166" spans="1:10" ht="26" x14ac:dyDescent="0.35">
      <c r="A1166" s="6" t="s">
        <v>2130</v>
      </c>
      <c r="B1166" s="7" t="s">
        <v>292</v>
      </c>
      <c r="C1166" s="6" t="s">
        <v>293</v>
      </c>
      <c r="D1166" s="6" t="s">
        <v>264</v>
      </c>
      <c r="E1166" s="2"/>
      <c r="F1166" s="29"/>
      <c r="G1166" s="25"/>
      <c r="H1166" s="25"/>
      <c r="I1166" s="25"/>
      <c r="J1166" s="25"/>
    </row>
    <row r="1167" spans="1:10" ht="39.5" x14ac:dyDescent="0.35">
      <c r="A1167" s="6" t="s">
        <v>2131</v>
      </c>
      <c r="B1167" s="7" t="s">
        <v>288</v>
      </c>
      <c r="C1167" s="6" t="s">
        <v>289</v>
      </c>
      <c r="D1167" s="6" t="s">
        <v>264</v>
      </c>
      <c r="E1167" s="2" t="s">
        <v>290</v>
      </c>
      <c r="F1167" s="29"/>
      <c r="G1167" s="25"/>
      <c r="H1167" s="25"/>
      <c r="I1167" s="25"/>
      <c r="J1167" s="25"/>
    </row>
    <row r="1168" spans="1:10" ht="26" x14ac:dyDescent="0.35">
      <c r="A1168" s="6" t="s">
        <v>2132</v>
      </c>
      <c r="B1168" s="7" t="s">
        <v>292</v>
      </c>
      <c r="C1168" s="6" t="s">
        <v>293</v>
      </c>
      <c r="D1168" s="7" t="s">
        <v>264</v>
      </c>
      <c r="E1168" s="29"/>
      <c r="F1168" s="29"/>
      <c r="G1168" s="29"/>
      <c r="H1168" s="25"/>
      <c r="I1168" s="25"/>
      <c r="J1168" s="25"/>
    </row>
    <row r="1169" spans="1:10" x14ac:dyDescent="0.35">
      <c r="A1169" s="389" t="s">
        <v>2133</v>
      </c>
      <c r="B1169" s="389"/>
      <c r="C1169" s="389"/>
      <c r="D1169" s="389"/>
      <c r="E1169" s="389"/>
      <c r="F1169" s="389"/>
      <c r="G1169" s="389"/>
      <c r="H1169" s="389"/>
      <c r="I1169" s="389"/>
      <c r="J1169" s="389"/>
    </row>
    <row r="1170" spans="1:10" ht="26" x14ac:dyDescent="0.35">
      <c r="A1170" s="74" t="s">
        <v>246</v>
      </c>
      <c r="B1170" s="74" t="s">
        <v>1214</v>
      </c>
      <c r="C1170" s="74"/>
      <c r="D1170" s="85"/>
      <c r="E1170" s="87"/>
      <c r="F1170" s="87"/>
      <c r="G1170" s="87"/>
      <c r="H1170" s="80"/>
      <c r="I1170" s="80"/>
      <c r="J1170" s="80"/>
    </row>
    <row r="1171" spans="1:10" ht="26.5" x14ac:dyDescent="0.35">
      <c r="A1171" s="6" t="s">
        <v>2134</v>
      </c>
      <c r="B1171" s="7" t="s">
        <v>249</v>
      </c>
      <c r="C1171" s="7" t="s">
        <v>1276</v>
      </c>
      <c r="D1171" s="7" t="s">
        <v>93</v>
      </c>
      <c r="E1171" s="29" t="s">
        <v>2135</v>
      </c>
      <c r="F1171" s="29"/>
      <c r="G1171" s="29"/>
      <c r="H1171" s="25"/>
      <c r="I1171" s="25"/>
      <c r="J1171" s="25"/>
    </row>
    <row r="1172" spans="1:10" x14ac:dyDescent="0.35">
      <c r="A1172" s="6" t="s">
        <v>2136</v>
      </c>
      <c r="B1172" s="7" t="s">
        <v>253</v>
      </c>
      <c r="C1172" s="7" t="s">
        <v>254</v>
      </c>
      <c r="D1172" s="7" t="s">
        <v>93</v>
      </c>
      <c r="E1172" s="29"/>
      <c r="F1172" s="29"/>
      <c r="G1172" s="16"/>
      <c r="H1172" s="25"/>
      <c r="I1172" s="25"/>
      <c r="J1172" s="25"/>
    </row>
    <row r="1173" spans="1:10" x14ac:dyDescent="0.35">
      <c r="A1173" s="6" t="s">
        <v>2137</v>
      </c>
      <c r="B1173" s="7" t="s">
        <v>257</v>
      </c>
      <c r="C1173" s="7" t="s">
        <v>1221</v>
      </c>
      <c r="D1173" s="7" t="s">
        <v>93</v>
      </c>
      <c r="E1173" s="29"/>
      <c r="F1173" s="29"/>
      <c r="G1173" s="29"/>
      <c r="H1173" s="25"/>
      <c r="I1173" s="25"/>
      <c r="J1173" s="25"/>
    </row>
    <row r="1174" spans="1:10" x14ac:dyDescent="0.35">
      <c r="A1174" s="6" t="s">
        <v>2138</v>
      </c>
      <c r="B1174" s="7" t="s">
        <v>262</v>
      </c>
      <c r="C1174" s="7" t="s">
        <v>263</v>
      </c>
      <c r="D1174" s="7" t="s">
        <v>264</v>
      </c>
      <c r="E1174" s="29"/>
      <c r="F1174" s="29"/>
      <c r="G1174" s="25"/>
      <c r="H1174" s="25"/>
      <c r="I1174" s="25"/>
      <c r="J1174" s="25"/>
    </row>
    <row r="1175" spans="1:10" x14ac:dyDescent="0.35">
      <c r="A1175" s="6" t="s">
        <v>2139</v>
      </c>
      <c r="B1175" s="7" t="s">
        <v>266</v>
      </c>
      <c r="C1175" s="7" t="s">
        <v>1228</v>
      </c>
      <c r="D1175" s="7" t="s">
        <v>264</v>
      </c>
      <c r="E1175" s="29"/>
      <c r="F1175" s="29"/>
      <c r="G1175" s="29"/>
      <c r="H1175" s="25"/>
      <c r="I1175" s="25"/>
      <c r="J1175" s="25"/>
    </row>
    <row r="1176" spans="1:10" x14ac:dyDescent="0.35">
      <c r="A1176" s="6" t="s">
        <v>2140</v>
      </c>
      <c r="B1176" s="7" t="s">
        <v>370</v>
      </c>
      <c r="C1176" s="7" t="s">
        <v>1231</v>
      </c>
      <c r="D1176" s="7" t="s">
        <v>264</v>
      </c>
      <c r="E1176" s="29"/>
      <c r="F1176" s="29"/>
      <c r="G1176" s="29"/>
      <c r="H1176" s="25"/>
      <c r="I1176" s="25"/>
      <c r="J1176" s="25"/>
    </row>
    <row r="1177" spans="1:10" ht="39" x14ac:dyDescent="0.35">
      <c r="A1177" s="6" t="s">
        <v>2141</v>
      </c>
      <c r="B1177" s="7" t="s">
        <v>269</v>
      </c>
      <c r="C1177" s="7" t="s">
        <v>375</v>
      </c>
      <c r="D1177" s="7" t="s">
        <v>264</v>
      </c>
      <c r="E1177" s="6" t="s">
        <v>376</v>
      </c>
      <c r="F1177" s="29"/>
      <c r="G1177" s="25"/>
      <c r="H1177" s="25"/>
      <c r="I1177" s="25"/>
      <c r="J1177" s="25"/>
    </row>
    <row r="1178" spans="1:10" x14ac:dyDescent="0.35">
      <c r="A1178" s="6" t="s">
        <v>2142</v>
      </c>
      <c r="B1178" s="7" t="s">
        <v>273</v>
      </c>
      <c r="C1178" s="7" t="s">
        <v>274</v>
      </c>
      <c r="D1178" s="7" t="s">
        <v>264</v>
      </c>
      <c r="E1178" s="7"/>
      <c r="F1178" s="29"/>
      <c r="G1178" s="29"/>
      <c r="H1178" s="25"/>
      <c r="I1178" s="25"/>
      <c r="J1178" s="25"/>
    </row>
    <row r="1179" spans="1:10" ht="39" x14ac:dyDescent="0.35">
      <c r="A1179" s="74" t="s">
        <v>421</v>
      </c>
      <c r="B1179" s="74" t="s">
        <v>1238</v>
      </c>
      <c r="C1179" s="74"/>
      <c r="D1179" s="85"/>
      <c r="E1179" s="87"/>
      <c r="F1179" s="87"/>
      <c r="G1179" s="87"/>
      <c r="H1179" s="80"/>
      <c r="I1179" s="80"/>
      <c r="J1179" s="80"/>
    </row>
    <row r="1180" spans="1:10" ht="52" x14ac:dyDescent="0.35">
      <c r="A1180" s="6" t="s">
        <v>2143</v>
      </c>
      <c r="B1180" s="7" t="s">
        <v>334</v>
      </c>
      <c r="C1180" s="7" t="s">
        <v>335</v>
      </c>
      <c r="D1180" s="7" t="s">
        <v>93</v>
      </c>
      <c r="E1180" s="6" t="s">
        <v>2117</v>
      </c>
      <c r="F1180" s="25"/>
      <c r="G1180" s="29"/>
      <c r="I1180" s="25"/>
      <c r="J1180" s="25"/>
    </row>
    <row r="1181" spans="1:10" ht="39" x14ac:dyDescent="0.35">
      <c r="A1181" s="6" t="s">
        <v>2144</v>
      </c>
      <c r="B1181" s="7" t="s">
        <v>224</v>
      </c>
      <c r="C1181" s="7" t="s">
        <v>340</v>
      </c>
      <c r="D1181" s="7" t="s">
        <v>93</v>
      </c>
      <c r="E1181" s="29"/>
      <c r="F1181" s="25"/>
      <c r="G1181" s="29"/>
      <c r="I1181" s="25"/>
      <c r="J1181" s="25"/>
    </row>
    <row r="1182" spans="1:10" x14ac:dyDescent="0.35">
      <c r="A1182" s="6" t="s">
        <v>2145</v>
      </c>
      <c r="B1182" s="7" t="s">
        <v>334</v>
      </c>
      <c r="C1182" s="7" t="s">
        <v>335</v>
      </c>
      <c r="D1182" s="7" t="s">
        <v>93</v>
      </c>
      <c r="E1182" s="29" t="s">
        <v>1920</v>
      </c>
      <c r="F1182" s="25"/>
      <c r="G1182" s="29"/>
      <c r="I1182" s="25"/>
      <c r="J1182" s="25"/>
    </row>
    <row r="1183" spans="1:10" ht="39" x14ac:dyDescent="0.35">
      <c r="A1183" s="6" t="s">
        <v>2146</v>
      </c>
      <c r="B1183" s="7" t="s">
        <v>224</v>
      </c>
      <c r="C1183" s="7" t="s">
        <v>340</v>
      </c>
      <c r="D1183" s="7" t="s">
        <v>93</v>
      </c>
      <c r="E1183" s="29"/>
      <c r="F1183" s="29"/>
      <c r="G1183" s="25"/>
      <c r="H1183" s="25"/>
      <c r="I1183" s="25"/>
      <c r="J1183" s="25"/>
    </row>
    <row r="1184" spans="1:10" x14ac:dyDescent="0.35">
      <c r="A1184" s="389" t="s">
        <v>2147</v>
      </c>
      <c r="B1184" s="389"/>
      <c r="C1184" s="389"/>
      <c r="D1184" s="389"/>
      <c r="E1184" s="389"/>
      <c r="F1184" s="389"/>
      <c r="G1184" s="389"/>
      <c r="H1184" s="389"/>
      <c r="I1184" s="389"/>
      <c r="J1184" s="389"/>
    </row>
    <row r="1185" spans="1:10" ht="26" x14ac:dyDescent="0.35">
      <c r="A1185" s="74" t="s">
        <v>246</v>
      </c>
      <c r="B1185" s="74" t="s">
        <v>1344</v>
      </c>
      <c r="C1185" s="74"/>
      <c r="D1185" s="85"/>
      <c r="E1185" s="87"/>
      <c r="F1185" s="87"/>
      <c r="G1185" s="87"/>
      <c r="H1185" s="80"/>
      <c r="I1185" s="80"/>
      <c r="J1185" s="80"/>
    </row>
    <row r="1186" spans="1:10" ht="39" x14ac:dyDescent="0.35">
      <c r="A1186" s="6" t="s">
        <v>2148</v>
      </c>
      <c r="B1186" s="7" t="s">
        <v>249</v>
      </c>
      <c r="C1186" s="7" t="s">
        <v>250</v>
      </c>
      <c r="D1186" s="7" t="s">
        <v>93</v>
      </c>
      <c r="E1186" s="7" t="s">
        <v>2149</v>
      </c>
      <c r="F1186" s="29"/>
      <c r="G1186" s="29"/>
      <c r="H1186" s="25"/>
      <c r="I1186" s="25"/>
      <c r="J1186" s="25"/>
    </row>
    <row r="1187" spans="1:10" x14ac:dyDescent="0.35">
      <c r="A1187" s="6" t="s">
        <v>2150</v>
      </c>
      <c r="B1187" s="7" t="s">
        <v>253</v>
      </c>
      <c r="C1187" s="7" t="s">
        <v>254</v>
      </c>
      <c r="D1187" s="7" t="s">
        <v>93</v>
      </c>
      <c r="E1187" s="7" t="s">
        <v>303</v>
      </c>
      <c r="F1187" s="29"/>
      <c r="G1187" s="25"/>
      <c r="H1187" s="25"/>
      <c r="I1187" s="25"/>
      <c r="J1187" s="25"/>
    </row>
    <row r="1188" spans="1:10" ht="26" x14ac:dyDescent="0.35">
      <c r="A1188" s="74" t="s">
        <v>382</v>
      </c>
      <c r="B1188" s="74" t="s">
        <v>2151</v>
      </c>
      <c r="C1188" s="74"/>
      <c r="D1188" s="85"/>
      <c r="E1188" s="87"/>
      <c r="F1188" s="87"/>
      <c r="G1188" s="80"/>
      <c r="H1188" s="80"/>
      <c r="I1188" s="80"/>
      <c r="J1188" s="80"/>
    </row>
    <row r="1189" spans="1:10" ht="65" x14ac:dyDescent="0.35">
      <c r="A1189" s="6" t="s">
        <v>2152</v>
      </c>
      <c r="B1189" s="7" t="s">
        <v>385</v>
      </c>
      <c r="C1189" s="7" t="s">
        <v>385</v>
      </c>
      <c r="D1189" s="30" t="s">
        <v>93</v>
      </c>
      <c r="E1189" s="7"/>
      <c r="F1189" s="7"/>
      <c r="G1189" s="7" t="s">
        <v>2153</v>
      </c>
      <c r="H1189" s="7" t="s">
        <v>1353</v>
      </c>
      <c r="I1189" s="26"/>
      <c r="J1189" s="39"/>
    </row>
    <row r="1190" spans="1:10" ht="65" x14ac:dyDescent="0.35">
      <c r="A1190" s="6" t="s">
        <v>2154</v>
      </c>
      <c r="B1190" s="7" t="s">
        <v>385</v>
      </c>
      <c r="C1190" s="7" t="s">
        <v>385</v>
      </c>
      <c r="D1190" s="30" t="s">
        <v>264</v>
      </c>
      <c r="E1190" s="7"/>
      <c r="F1190" s="7"/>
      <c r="G1190" s="7" t="s">
        <v>2155</v>
      </c>
      <c r="H1190" s="7" t="s">
        <v>1356</v>
      </c>
      <c r="I1190" s="26"/>
      <c r="J1190" s="39"/>
    </row>
    <row r="1191" spans="1:10" ht="39" x14ac:dyDescent="0.35">
      <c r="A1191" s="74" t="s">
        <v>392</v>
      </c>
      <c r="B1191" s="74" t="s">
        <v>1357</v>
      </c>
      <c r="C1191" s="74"/>
      <c r="D1191" s="85"/>
      <c r="E1191" s="87"/>
      <c r="F1191" s="87"/>
      <c r="G1191" s="80"/>
      <c r="H1191" s="80"/>
      <c r="I1191" s="80"/>
      <c r="J1191" s="80"/>
    </row>
    <row r="1192" spans="1:10" ht="72.5" x14ac:dyDescent="0.35">
      <c r="A1192" s="6" t="s">
        <v>2156</v>
      </c>
      <c r="B1192" s="7" t="s">
        <v>395</v>
      </c>
      <c r="C1192" s="7" t="s">
        <v>770</v>
      </c>
      <c r="D1192" s="7" t="s">
        <v>93</v>
      </c>
      <c r="E1192" s="29"/>
      <c r="F1192" s="29"/>
      <c r="G1192" s="24" t="s">
        <v>2157</v>
      </c>
      <c r="H1192" s="25"/>
      <c r="I1192" s="25"/>
      <c r="J1192" s="39"/>
    </row>
    <row r="1193" spans="1:10" ht="72.5" x14ac:dyDescent="0.35">
      <c r="A1193" s="6" t="s">
        <v>2158</v>
      </c>
      <c r="B1193" s="7" t="s">
        <v>401</v>
      </c>
      <c r="C1193" s="7" t="s">
        <v>772</v>
      </c>
      <c r="D1193" s="7" t="s">
        <v>264</v>
      </c>
      <c r="E1193" s="29"/>
      <c r="F1193" s="29"/>
      <c r="G1193" s="24" t="s">
        <v>2159</v>
      </c>
      <c r="H1193" s="25"/>
      <c r="I1193" s="25"/>
      <c r="J1193" s="39"/>
    </row>
    <row r="1194" spans="1:10" ht="72.5" x14ac:dyDescent="0.35">
      <c r="A1194" s="376" t="s">
        <v>2160</v>
      </c>
      <c r="B1194" s="376" t="s">
        <v>407</v>
      </c>
      <c r="C1194" s="376" t="s">
        <v>1304</v>
      </c>
      <c r="D1194" s="376" t="s">
        <v>264</v>
      </c>
      <c r="E1194" s="376"/>
      <c r="F1194" s="376"/>
      <c r="G1194" s="24" t="s">
        <v>2161</v>
      </c>
      <c r="H1194" s="7" t="s">
        <v>2162</v>
      </c>
      <c r="I1194" s="7" t="s">
        <v>2162</v>
      </c>
      <c r="J1194" s="39"/>
    </row>
    <row r="1195" spans="1:10" ht="87" x14ac:dyDescent="0.35">
      <c r="A1195" s="377" t="s">
        <v>2160</v>
      </c>
      <c r="B1195" s="377"/>
      <c r="C1195" s="377"/>
      <c r="D1195" s="377"/>
      <c r="E1195" s="377"/>
      <c r="F1195" s="377"/>
      <c r="G1195" s="24" t="s">
        <v>2163</v>
      </c>
      <c r="H1195" s="7" t="s">
        <v>2164</v>
      </c>
      <c r="I1195" s="7" t="s">
        <v>2164</v>
      </c>
      <c r="J1195" s="39"/>
    </row>
    <row r="1196" spans="1:10" ht="87" x14ac:dyDescent="0.35">
      <c r="A1196" s="6" t="s">
        <v>2165</v>
      </c>
      <c r="B1196" s="7" t="s">
        <v>413</v>
      </c>
      <c r="C1196" s="7" t="s">
        <v>776</v>
      </c>
      <c r="D1196" s="7" t="s">
        <v>264</v>
      </c>
      <c r="E1196" s="29"/>
      <c r="F1196" s="29"/>
      <c r="G1196" s="24" t="s">
        <v>2166</v>
      </c>
      <c r="H1196" s="7"/>
      <c r="I1196" s="7" t="s">
        <v>417</v>
      </c>
      <c r="J1196" s="39"/>
    </row>
    <row r="1197" spans="1:10" x14ac:dyDescent="0.35">
      <c r="A1197" s="6" t="s">
        <v>2167</v>
      </c>
      <c r="B1197" s="7" t="s">
        <v>419</v>
      </c>
      <c r="C1197" s="7" t="s">
        <v>778</v>
      </c>
      <c r="D1197" s="7" t="s">
        <v>264</v>
      </c>
      <c r="E1197" s="29"/>
      <c r="F1197" s="29"/>
      <c r="G1197" s="25"/>
      <c r="H1197" s="25"/>
      <c r="I1197" s="25"/>
      <c r="J1197" s="25"/>
    </row>
    <row r="1198" spans="1:10" x14ac:dyDescent="0.35">
      <c r="A1198" s="389" t="s">
        <v>2168</v>
      </c>
      <c r="B1198" s="389"/>
      <c r="C1198" s="389"/>
      <c r="D1198" s="389"/>
      <c r="E1198" s="389"/>
      <c r="F1198" s="389"/>
      <c r="G1198" s="389"/>
      <c r="H1198" s="389"/>
      <c r="I1198" s="389"/>
      <c r="J1198" s="389"/>
    </row>
    <row r="1199" spans="1:10" ht="26" x14ac:dyDescent="0.35">
      <c r="A1199" s="74" t="s">
        <v>246</v>
      </c>
      <c r="B1199" s="74" t="s">
        <v>1369</v>
      </c>
      <c r="C1199" s="74"/>
      <c r="D1199" s="97"/>
      <c r="E1199" s="87"/>
      <c r="F1199" s="87"/>
      <c r="G1199" s="88"/>
      <c r="H1199" s="80"/>
      <c r="I1199" s="80"/>
      <c r="J1199" s="80"/>
    </row>
    <row r="1200" spans="1:10" ht="39" x14ac:dyDescent="0.35">
      <c r="A1200" s="6" t="s">
        <v>2169</v>
      </c>
      <c r="B1200" s="7" t="s">
        <v>249</v>
      </c>
      <c r="C1200" s="7" t="s">
        <v>250</v>
      </c>
      <c r="D1200" s="7" t="s">
        <v>93</v>
      </c>
      <c r="E1200" s="7" t="s">
        <v>2170</v>
      </c>
      <c r="F1200" s="29"/>
      <c r="G1200" s="25"/>
      <c r="H1200" s="25"/>
      <c r="I1200" s="25"/>
      <c r="J1200" s="25"/>
    </row>
    <row r="1201" spans="1:10" x14ac:dyDescent="0.35">
      <c r="A1201" s="6" t="s">
        <v>2171</v>
      </c>
      <c r="B1201" s="7" t="s">
        <v>253</v>
      </c>
      <c r="C1201" s="7" t="s">
        <v>254</v>
      </c>
      <c r="D1201" s="7" t="s">
        <v>93</v>
      </c>
      <c r="E1201" s="7" t="s">
        <v>303</v>
      </c>
      <c r="F1201" s="29"/>
      <c r="G1201" s="25"/>
      <c r="H1201" s="25"/>
      <c r="I1201" s="25"/>
      <c r="J1201" s="25"/>
    </row>
    <row r="1202" spans="1:10" x14ac:dyDescent="0.35">
      <c r="A1202" s="6" t="s">
        <v>2172</v>
      </c>
      <c r="B1202" s="7" t="s">
        <v>257</v>
      </c>
      <c r="C1202" s="7" t="s">
        <v>1221</v>
      </c>
      <c r="D1202" s="7" t="s">
        <v>264</v>
      </c>
      <c r="E1202" s="29"/>
      <c r="F1202" s="29"/>
      <c r="G1202" s="25"/>
      <c r="H1202" s="25"/>
      <c r="I1202" s="25"/>
      <c r="J1202" s="25"/>
    </row>
    <row r="1203" spans="1:10" ht="26" x14ac:dyDescent="0.35">
      <c r="A1203" s="74" t="s">
        <v>382</v>
      </c>
      <c r="B1203" s="74" t="s">
        <v>1375</v>
      </c>
      <c r="C1203" s="74"/>
      <c r="D1203" s="85"/>
      <c r="E1203" s="87"/>
      <c r="F1203" s="87"/>
      <c r="G1203" s="80"/>
      <c r="H1203" s="80"/>
      <c r="I1203" s="80"/>
      <c r="J1203" s="80"/>
    </row>
    <row r="1204" spans="1:10" ht="65" x14ac:dyDescent="0.35">
      <c r="A1204" s="6" t="s">
        <v>2173</v>
      </c>
      <c r="B1204" s="7" t="s">
        <v>385</v>
      </c>
      <c r="C1204" s="7" t="s">
        <v>385</v>
      </c>
      <c r="D1204" s="30" t="s">
        <v>93</v>
      </c>
      <c r="E1204" s="7"/>
      <c r="F1204" s="7"/>
      <c r="G1204" s="7" t="s">
        <v>2174</v>
      </c>
      <c r="H1204" s="7" t="s">
        <v>1353</v>
      </c>
      <c r="I1204" s="26"/>
      <c r="J1204" s="39"/>
    </row>
    <row r="1205" spans="1:10" ht="65" x14ac:dyDescent="0.35">
      <c r="A1205" s="6" t="s">
        <v>2175</v>
      </c>
      <c r="B1205" s="7" t="s">
        <v>385</v>
      </c>
      <c r="C1205" s="7" t="s">
        <v>385</v>
      </c>
      <c r="D1205" s="30" t="s">
        <v>264</v>
      </c>
      <c r="E1205" s="7"/>
      <c r="F1205" s="7"/>
      <c r="G1205" s="7" t="s">
        <v>2176</v>
      </c>
      <c r="H1205" s="7" t="s">
        <v>1356</v>
      </c>
      <c r="I1205" s="26"/>
      <c r="J1205" s="39"/>
    </row>
    <row r="1206" spans="1:10" ht="39" x14ac:dyDescent="0.35">
      <c r="A1206" s="74" t="s">
        <v>392</v>
      </c>
      <c r="B1206" s="74" t="s">
        <v>1381</v>
      </c>
      <c r="C1206" s="74"/>
      <c r="D1206" s="85"/>
      <c r="E1206" s="87"/>
      <c r="F1206" s="87"/>
      <c r="G1206" s="80"/>
      <c r="H1206" s="80"/>
      <c r="I1206" s="80"/>
      <c r="J1206" s="80"/>
    </row>
    <row r="1207" spans="1:10" ht="65" x14ac:dyDescent="0.35">
      <c r="A1207" s="6" t="s">
        <v>2177</v>
      </c>
      <c r="B1207" s="7" t="s">
        <v>395</v>
      </c>
      <c r="C1207" s="7" t="s">
        <v>770</v>
      </c>
      <c r="D1207" s="7" t="s">
        <v>93</v>
      </c>
      <c r="E1207" s="29"/>
      <c r="F1207" s="29"/>
      <c r="G1207" s="7" t="s">
        <v>2178</v>
      </c>
      <c r="H1207" s="11" t="s">
        <v>399</v>
      </c>
      <c r="I1207" s="26"/>
      <c r="J1207" s="39"/>
    </row>
    <row r="1208" spans="1:10" ht="65" x14ac:dyDescent="0.35">
      <c r="A1208" s="6" t="s">
        <v>2179</v>
      </c>
      <c r="B1208" s="7" t="s">
        <v>401</v>
      </c>
      <c r="C1208" s="7" t="s">
        <v>772</v>
      </c>
      <c r="D1208" s="7" t="s">
        <v>264</v>
      </c>
      <c r="E1208" s="29"/>
      <c r="F1208" s="29"/>
      <c r="G1208" s="7" t="s">
        <v>2180</v>
      </c>
      <c r="H1208" s="11" t="s">
        <v>1386</v>
      </c>
      <c r="I1208" s="26"/>
      <c r="J1208" s="39"/>
    </row>
    <row r="1209" spans="1:10" ht="65" x14ac:dyDescent="0.35">
      <c r="A1209" s="376" t="s">
        <v>2181</v>
      </c>
      <c r="B1209" s="376" t="s">
        <v>407</v>
      </c>
      <c r="C1209" s="376" t="s">
        <v>1304</v>
      </c>
      <c r="D1209" s="376" t="s">
        <v>264</v>
      </c>
      <c r="E1209" s="376"/>
      <c r="F1209" s="376"/>
      <c r="G1209" s="7" t="s">
        <v>2182</v>
      </c>
      <c r="H1209" s="11" t="s">
        <v>2183</v>
      </c>
      <c r="I1209" s="7" t="s">
        <v>2162</v>
      </c>
      <c r="J1209" s="39"/>
    </row>
    <row r="1210" spans="1:10" ht="65" x14ac:dyDescent="0.35">
      <c r="A1210" s="377" t="s">
        <v>2181</v>
      </c>
      <c r="B1210" s="377"/>
      <c r="C1210" s="377"/>
      <c r="D1210" s="377"/>
      <c r="E1210" s="377"/>
      <c r="F1210" s="377"/>
      <c r="G1210" s="7" t="s">
        <v>2184</v>
      </c>
      <c r="H1210" s="7" t="s">
        <v>1391</v>
      </c>
      <c r="I1210" s="7" t="s">
        <v>2164</v>
      </c>
      <c r="J1210" s="39"/>
    </row>
    <row r="1211" spans="1:10" ht="65" x14ac:dyDescent="0.35">
      <c r="A1211" s="6" t="s">
        <v>2185</v>
      </c>
      <c r="B1211" s="7" t="s">
        <v>413</v>
      </c>
      <c r="C1211" s="7" t="s">
        <v>776</v>
      </c>
      <c r="D1211" s="7" t="s">
        <v>264</v>
      </c>
      <c r="E1211" s="29"/>
      <c r="F1211" s="29"/>
      <c r="G1211" s="7" t="s">
        <v>2186</v>
      </c>
      <c r="H1211" s="7" t="s">
        <v>1395</v>
      </c>
      <c r="I1211" s="7" t="s">
        <v>417</v>
      </c>
      <c r="J1211" s="39"/>
    </row>
    <row r="1212" spans="1:10" x14ac:dyDescent="0.35">
      <c r="A1212" s="6" t="s">
        <v>2187</v>
      </c>
      <c r="B1212" s="7" t="s">
        <v>419</v>
      </c>
      <c r="C1212" s="7" t="s">
        <v>778</v>
      </c>
      <c r="D1212" s="7" t="s">
        <v>264</v>
      </c>
      <c r="E1212" s="29"/>
      <c r="F1212" s="29"/>
      <c r="G1212" s="25"/>
      <c r="H1212" s="25"/>
      <c r="I1212" s="25"/>
      <c r="J1212" s="25"/>
    </row>
    <row r="1213" spans="1:10" ht="142" customHeight="1" x14ac:dyDescent="0.35">
      <c r="A1213" s="402" t="s">
        <v>2188</v>
      </c>
      <c r="B1213" s="389"/>
      <c r="C1213" s="389"/>
      <c r="D1213" s="389"/>
      <c r="E1213" s="389"/>
      <c r="F1213" s="389"/>
      <c r="G1213" s="389"/>
      <c r="H1213" s="389"/>
      <c r="I1213" s="389"/>
      <c r="J1213" s="389"/>
    </row>
    <row r="1214" spans="1:10" ht="26" x14ac:dyDescent="0.35">
      <c r="A1214" s="74" t="s">
        <v>2189</v>
      </c>
      <c r="B1214" s="74" t="s">
        <v>2190</v>
      </c>
      <c r="C1214" s="74"/>
      <c r="D1214" s="97"/>
      <c r="E1214" s="87"/>
      <c r="F1214" s="87"/>
      <c r="G1214" s="80"/>
      <c r="H1214" s="80"/>
      <c r="I1214" s="80"/>
      <c r="J1214" s="80"/>
    </row>
    <row r="1215" spans="1:10" x14ac:dyDescent="0.35">
      <c r="A1215" s="6" t="s">
        <v>2191</v>
      </c>
      <c r="B1215" s="7" t="s">
        <v>273</v>
      </c>
      <c r="C1215" t="s">
        <v>274</v>
      </c>
      <c r="D1215" s="7" t="s">
        <v>93</v>
      </c>
      <c r="F1215" s="27" t="s">
        <v>2192</v>
      </c>
      <c r="G1215" s="25"/>
      <c r="I1215" s="25" t="s">
        <v>2193</v>
      </c>
      <c r="J1215" s="25"/>
    </row>
    <row r="1216" spans="1:10" ht="116.25" customHeight="1" x14ac:dyDescent="0.35">
      <c r="A1216" s="376" t="s">
        <v>2194</v>
      </c>
      <c r="B1216" s="376" t="s">
        <v>812</v>
      </c>
      <c r="C1216" s="376" t="s">
        <v>812</v>
      </c>
      <c r="D1216" s="376" t="s">
        <v>93</v>
      </c>
      <c r="E1216" s="376"/>
      <c r="F1216" s="376"/>
      <c r="G1216" s="6" t="s">
        <v>2195</v>
      </c>
      <c r="H1216" s="6" t="s">
        <v>2196</v>
      </c>
      <c r="I1216" s="26"/>
      <c r="J1216" s="39"/>
    </row>
    <row r="1217" spans="1:10" ht="52" x14ac:dyDescent="0.35">
      <c r="A1217" s="378"/>
      <c r="B1217" s="378"/>
      <c r="C1217" s="378"/>
      <c r="D1217" s="378"/>
      <c r="E1217" s="378"/>
      <c r="F1217" s="378"/>
      <c r="G1217" s="6" t="s">
        <v>2197</v>
      </c>
      <c r="H1217" s="6" t="s">
        <v>2196</v>
      </c>
      <c r="I1217" s="26"/>
      <c r="J1217" s="39"/>
    </row>
    <row r="1218" spans="1:10" ht="65" x14ac:dyDescent="0.35">
      <c r="A1218" s="378"/>
      <c r="B1218" s="378"/>
      <c r="C1218" s="378"/>
      <c r="D1218" s="378"/>
      <c r="E1218" s="378"/>
      <c r="F1218" s="378"/>
      <c r="G1218" s="6" t="s">
        <v>2198</v>
      </c>
      <c r="I1218" s="6" t="s">
        <v>2199</v>
      </c>
    </row>
    <row r="1219" spans="1:10" ht="52" x14ac:dyDescent="0.35">
      <c r="A1219" s="377"/>
      <c r="B1219" s="377"/>
      <c r="C1219" s="377"/>
      <c r="D1219" s="377"/>
      <c r="E1219" s="377"/>
      <c r="F1219" s="377"/>
      <c r="G1219" s="6" t="s">
        <v>2200</v>
      </c>
      <c r="I1219" s="6" t="s">
        <v>2201</v>
      </c>
    </row>
    <row r="1220" spans="1:10" ht="104.5" x14ac:dyDescent="0.35">
      <c r="A1220" s="6" t="s">
        <v>2202</v>
      </c>
      <c r="B1220" s="7" t="s">
        <v>1711</v>
      </c>
      <c r="C1220" s="7" t="s">
        <v>2203</v>
      </c>
      <c r="D1220" s="7" t="s">
        <v>93</v>
      </c>
      <c r="E1220" s="107" t="s">
        <v>2204</v>
      </c>
      <c r="F1220" s="7" t="s">
        <v>2205</v>
      </c>
      <c r="G1220" s="7"/>
      <c r="H1220" s="7"/>
      <c r="I1220" s="25"/>
      <c r="J1220" s="25"/>
    </row>
    <row r="1221" spans="1:10" x14ac:dyDescent="0.35">
      <c r="A1221" s="6" t="s">
        <v>2206</v>
      </c>
      <c r="B1221" s="7" t="s">
        <v>1715</v>
      </c>
      <c r="C1221" s="7" t="s">
        <v>1787</v>
      </c>
      <c r="D1221" s="7" t="s">
        <v>93</v>
      </c>
      <c r="F1221" s="7" t="s">
        <v>1717</v>
      </c>
      <c r="G1221" s="7"/>
      <c r="H1221" s="7"/>
      <c r="I1221" s="25"/>
      <c r="J1221" s="25"/>
    </row>
    <row r="1222" spans="1:10" ht="39" x14ac:dyDescent="0.35">
      <c r="A1222" s="6" t="s">
        <v>2207</v>
      </c>
      <c r="B1222" s="7" t="s">
        <v>1721</v>
      </c>
      <c r="C1222" s="7" t="s">
        <v>2208</v>
      </c>
      <c r="D1222" s="7" t="s">
        <v>264</v>
      </c>
      <c r="F1222" s="7" t="s">
        <v>1723</v>
      </c>
      <c r="G1222" s="7"/>
      <c r="H1222" s="7"/>
      <c r="I1222" s="25"/>
      <c r="J1222" s="25"/>
    </row>
    <row r="1223" spans="1:10" ht="39" x14ac:dyDescent="0.35">
      <c r="A1223" s="6" t="s">
        <v>2209</v>
      </c>
      <c r="B1223" s="7" t="s">
        <v>1721</v>
      </c>
      <c r="C1223" s="7" t="s">
        <v>1722</v>
      </c>
      <c r="D1223" s="7" t="s">
        <v>264</v>
      </c>
      <c r="F1223" s="7" t="s">
        <v>1727</v>
      </c>
      <c r="G1223" s="25"/>
      <c r="H1223" s="25"/>
      <c r="I1223" s="25"/>
      <c r="J1223" s="25"/>
    </row>
    <row r="1224" spans="1:10" ht="39" x14ac:dyDescent="0.35">
      <c r="A1224" s="6" t="s">
        <v>2210</v>
      </c>
      <c r="B1224" s="7" t="s">
        <v>1721</v>
      </c>
      <c r="C1224" s="7" t="s">
        <v>1722</v>
      </c>
      <c r="D1224" s="7" t="s">
        <v>264</v>
      </c>
      <c r="E1224" s="27"/>
      <c r="F1224" s="7" t="s">
        <v>1727</v>
      </c>
      <c r="G1224" s="25"/>
      <c r="H1224" s="25"/>
      <c r="I1224" s="25"/>
      <c r="J1224" s="25"/>
    </row>
    <row r="1225" spans="1:10" ht="39" x14ac:dyDescent="0.35">
      <c r="A1225" s="6" t="s">
        <v>2211</v>
      </c>
      <c r="B1225" s="7" t="s">
        <v>1721</v>
      </c>
      <c r="C1225" s="7" t="s">
        <v>1722</v>
      </c>
      <c r="D1225" s="7" t="s">
        <v>264</v>
      </c>
      <c r="E1225" s="27"/>
      <c r="F1225" s="7" t="s">
        <v>1727</v>
      </c>
      <c r="G1225" s="25"/>
      <c r="H1225" s="25"/>
      <c r="I1225" s="25"/>
      <c r="J1225" s="25"/>
    </row>
    <row r="1226" spans="1:10" ht="39" x14ac:dyDescent="0.35">
      <c r="A1226" s="6" t="s">
        <v>2212</v>
      </c>
      <c r="B1226" s="7" t="s">
        <v>1060</v>
      </c>
      <c r="C1226" s="7" t="s">
        <v>2213</v>
      </c>
      <c r="D1226" s="7" t="s">
        <v>264</v>
      </c>
      <c r="E1226" s="27"/>
      <c r="F1226" s="27"/>
      <c r="G1226" s="25"/>
      <c r="H1226" s="25"/>
      <c r="I1226" s="25"/>
      <c r="J1226" s="25"/>
    </row>
    <row r="1227" spans="1:10" ht="26" x14ac:dyDescent="0.35">
      <c r="A1227" s="6" t="s">
        <v>2214</v>
      </c>
      <c r="B1227" s="7" t="s">
        <v>1085</v>
      </c>
      <c r="C1227" s="7" t="s">
        <v>2215</v>
      </c>
      <c r="D1227" s="7" t="s">
        <v>93</v>
      </c>
      <c r="E1227" s="27"/>
      <c r="F1227" s="27"/>
      <c r="G1227" s="25"/>
      <c r="H1227" s="3"/>
      <c r="I1227" s="20"/>
      <c r="J1227" s="46"/>
    </row>
    <row r="1228" spans="1:10" ht="39" x14ac:dyDescent="0.35">
      <c r="A1228" s="6" t="s">
        <v>2216</v>
      </c>
      <c r="B1228" s="7" t="s">
        <v>1701</v>
      </c>
      <c r="C1228" s="7" t="s">
        <v>2217</v>
      </c>
      <c r="D1228" s="7" t="s">
        <v>264</v>
      </c>
      <c r="E1228" s="29"/>
      <c r="F1228" s="29"/>
      <c r="G1228" s="25"/>
      <c r="H1228" s="25"/>
      <c r="I1228" s="25"/>
      <c r="J1228" s="25"/>
    </row>
    <row r="1229" spans="1:10" ht="81.75" customHeight="1" x14ac:dyDescent="0.35">
      <c r="A1229" s="74" t="s">
        <v>1430</v>
      </c>
      <c r="B1229" s="74" t="s">
        <v>2218</v>
      </c>
      <c r="C1229" s="74" t="s">
        <v>2219</v>
      </c>
      <c r="D1229" s="97"/>
      <c r="E1229" s="93"/>
      <c r="F1229" s="93"/>
      <c r="G1229" s="92"/>
      <c r="H1229" s="92"/>
      <c r="I1229" s="92"/>
      <c r="J1229" s="92"/>
    </row>
    <row r="1230" spans="1:10" ht="65" x14ac:dyDescent="0.35">
      <c r="A1230" s="6" t="s">
        <v>2220</v>
      </c>
      <c r="B1230" s="7" t="s">
        <v>1433</v>
      </c>
      <c r="C1230" s="7" t="s">
        <v>1434</v>
      </c>
      <c r="D1230" s="7" t="s">
        <v>93</v>
      </c>
      <c r="E1230" s="10" t="s">
        <v>1435</v>
      </c>
      <c r="F1230" s="27"/>
      <c r="G1230" s="7" t="s">
        <v>2221</v>
      </c>
      <c r="H1230" s="6" t="s">
        <v>2222</v>
      </c>
      <c r="I1230" s="6"/>
      <c r="J1230" s="24"/>
    </row>
    <row r="1231" spans="1:10" ht="65.25" customHeight="1" x14ac:dyDescent="0.35">
      <c r="A1231" s="6"/>
      <c r="B1231" s="7"/>
      <c r="C1231" s="7"/>
      <c r="D1231" s="7"/>
      <c r="E1231" s="10"/>
      <c r="F1231" s="27"/>
      <c r="G1231" s="7" t="s">
        <v>2223</v>
      </c>
      <c r="H1231" s="6" t="s">
        <v>2222</v>
      </c>
      <c r="I1231" s="6"/>
      <c r="J1231" s="24"/>
    </row>
    <row r="1232" spans="1:10" ht="88.5" customHeight="1" x14ac:dyDescent="0.35">
      <c r="A1232" s="6" t="s">
        <v>2224</v>
      </c>
      <c r="B1232" s="7" t="s">
        <v>1438</v>
      </c>
      <c r="C1232" s="7" t="s">
        <v>1439</v>
      </c>
      <c r="D1232" s="7" t="s">
        <v>93</v>
      </c>
      <c r="E1232" s="25"/>
      <c r="F1232" s="7"/>
      <c r="G1232" s="7" t="s">
        <v>2225</v>
      </c>
      <c r="H1232" s="7" t="s">
        <v>2226</v>
      </c>
      <c r="I1232" s="6"/>
      <c r="J1232" s="24"/>
    </row>
    <row r="1233" spans="1:10" ht="88.5" customHeight="1" x14ac:dyDescent="0.35">
      <c r="A1233" s="65"/>
      <c r="B1233" s="66"/>
      <c r="C1233" s="66"/>
      <c r="D1233" s="66"/>
      <c r="E1233" s="294"/>
      <c r="F1233" s="66"/>
      <c r="G1233" s="64" t="s">
        <v>2227</v>
      </c>
      <c r="H1233" s="7" t="s">
        <v>2226</v>
      </c>
      <c r="I1233" s="6"/>
      <c r="J1233" s="24"/>
    </row>
    <row r="1234" spans="1:10" ht="91.5" customHeight="1" x14ac:dyDescent="0.35">
      <c r="A1234" s="376" t="s">
        <v>2228</v>
      </c>
      <c r="B1234" s="376" t="s">
        <v>2229</v>
      </c>
      <c r="C1234" s="376" t="s">
        <v>2229</v>
      </c>
      <c r="D1234" s="376" t="s">
        <v>93</v>
      </c>
      <c r="E1234" s="376"/>
      <c r="F1234" s="376"/>
      <c r="G1234" s="7" t="s">
        <v>2230</v>
      </c>
      <c r="H1234" s="40" t="s">
        <v>2231</v>
      </c>
      <c r="I1234" s="7" t="s">
        <v>1443</v>
      </c>
      <c r="J1234" s="24"/>
    </row>
    <row r="1235" spans="1:10" ht="81.75" customHeight="1" x14ac:dyDescent="0.35">
      <c r="A1235" s="378"/>
      <c r="B1235" s="378"/>
      <c r="C1235" s="378"/>
      <c r="D1235" s="378"/>
      <c r="E1235" s="378"/>
      <c r="F1235" s="378"/>
      <c r="G1235" s="7" t="s">
        <v>2232</v>
      </c>
      <c r="H1235" s="40" t="s">
        <v>2233</v>
      </c>
      <c r="I1235" s="7" t="s">
        <v>1445</v>
      </c>
      <c r="J1235" s="24"/>
    </row>
    <row r="1236" spans="1:10" ht="74.25" customHeight="1" x14ac:dyDescent="0.35">
      <c r="A1236" s="378"/>
      <c r="B1236" s="378"/>
      <c r="C1236" s="378"/>
      <c r="D1236" s="378"/>
      <c r="E1236" s="378"/>
      <c r="F1236" s="378"/>
      <c r="G1236" s="7" t="s">
        <v>2234</v>
      </c>
      <c r="H1236" s="40" t="s">
        <v>2235</v>
      </c>
      <c r="I1236" s="7" t="s">
        <v>1447</v>
      </c>
      <c r="J1236" s="24"/>
    </row>
    <row r="1237" spans="1:10" ht="87" customHeight="1" x14ac:dyDescent="0.35">
      <c r="A1237" s="378"/>
      <c r="B1237" s="378"/>
      <c r="C1237" s="378"/>
      <c r="D1237" s="378"/>
      <c r="E1237" s="378"/>
      <c r="F1237" s="378"/>
      <c r="G1237" s="7" t="s">
        <v>2236</v>
      </c>
      <c r="H1237" s="40" t="s">
        <v>2237</v>
      </c>
      <c r="I1237" s="7" t="s">
        <v>1449</v>
      </c>
      <c r="J1237" s="24"/>
    </row>
    <row r="1238" spans="1:10" ht="79.5" customHeight="1" x14ac:dyDescent="0.35">
      <c r="A1238" s="378"/>
      <c r="B1238" s="378"/>
      <c r="C1238" s="378"/>
      <c r="D1238" s="378"/>
      <c r="E1238" s="378"/>
      <c r="F1238" s="378"/>
      <c r="G1238" s="7" t="s">
        <v>2238</v>
      </c>
      <c r="H1238" s="40" t="s">
        <v>2239</v>
      </c>
      <c r="I1238" s="7" t="s">
        <v>1451</v>
      </c>
      <c r="J1238" s="24"/>
    </row>
    <row r="1239" spans="1:10" ht="26.25" customHeight="1" x14ac:dyDescent="0.35">
      <c r="A1239" s="378"/>
      <c r="B1239" s="378"/>
      <c r="C1239" s="378"/>
      <c r="D1239" s="378"/>
      <c r="E1239" s="378"/>
      <c r="F1239" s="378"/>
      <c r="G1239" s="7" t="s">
        <v>2240</v>
      </c>
      <c r="H1239" s="40" t="s">
        <v>2241</v>
      </c>
      <c r="I1239" s="7" t="s">
        <v>1455</v>
      </c>
      <c r="J1239" s="24"/>
    </row>
    <row r="1240" spans="1:10" ht="195.75" customHeight="1" x14ac:dyDescent="0.35">
      <c r="A1240" s="378"/>
      <c r="B1240" s="378"/>
      <c r="C1240" s="378"/>
      <c r="D1240" s="378"/>
      <c r="E1240" s="378"/>
      <c r="F1240" s="378"/>
      <c r="G1240" s="7"/>
      <c r="H1240" s="40" t="s">
        <v>2242</v>
      </c>
      <c r="I1240" s="7" t="s">
        <v>2243</v>
      </c>
      <c r="J1240" s="322" t="s">
        <v>2244</v>
      </c>
    </row>
    <row r="1241" spans="1:10" ht="65" x14ac:dyDescent="0.35">
      <c r="A1241" s="378"/>
      <c r="B1241" s="378"/>
      <c r="C1241" s="378"/>
      <c r="D1241" s="378"/>
      <c r="E1241" s="378"/>
      <c r="F1241" s="378"/>
      <c r="G1241" s="7" t="s">
        <v>2245</v>
      </c>
      <c r="H1241" s="40" t="s">
        <v>2246</v>
      </c>
      <c r="I1241" s="7" t="s">
        <v>2247</v>
      </c>
      <c r="J1241" s="24"/>
    </row>
    <row r="1242" spans="1:10" ht="52" x14ac:dyDescent="0.35">
      <c r="A1242" s="378"/>
      <c r="B1242" s="378"/>
      <c r="C1242" s="378"/>
      <c r="D1242" s="378"/>
      <c r="E1242" s="378"/>
      <c r="F1242" s="378"/>
      <c r="G1242" s="7" t="s">
        <v>2248</v>
      </c>
      <c r="H1242" s="40" t="s">
        <v>2231</v>
      </c>
      <c r="I1242" s="7" t="s">
        <v>1443</v>
      </c>
      <c r="J1242" s="24"/>
    </row>
    <row r="1243" spans="1:10" ht="52" x14ac:dyDescent="0.35">
      <c r="A1243" s="378"/>
      <c r="B1243" s="378"/>
      <c r="C1243" s="378"/>
      <c r="D1243" s="378"/>
      <c r="E1243" s="378"/>
      <c r="F1243" s="378"/>
      <c r="G1243" s="7" t="s">
        <v>2249</v>
      </c>
      <c r="H1243" s="40" t="s">
        <v>2233</v>
      </c>
      <c r="I1243" s="7" t="s">
        <v>1445</v>
      </c>
      <c r="J1243" s="24"/>
    </row>
    <row r="1244" spans="1:10" ht="52" x14ac:dyDescent="0.35">
      <c r="A1244" s="378"/>
      <c r="B1244" s="378"/>
      <c r="C1244" s="378"/>
      <c r="D1244" s="378"/>
      <c r="E1244" s="378"/>
      <c r="F1244" s="378"/>
      <c r="G1244" s="7" t="s">
        <v>2250</v>
      </c>
      <c r="H1244" s="40" t="s">
        <v>2235</v>
      </c>
      <c r="I1244" s="7" t="s">
        <v>1447</v>
      </c>
      <c r="J1244" s="24"/>
    </row>
    <row r="1245" spans="1:10" ht="52" x14ac:dyDescent="0.35">
      <c r="A1245" s="378"/>
      <c r="B1245" s="378"/>
      <c r="C1245" s="378"/>
      <c r="D1245" s="378"/>
      <c r="E1245" s="378"/>
      <c r="F1245" s="378"/>
      <c r="G1245" s="7" t="s">
        <v>2251</v>
      </c>
      <c r="H1245" s="40" t="s">
        <v>2237</v>
      </c>
      <c r="I1245" s="7" t="s">
        <v>1449</v>
      </c>
      <c r="J1245" s="24"/>
    </row>
    <row r="1246" spans="1:10" ht="52" x14ac:dyDescent="0.35">
      <c r="A1246" s="378"/>
      <c r="B1246" s="378"/>
      <c r="C1246" s="378"/>
      <c r="D1246" s="378"/>
      <c r="E1246" s="378"/>
      <c r="F1246" s="378"/>
      <c r="G1246" s="7" t="s">
        <v>2252</v>
      </c>
      <c r="H1246" s="40" t="s">
        <v>2239</v>
      </c>
      <c r="I1246" s="7" t="s">
        <v>1451</v>
      </c>
      <c r="J1246" s="24"/>
    </row>
    <row r="1247" spans="1:10" ht="52" x14ac:dyDescent="0.35">
      <c r="A1247" s="378"/>
      <c r="B1247" s="378"/>
      <c r="C1247" s="378"/>
      <c r="D1247" s="378"/>
      <c r="E1247" s="378"/>
      <c r="F1247" s="378"/>
      <c r="G1247" s="7" t="s">
        <v>2253</v>
      </c>
      <c r="H1247" s="40" t="s">
        <v>2241</v>
      </c>
      <c r="I1247" s="7" t="s">
        <v>1455</v>
      </c>
      <c r="J1247" s="24"/>
    </row>
    <row r="1248" spans="1:10" ht="159.5" x14ac:dyDescent="0.35">
      <c r="A1248" s="378"/>
      <c r="B1248" s="378"/>
      <c r="C1248" s="378"/>
      <c r="D1248" s="378"/>
      <c r="E1248" s="378"/>
      <c r="F1248" s="378"/>
      <c r="G1248" s="7" t="s">
        <v>2254</v>
      </c>
      <c r="H1248" s="40" t="s">
        <v>2242</v>
      </c>
      <c r="I1248" s="7" t="s">
        <v>2243</v>
      </c>
      <c r="J1248" s="322" t="s">
        <v>2255</v>
      </c>
    </row>
    <row r="1249" spans="1:10" ht="52" x14ac:dyDescent="0.35">
      <c r="A1249" s="378"/>
      <c r="B1249" s="378"/>
      <c r="C1249" s="378"/>
      <c r="D1249" s="378"/>
      <c r="E1249" s="378"/>
      <c r="F1249" s="378"/>
      <c r="G1249" s="7" t="s">
        <v>2256</v>
      </c>
      <c r="H1249" s="40" t="s">
        <v>2246</v>
      </c>
      <c r="I1249" s="7" t="s">
        <v>1453</v>
      </c>
      <c r="J1249" s="24"/>
    </row>
    <row r="1250" spans="1:10" ht="65" x14ac:dyDescent="0.35">
      <c r="A1250" s="377"/>
      <c r="B1250" s="377"/>
      <c r="C1250" s="377"/>
      <c r="D1250" s="377"/>
      <c r="E1250" s="377" t="s">
        <v>2192</v>
      </c>
      <c r="F1250" s="377"/>
      <c r="G1250" s="7" t="s">
        <v>2257</v>
      </c>
      <c r="H1250" s="40" t="s">
        <v>2258</v>
      </c>
      <c r="I1250" s="7"/>
      <c r="J1250" s="24"/>
    </row>
    <row r="1251" spans="1:10" ht="65" x14ac:dyDescent="0.35">
      <c r="A1251" s="6" t="s">
        <v>2259</v>
      </c>
      <c r="B1251" s="7" t="s">
        <v>1085</v>
      </c>
      <c r="C1251" s="7" t="s">
        <v>1458</v>
      </c>
      <c r="D1251" s="30" t="s">
        <v>264</v>
      </c>
      <c r="E1251" s="7"/>
      <c r="F1251" s="7"/>
      <c r="G1251" s="7" t="s">
        <v>2260</v>
      </c>
      <c r="H1251" s="40" t="s">
        <v>2261</v>
      </c>
      <c r="I1251" s="7"/>
      <c r="J1251" s="24"/>
    </row>
    <row r="1252" spans="1:10" ht="52" x14ac:dyDescent="0.35">
      <c r="A1252" s="6"/>
      <c r="B1252" s="7"/>
      <c r="C1252" s="7"/>
      <c r="D1252" s="30"/>
      <c r="E1252" s="7"/>
      <c r="F1252" s="7"/>
      <c r="G1252" s="7" t="s">
        <v>2262</v>
      </c>
      <c r="H1252" s="40" t="s">
        <v>2261</v>
      </c>
      <c r="I1252" s="7"/>
      <c r="J1252" s="24"/>
    </row>
    <row r="1253" spans="1:10" ht="65" x14ac:dyDescent="0.35">
      <c r="A1253" s="6" t="s">
        <v>2263</v>
      </c>
      <c r="B1253" s="7" t="s">
        <v>1438</v>
      </c>
      <c r="C1253" s="7" t="s">
        <v>1439</v>
      </c>
      <c r="D1253" s="30" t="s">
        <v>264</v>
      </c>
      <c r="E1253" s="7"/>
      <c r="F1253" s="7"/>
      <c r="G1253" s="7" t="s">
        <v>2225</v>
      </c>
      <c r="H1253" s="40" t="s">
        <v>2226</v>
      </c>
      <c r="I1253" s="7"/>
      <c r="J1253" s="24"/>
    </row>
    <row r="1254" spans="1:10" ht="65" x14ac:dyDescent="0.35">
      <c r="A1254" s="376" t="s">
        <v>2264</v>
      </c>
      <c r="B1254" s="376" t="s">
        <v>2229</v>
      </c>
      <c r="C1254" s="376" t="s">
        <v>1540</v>
      </c>
      <c r="D1254" s="376" t="s">
        <v>264</v>
      </c>
      <c r="E1254" s="376"/>
      <c r="F1254" s="376"/>
      <c r="G1254" s="7" t="s">
        <v>2230</v>
      </c>
      <c r="H1254" s="40" t="s">
        <v>2231</v>
      </c>
      <c r="I1254" s="7" t="s">
        <v>1463</v>
      </c>
      <c r="J1254" s="24"/>
    </row>
    <row r="1255" spans="1:10" ht="65" x14ac:dyDescent="0.35">
      <c r="A1255" s="378"/>
      <c r="B1255" s="378"/>
      <c r="C1255" s="378"/>
      <c r="D1255" s="378"/>
      <c r="E1255" s="378"/>
      <c r="F1255" s="378"/>
      <c r="G1255" s="7" t="s">
        <v>2232</v>
      </c>
      <c r="H1255" s="40" t="s">
        <v>2233</v>
      </c>
      <c r="I1255" s="7" t="s">
        <v>1464</v>
      </c>
      <c r="J1255" s="24"/>
    </row>
    <row r="1256" spans="1:10" ht="65" x14ac:dyDescent="0.35">
      <c r="A1256" s="378"/>
      <c r="B1256" s="378"/>
      <c r="C1256" s="378"/>
      <c r="D1256" s="378"/>
      <c r="E1256" s="378"/>
      <c r="F1256" s="378"/>
      <c r="G1256" s="7" t="s">
        <v>2234</v>
      </c>
      <c r="H1256" s="40" t="s">
        <v>2235</v>
      </c>
      <c r="I1256" s="7" t="s">
        <v>1465</v>
      </c>
      <c r="J1256" s="24"/>
    </row>
    <row r="1257" spans="1:10" ht="65" x14ac:dyDescent="0.35">
      <c r="A1257" s="378"/>
      <c r="B1257" s="378"/>
      <c r="C1257" s="378"/>
      <c r="D1257" s="378"/>
      <c r="E1257" s="378"/>
      <c r="F1257" s="378"/>
      <c r="G1257" s="7" t="s">
        <v>2236</v>
      </c>
      <c r="H1257" s="40" t="s">
        <v>2237</v>
      </c>
      <c r="I1257" s="7" t="s">
        <v>1466</v>
      </c>
      <c r="J1257" s="24"/>
    </row>
    <row r="1258" spans="1:10" ht="105" customHeight="1" x14ac:dyDescent="0.35">
      <c r="A1258" s="378"/>
      <c r="B1258" s="378"/>
      <c r="C1258" s="378"/>
      <c r="D1258" s="378"/>
      <c r="E1258" s="378"/>
      <c r="F1258" s="378"/>
      <c r="G1258" s="7" t="s">
        <v>2238</v>
      </c>
      <c r="H1258" s="40" t="s">
        <v>2239</v>
      </c>
      <c r="I1258" s="7" t="s">
        <v>1467</v>
      </c>
      <c r="J1258" s="24"/>
    </row>
    <row r="1259" spans="1:10" ht="93.75" customHeight="1" x14ac:dyDescent="0.35">
      <c r="A1259" s="378"/>
      <c r="B1259" s="378"/>
      <c r="C1259" s="378"/>
      <c r="D1259" s="378"/>
      <c r="E1259" s="378"/>
      <c r="F1259" s="378"/>
      <c r="G1259" s="7" t="s">
        <v>2240</v>
      </c>
      <c r="H1259" s="40" t="s">
        <v>2241</v>
      </c>
      <c r="I1259" s="7" t="s">
        <v>1469</v>
      </c>
      <c r="J1259" s="24"/>
    </row>
    <row r="1260" spans="1:10" ht="174" x14ac:dyDescent="0.35">
      <c r="A1260" s="378"/>
      <c r="B1260" s="378"/>
      <c r="C1260" s="378"/>
      <c r="D1260" s="378"/>
      <c r="E1260" s="378"/>
      <c r="F1260" s="378"/>
      <c r="G1260" s="7" t="s">
        <v>2265</v>
      </c>
      <c r="H1260" s="40" t="s">
        <v>2242</v>
      </c>
      <c r="I1260" s="7" t="s">
        <v>2266</v>
      </c>
      <c r="J1260" s="24" t="s">
        <v>2267</v>
      </c>
    </row>
    <row r="1261" spans="1:10" ht="65" x14ac:dyDescent="0.35">
      <c r="A1261" s="378"/>
      <c r="B1261" s="378"/>
      <c r="C1261" s="378"/>
      <c r="D1261" s="378"/>
      <c r="E1261" s="378"/>
      <c r="F1261" s="378"/>
      <c r="G1261" s="7" t="s">
        <v>2245</v>
      </c>
      <c r="H1261" s="40" t="s">
        <v>2246</v>
      </c>
      <c r="I1261" s="7" t="s">
        <v>1468</v>
      </c>
      <c r="J1261" s="24"/>
    </row>
    <row r="1262" spans="1:10" ht="52" x14ac:dyDescent="0.35">
      <c r="A1262" s="378"/>
      <c r="B1262" s="378"/>
      <c r="C1262" s="378"/>
      <c r="D1262" s="378"/>
      <c r="E1262" s="378"/>
      <c r="F1262" s="378"/>
      <c r="G1262" s="7" t="s">
        <v>2248</v>
      </c>
      <c r="H1262" s="40" t="s">
        <v>2231</v>
      </c>
      <c r="I1262" s="7" t="s">
        <v>1463</v>
      </c>
      <c r="J1262" s="24"/>
    </row>
    <row r="1263" spans="1:10" ht="52" x14ac:dyDescent="0.35">
      <c r="A1263" s="378"/>
      <c r="B1263" s="378"/>
      <c r="C1263" s="378"/>
      <c r="D1263" s="378"/>
      <c r="E1263" s="378"/>
      <c r="F1263" s="378"/>
      <c r="G1263" s="7" t="s">
        <v>2249</v>
      </c>
      <c r="H1263" s="40" t="s">
        <v>2233</v>
      </c>
      <c r="I1263" s="7" t="s">
        <v>1464</v>
      </c>
      <c r="J1263" s="24"/>
    </row>
    <row r="1264" spans="1:10" ht="52" x14ac:dyDescent="0.35">
      <c r="A1264" s="378"/>
      <c r="B1264" s="378"/>
      <c r="C1264" s="378"/>
      <c r="D1264" s="378"/>
      <c r="E1264" s="378"/>
      <c r="F1264" s="378"/>
      <c r="G1264" s="7" t="s">
        <v>2250</v>
      </c>
      <c r="H1264" s="40" t="s">
        <v>2235</v>
      </c>
      <c r="I1264" s="7" t="s">
        <v>1465</v>
      </c>
      <c r="J1264" s="24"/>
    </row>
    <row r="1265" spans="1:10" ht="52" x14ac:dyDescent="0.35">
      <c r="A1265" s="378"/>
      <c r="B1265" s="378"/>
      <c r="C1265" s="378"/>
      <c r="D1265" s="378"/>
      <c r="E1265" s="378"/>
      <c r="F1265" s="378"/>
      <c r="G1265" s="7" t="s">
        <v>2251</v>
      </c>
      <c r="H1265" s="40" t="s">
        <v>2237</v>
      </c>
      <c r="I1265" s="7" t="s">
        <v>1466</v>
      </c>
      <c r="J1265" s="24"/>
    </row>
    <row r="1266" spans="1:10" ht="52" x14ac:dyDescent="0.35">
      <c r="A1266" s="378"/>
      <c r="B1266" s="378"/>
      <c r="C1266" s="378"/>
      <c r="D1266" s="378"/>
      <c r="E1266" s="378"/>
      <c r="F1266" s="378"/>
      <c r="G1266" s="7" t="s">
        <v>2252</v>
      </c>
      <c r="H1266" s="40" t="s">
        <v>2239</v>
      </c>
      <c r="I1266" s="7" t="s">
        <v>1467</v>
      </c>
      <c r="J1266" s="24"/>
    </row>
    <row r="1267" spans="1:10" ht="52" x14ac:dyDescent="0.35">
      <c r="A1267" s="378"/>
      <c r="B1267" s="378"/>
      <c r="C1267" s="378"/>
      <c r="D1267" s="378"/>
      <c r="E1267" s="378"/>
      <c r="F1267" s="378"/>
      <c r="G1267" s="7" t="s">
        <v>2253</v>
      </c>
      <c r="H1267" s="40" t="s">
        <v>2241</v>
      </c>
      <c r="I1267" s="7" t="s">
        <v>1469</v>
      </c>
      <c r="J1267" s="24"/>
    </row>
    <row r="1268" spans="1:10" ht="159.5" x14ac:dyDescent="0.35">
      <c r="A1268" s="378"/>
      <c r="B1268" s="378"/>
      <c r="C1268" s="378"/>
      <c r="D1268" s="378"/>
      <c r="E1268" s="378"/>
      <c r="F1268" s="378"/>
      <c r="G1268" s="7" t="s">
        <v>2254</v>
      </c>
      <c r="H1268" s="40" t="s">
        <v>2242</v>
      </c>
      <c r="I1268" s="7" t="s">
        <v>2266</v>
      </c>
      <c r="J1268" s="24" t="s">
        <v>2268</v>
      </c>
    </row>
    <row r="1269" spans="1:10" ht="52" x14ac:dyDescent="0.35">
      <c r="A1269" s="378"/>
      <c r="B1269" s="378"/>
      <c r="C1269" s="378"/>
      <c r="D1269" s="378"/>
      <c r="E1269" s="378"/>
      <c r="F1269" s="378"/>
      <c r="G1269" s="7" t="s">
        <v>2256</v>
      </c>
      <c r="H1269" s="40" t="s">
        <v>2246</v>
      </c>
      <c r="I1269" s="7" t="s">
        <v>1468</v>
      </c>
      <c r="J1269" s="24"/>
    </row>
    <row r="1270" spans="1:10" ht="65" x14ac:dyDescent="0.35">
      <c r="A1270" s="377"/>
      <c r="B1270" s="377"/>
      <c r="C1270" s="377"/>
      <c r="D1270" s="377"/>
      <c r="E1270" s="377"/>
      <c r="F1270" s="377"/>
      <c r="G1270" s="7" t="s">
        <v>2257</v>
      </c>
      <c r="H1270" s="40" t="s">
        <v>2258</v>
      </c>
      <c r="I1270" s="7"/>
      <c r="J1270" s="24"/>
    </row>
    <row r="1271" spans="1:10" ht="65" x14ac:dyDescent="0.35">
      <c r="A1271" s="6" t="s">
        <v>2269</v>
      </c>
      <c r="B1271" s="7" t="s">
        <v>1085</v>
      </c>
      <c r="C1271" s="7" t="s">
        <v>1458</v>
      </c>
      <c r="D1271" s="30" t="s">
        <v>264</v>
      </c>
      <c r="E1271" s="7"/>
      <c r="F1271" s="7"/>
      <c r="G1271" s="7" t="s">
        <v>2260</v>
      </c>
      <c r="H1271" s="40" t="s">
        <v>2261</v>
      </c>
      <c r="I1271" s="7"/>
      <c r="J1271" s="24"/>
    </row>
    <row r="1272" spans="1:10" ht="97.5" customHeight="1" x14ac:dyDescent="0.35">
      <c r="A1272" s="6" t="s">
        <v>2270</v>
      </c>
      <c r="B1272" s="7" t="s">
        <v>1438</v>
      </c>
      <c r="C1272" s="7" t="s">
        <v>1439</v>
      </c>
      <c r="D1272" s="30" t="s">
        <v>264</v>
      </c>
      <c r="E1272" s="7"/>
      <c r="F1272" s="7"/>
      <c r="G1272" s="7" t="s">
        <v>2225</v>
      </c>
      <c r="H1272" s="40" t="s">
        <v>2226</v>
      </c>
      <c r="I1272" s="7"/>
      <c r="J1272" s="24"/>
    </row>
    <row r="1273" spans="1:10" ht="65" x14ac:dyDescent="0.35">
      <c r="A1273" s="376" t="s">
        <v>2271</v>
      </c>
      <c r="B1273" s="376" t="s">
        <v>2229</v>
      </c>
      <c r="C1273" s="376" t="s">
        <v>2229</v>
      </c>
      <c r="D1273" s="376" t="s">
        <v>264</v>
      </c>
      <c r="E1273" s="376"/>
      <c r="F1273" s="376"/>
      <c r="G1273" s="7" t="s">
        <v>2230</v>
      </c>
      <c r="H1273" s="40" t="s">
        <v>2231</v>
      </c>
      <c r="I1273" s="7" t="s">
        <v>1473</v>
      </c>
      <c r="J1273" s="24"/>
    </row>
    <row r="1274" spans="1:10" ht="65" x14ac:dyDescent="0.35">
      <c r="A1274" s="378"/>
      <c r="B1274" s="378"/>
      <c r="C1274" s="378"/>
      <c r="D1274" s="378"/>
      <c r="E1274" s="378"/>
      <c r="F1274" s="378"/>
      <c r="G1274" s="7" t="s">
        <v>2232</v>
      </c>
      <c r="H1274" s="40" t="s">
        <v>2233</v>
      </c>
      <c r="I1274" s="7" t="s">
        <v>1474</v>
      </c>
      <c r="J1274" s="24"/>
    </row>
    <row r="1275" spans="1:10" ht="65" x14ac:dyDescent="0.35">
      <c r="A1275" s="378"/>
      <c r="B1275" s="378"/>
      <c r="C1275" s="378"/>
      <c r="D1275" s="378"/>
      <c r="E1275" s="378"/>
      <c r="F1275" s="378"/>
      <c r="G1275" s="7" t="s">
        <v>2234</v>
      </c>
      <c r="H1275" s="40" t="s">
        <v>2235</v>
      </c>
      <c r="I1275" s="7" t="s">
        <v>1475</v>
      </c>
      <c r="J1275" s="24"/>
    </row>
    <row r="1276" spans="1:10" ht="65" x14ac:dyDescent="0.35">
      <c r="A1276" s="378"/>
      <c r="B1276" s="378"/>
      <c r="C1276" s="378"/>
      <c r="D1276" s="378"/>
      <c r="E1276" s="378"/>
      <c r="F1276" s="378"/>
      <c r="G1276" s="7" t="s">
        <v>2236</v>
      </c>
      <c r="H1276" s="40" t="s">
        <v>2237</v>
      </c>
      <c r="I1276" s="7" t="s">
        <v>1476</v>
      </c>
      <c r="J1276" s="24"/>
    </row>
    <row r="1277" spans="1:10" ht="65" x14ac:dyDescent="0.35">
      <c r="A1277" s="378"/>
      <c r="B1277" s="378"/>
      <c r="C1277" s="378"/>
      <c r="D1277" s="378"/>
      <c r="E1277" s="378"/>
      <c r="F1277" s="378"/>
      <c r="G1277" s="7" t="s">
        <v>2238</v>
      </c>
      <c r="H1277" s="40" t="s">
        <v>2239</v>
      </c>
      <c r="I1277" s="7" t="s">
        <v>1477</v>
      </c>
      <c r="J1277" s="24"/>
    </row>
    <row r="1278" spans="1:10" ht="65" x14ac:dyDescent="0.35">
      <c r="A1278" s="378"/>
      <c r="B1278" s="378"/>
      <c r="C1278" s="378"/>
      <c r="D1278" s="378"/>
      <c r="E1278" s="378"/>
      <c r="F1278" s="378"/>
      <c r="G1278" s="7" t="s">
        <v>2240</v>
      </c>
      <c r="H1278" s="40" t="s">
        <v>2241</v>
      </c>
      <c r="I1278" s="7" t="s">
        <v>1479</v>
      </c>
      <c r="J1278" s="24"/>
    </row>
    <row r="1279" spans="1:10" ht="174" x14ac:dyDescent="0.35">
      <c r="A1279" s="378"/>
      <c r="B1279" s="378"/>
      <c r="C1279" s="378"/>
      <c r="D1279" s="378"/>
      <c r="E1279" s="378"/>
      <c r="F1279" s="378"/>
      <c r="G1279" s="7" t="s">
        <v>2265</v>
      </c>
      <c r="H1279" s="40" t="s">
        <v>2242</v>
      </c>
      <c r="I1279" s="7" t="s">
        <v>2272</v>
      </c>
      <c r="J1279" s="24" t="s">
        <v>2267</v>
      </c>
    </row>
    <row r="1280" spans="1:10" ht="65" x14ac:dyDescent="0.35">
      <c r="A1280" s="378"/>
      <c r="B1280" s="378"/>
      <c r="C1280" s="378"/>
      <c r="D1280" s="378"/>
      <c r="E1280" s="378"/>
      <c r="F1280" s="378"/>
      <c r="G1280" s="7" t="s">
        <v>2245</v>
      </c>
      <c r="H1280" s="40" t="s">
        <v>2246</v>
      </c>
      <c r="I1280" s="7" t="s">
        <v>1478</v>
      </c>
      <c r="J1280" s="24"/>
    </row>
    <row r="1281" spans="1:10" ht="52" x14ac:dyDescent="0.35">
      <c r="A1281" s="378"/>
      <c r="B1281" s="378"/>
      <c r="C1281" s="378"/>
      <c r="D1281" s="378"/>
      <c r="E1281" s="378"/>
      <c r="F1281" s="378"/>
      <c r="G1281" s="7" t="s">
        <v>2248</v>
      </c>
      <c r="H1281" s="40" t="s">
        <v>2231</v>
      </c>
      <c r="I1281" s="7" t="s">
        <v>1473</v>
      </c>
      <c r="J1281" s="24"/>
    </row>
    <row r="1282" spans="1:10" ht="52" x14ac:dyDescent="0.35">
      <c r="A1282" s="378"/>
      <c r="B1282" s="378"/>
      <c r="C1282" s="378"/>
      <c r="D1282" s="378"/>
      <c r="E1282" s="378"/>
      <c r="F1282" s="378"/>
      <c r="G1282" s="7" t="s">
        <v>2249</v>
      </c>
      <c r="H1282" s="40" t="s">
        <v>2233</v>
      </c>
      <c r="I1282" s="7" t="s">
        <v>1474</v>
      </c>
      <c r="J1282" s="24"/>
    </row>
    <row r="1283" spans="1:10" ht="52" x14ac:dyDescent="0.35">
      <c r="A1283" s="378"/>
      <c r="B1283" s="378"/>
      <c r="C1283" s="378"/>
      <c r="D1283" s="378"/>
      <c r="E1283" s="378"/>
      <c r="F1283" s="378"/>
      <c r="G1283" s="7" t="s">
        <v>2250</v>
      </c>
      <c r="H1283" s="40" t="s">
        <v>2235</v>
      </c>
      <c r="I1283" s="7" t="s">
        <v>1475</v>
      </c>
      <c r="J1283" s="24"/>
    </row>
    <row r="1284" spans="1:10" ht="52" x14ac:dyDescent="0.35">
      <c r="A1284" s="378"/>
      <c r="B1284" s="378"/>
      <c r="C1284" s="378"/>
      <c r="D1284" s="378"/>
      <c r="E1284" s="378"/>
      <c r="F1284" s="378"/>
      <c r="G1284" s="7" t="s">
        <v>2251</v>
      </c>
      <c r="H1284" s="40" t="s">
        <v>2237</v>
      </c>
      <c r="I1284" s="7" t="s">
        <v>1476</v>
      </c>
      <c r="J1284" s="24"/>
    </row>
    <row r="1285" spans="1:10" ht="52" x14ac:dyDescent="0.35">
      <c r="A1285" s="378"/>
      <c r="B1285" s="378"/>
      <c r="C1285" s="378"/>
      <c r="D1285" s="378"/>
      <c r="E1285" s="378"/>
      <c r="F1285" s="378"/>
      <c r="G1285" s="7" t="s">
        <v>2252</v>
      </c>
      <c r="H1285" s="40" t="s">
        <v>2239</v>
      </c>
      <c r="I1285" s="7" t="s">
        <v>1477</v>
      </c>
      <c r="J1285" s="24"/>
    </row>
    <row r="1286" spans="1:10" ht="52" x14ac:dyDescent="0.35">
      <c r="A1286" s="378"/>
      <c r="B1286" s="378"/>
      <c r="C1286" s="378"/>
      <c r="D1286" s="378"/>
      <c r="E1286" s="378"/>
      <c r="F1286" s="378"/>
      <c r="G1286" s="7" t="s">
        <v>2253</v>
      </c>
      <c r="H1286" s="40" t="s">
        <v>2241</v>
      </c>
      <c r="I1286" s="7" t="s">
        <v>1479</v>
      </c>
      <c r="J1286" s="24"/>
    </row>
    <row r="1287" spans="1:10" ht="159.5" x14ac:dyDescent="0.35">
      <c r="A1287" s="378"/>
      <c r="B1287" s="378"/>
      <c r="C1287" s="378"/>
      <c r="D1287" s="378"/>
      <c r="E1287" s="378"/>
      <c r="F1287" s="378"/>
      <c r="G1287" s="7" t="s">
        <v>2254</v>
      </c>
      <c r="H1287" s="40" t="s">
        <v>2242</v>
      </c>
      <c r="I1287" s="7" t="s">
        <v>2273</v>
      </c>
      <c r="J1287" s="24" t="s">
        <v>2268</v>
      </c>
    </row>
    <row r="1288" spans="1:10" ht="52" x14ac:dyDescent="0.35">
      <c r="A1288" s="378"/>
      <c r="B1288" s="378"/>
      <c r="C1288" s="378"/>
      <c r="D1288" s="378"/>
      <c r="E1288" s="378"/>
      <c r="F1288" s="378"/>
      <c r="G1288" s="7" t="s">
        <v>2256</v>
      </c>
      <c r="H1288" s="40" t="s">
        <v>2246</v>
      </c>
      <c r="I1288" s="7" t="s">
        <v>1478</v>
      </c>
      <c r="J1288" s="24"/>
    </row>
    <row r="1289" spans="1:10" ht="65" x14ac:dyDescent="0.35">
      <c r="A1289" s="377"/>
      <c r="B1289" s="377"/>
      <c r="C1289" s="377"/>
      <c r="D1289" s="377"/>
      <c r="E1289" s="377"/>
      <c r="F1289" s="377"/>
      <c r="G1289" s="7" t="s">
        <v>2257</v>
      </c>
      <c r="H1289" s="40" t="s">
        <v>2258</v>
      </c>
      <c r="I1289" s="7"/>
      <c r="J1289" s="24"/>
    </row>
    <row r="1290" spans="1:10" ht="65" x14ac:dyDescent="0.35">
      <c r="A1290" s="6" t="s">
        <v>2274</v>
      </c>
      <c r="B1290" s="7" t="s">
        <v>1085</v>
      </c>
      <c r="C1290" s="7" t="s">
        <v>1458</v>
      </c>
      <c r="D1290" s="30" t="s">
        <v>264</v>
      </c>
      <c r="E1290" s="7"/>
      <c r="F1290" s="7"/>
      <c r="G1290" s="7" t="s">
        <v>2260</v>
      </c>
      <c r="H1290" s="40" t="s">
        <v>2261</v>
      </c>
      <c r="I1290" s="7"/>
      <c r="J1290" s="24"/>
    </row>
    <row r="1291" spans="1:10" ht="65" x14ac:dyDescent="0.35">
      <c r="A1291" s="6" t="s">
        <v>2275</v>
      </c>
      <c r="B1291" s="7" t="s">
        <v>1438</v>
      </c>
      <c r="C1291" s="7" t="s">
        <v>1439</v>
      </c>
      <c r="D1291" s="30" t="s">
        <v>264</v>
      </c>
      <c r="E1291" s="7"/>
      <c r="F1291" s="7"/>
      <c r="G1291" s="7" t="s">
        <v>2225</v>
      </c>
      <c r="H1291" s="40" t="s">
        <v>2226</v>
      </c>
      <c r="I1291" s="7"/>
      <c r="J1291" s="24"/>
    </row>
    <row r="1292" spans="1:10" ht="65" x14ac:dyDescent="0.35">
      <c r="A1292" s="376" t="s">
        <v>2276</v>
      </c>
      <c r="B1292" s="376" t="s">
        <v>2229</v>
      </c>
      <c r="C1292" s="376" t="s">
        <v>2229</v>
      </c>
      <c r="D1292" s="376" t="s">
        <v>264</v>
      </c>
      <c r="E1292" s="376"/>
      <c r="F1292" s="376"/>
      <c r="G1292" s="7" t="s">
        <v>2230</v>
      </c>
      <c r="H1292" s="40" t="s">
        <v>2231</v>
      </c>
      <c r="I1292" s="7" t="s">
        <v>1483</v>
      </c>
      <c r="J1292" s="24"/>
    </row>
    <row r="1293" spans="1:10" ht="65" x14ac:dyDescent="0.35">
      <c r="A1293" s="378"/>
      <c r="B1293" s="378"/>
      <c r="C1293" s="378"/>
      <c r="D1293" s="378"/>
      <c r="E1293" s="378"/>
      <c r="F1293" s="378"/>
      <c r="G1293" s="7" t="s">
        <v>2232</v>
      </c>
      <c r="H1293" s="40" t="s">
        <v>2233</v>
      </c>
      <c r="I1293" s="7" t="s">
        <v>1484</v>
      </c>
      <c r="J1293" s="24"/>
    </row>
    <row r="1294" spans="1:10" ht="65" x14ac:dyDescent="0.35">
      <c r="A1294" s="378"/>
      <c r="B1294" s="378"/>
      <c r="C1294" s="378"/>
      <c r="D1294" s="378"/>
      <c r="E1294" s="378"/>
      <c r="F1294" s="378"/>
      <c r="G1294" s="7" t="s">
        <v>2234</v>
      </c>
      <c r="H1294" s="40" t="s">
        <v>2235</v>
      </c>
      <c r="I1294" s="7" t="s">
        <v>1485</v>
      </c>
      <c r="J1294" s="24"/>
    </row>
    <row r="1295" spans="1:10" ht="65" x14ac:dyDescent="0.35">
      <c r="A1295" s="378"/>
      <c r="B1295" s="378"/>
      <c r="C1295" s="378"/>
      <c r="D1295" s="378"/>
      <c r="E1295" s="378"/>
      <c r="F1295" s="378"/>
      <c r="G1295" s="7" t="s">
        <v>2236</v>
      </c>
      <c r="H1295" s="40" t="s">
        <v>2237</v>
      </c>
      <c r="I1295" s="7" t="s">
        <v>1486</v>
      </c>
      <c r="J1295" s="24"/>
    </row>
    <row r="1296" spans="1:10" ht="65" x14ac:dyDescent="0.35">
      <c r="A1296" s="378"/>
      <c r="B1296" s="378"/>
      <c r="C1296" s="378"/>
      <c r="D1296" s="378"/>
      <c r="E1296" s="378"/>
      <c r="F1296" s="378"/>
      <c r="G1296" s="7" t="s">
        <v>2238</v>
      </c>
      <c r="H1296" s="40" t="s">
        <v>2239</v>
      </c>
      <c r="I1296" s="7" t="s">
        <v>1487</v>
      </c>
      <c r="J1296" s="24"/>
    </row>
    <row r="1297" spans="1:10" ht="65" x14ac:dyDescent="0.35">
      <c r="A1297" s="378"/>
      <c r="B1297" s="378"/>
      <c r="C1297" s="378"/>
      <c r="D1297" s="378"/>
      <c r="E1297" s="378"/>
      <c r="F1297" s="378"/>
      <c r="G1297" s="7" t="s">
        <v>2240</v>
      </c>
      <c r="H1297" s="40" t="s">
        <v>2241</v>
      </c>
      <c r="I1297" s="7" t="s">
        <v>1489</v>
      </c>
      <c r="J1297" s="24"/>
    </row>
    <row r="1298" spans="1:10" ht="174" x14ac:dyDescent="0.35">
      <c r="A1298" s="378"/>
      <c r="B1298" s="378"/>
      <c r="C1298" s="378"/>
      <c r="D1298" s="378"/>
      <c r="E1298" s="378"/>
      <c r="F1298" s="378"/>
      <c r="G1298" s="7" t="s">
        <v>2265</v>
      </c>
      <c r="H1298" s="40" t="s">
        <v>2242</v>
      </c>
      <c r="I1298" s="7" t="s">
        <v>2277</v>
      </c>
      <c r="J1298" s="24" t="s">
        <v>2267</v>
      </c>
    </row>
    <row r="1299" spans="1:10" ht="65" x14ac:dyDescent="0.35">
      <c r="A1299" s="378"/>
      <c r="B1299" s="378"/>
      <c r="C1299" s="378"/>
      <c r="D1299" s="378"/>
      <c r="E1299" s="378"/>
      <c r="F1299" s="378"/>
      <c r="G1299" s="7" t="s">
        <v>2245</v>
      </c>
      <c r="H1299" s="40" t="s">
        <v>2246</v>
      </c>
      <c r="I1299" s="7" t="s">
        <v>1488</v>
      </c>
      <c r="J1299" s="24"/>
    </row>
    <row r="1300" spans="1:10" ht="52" x14ac:dyDescent="0.35">
      <c r="A1300" s="378"/>
      <c r="B1300" s="378"/>
      <c r="C1300" s="378"/>
      <c r="D1300" s="378"/>
      <c r="E1300" s="378"/>
      <c r="F1300" s="378"/>
      <c r="G1300" s="7" t="s">
        <v>2248</v>
      </c>
      <c r="H1300" s="40" t="s">
        <v>2231</v>
      </c>
      <c r="I1300" s="7" t="s">
        <v>1483</v>
      </c>
      <c r="J1300" s="24"/>
    </row>
    <row r="1301" spans="1:10" ht="52" x14ac:dyDescent="0.35">
      <c r="A1301" s="378"/>
      <c r="B1301" s="378"/>
      <c r="C1301" s="378"/>
      <c r="D1301" s="378"/>
      <c r="E1301" s="378"/>
      <c r="F1301" s="378"/>
      <c r="G1301" s="7" t="s">
        <v>2249</v>
      </c>
      <c r="H1301" s="40" t="s">
        <v>2233</v>
      </c>
      <c r="I1301" s="7" t="s">
        <v>1484</v>
      </c>
      <c r="J1301" s="24"/>
    </row>
    <row r="1302" spans="1:10" ht="52" x14ac:dyDescent="0.35">
      <c r="A1302" s="378"/>
      <c r="B1302" s="378"/>
      <c r="C1302" s="378"/>
      <c r="D1302" s="378"/>
      <c r="E1302" s="378"/>
      <c r="F1302" s="378"/>
      <c r="G1302" s="7" t="s">
        <v>2250</v>
      </c>
      <c r="H1302" s="40" t="s">
        <v>2235</v>
      </c>
      <c r="I1302" s="7" t="s">
        <v>1485</v>
      </c>
      <c r="J1302" s="24"/>
    </row>
    <row r="1303" spans="1:10" ht="52" x14ac:dyDescent="0.35">
      <c r="A1303" s="378"/>
      <c r="B1303" s="378"/>
      <c r="C1303" s="378"/>
      <c r="D1303" s="378"/>
      <c r="E1303" s="378"/>
      <c r="F1303" s="378"/>
      <c r="G1303" s="7" t="s">
        <v>2251</v>
      </c>
      <c r="H1303" s="40" t="s">
        <v>2237</v>
      </c>
      <c r="I1303" s="7" t="s">
        <v>1486</v>
      </c>
      <c r="J1303" s="24"/>
    </row>
    <row r="1304" spans="1:10" ht="52" x14ac:dyDescent="0.35">
      <c r="A1304" s="378"/>
      <c r="B1304" s="378"/>
      <c r="C1304" s="378"/>
      <c r="D1304" s="378"/>
      <c r="E1304" s="378"/>
      <c r="F1304" s="378"/>
      <c r="G1304" s="7" t="s">
        <v>2252</v>
      </c>
      <c r="H1304" s="40" t="s">
        <v>2239</v>
      </c>
      <c r="I1304" s="7" t="s">
        <v>1487</v>
      </c>
      <c r="J1304" s="24"/>
    </row>
    <row r="1305" spans="1:10" ht="52" x14ac:dyDescent="0.35">
      <c r="A1305" s="378"/>
      <c r="B1305" s="378"/>
      <c r="C1305" s="378"/>
      <c r="D1305" s="378"/>
      <c r="E1305" s="378"/>
      <c r="F1305" s="378"/>
      <c r="G1305" s="7" t="s">
        <v>2253</v>
      </c>
      <c r="H1305" s="40" t="s">
        <v>2241</v>
      </c>
      <c r="I1305" s="7" t="s">
        <v>1489</v>
      </c>
      <c r="J1305" s="24"/>
    </row>
    <row r="1306" spans="1:10" ht="159.5" x14ac:dyDescent="0.35">
      <c r="A1306" s="378"/>
      <c r="B1306" s="378"/>
      <c r="C1306" s="378"/>
      <c r="D1306" s="378"/>
      <c r="E1306" s="378"/>
      <c r="F1306" s="378"/>
      <c r="G1306" s="7" t="s">
        <v>2254</v>
      </c>
      <c r="H1306" s="40" t="s">
        <v>2242</v>
      </c>
      <c r="I1306" s="7" t="s">
        <v>2278</v>
      </c>
      <c r="J1306" s="24" t="s">
        <v>2268</v>
      </c>
    </row>
    <row r="1307" spans="1:10" ht="52" x14ac:dyDescent="0.35">
      <c r="A1307" s="378"/>
      <c r="B1307" s="378"/>
      <c r="C1307" s="378"/>
      <c r="D1307" s="378"/>
      <c r="E1307" s="378"/>
      <c r="F1307" s="378"/>
      <c r="G1307" s="7" t="s">
        <v>2256</v>
      </c>
      <c r="H1307" s="40" t="s">
        <v>2246</v>
      </c>
      <c r="I1307" s="7" t="s">
        <v>1488</v>
      </c>
      <c r="J1307" s="24"/>
    </row>
    <row r="1308" spans="1:10" ht="65" x14ac:dyDescent="0.35">
      <c r="A1308" s="377"/>
      <c r="B1308" s="377"/>
      <c r="C1308" s="377"/>
      <c r="D1308" s="377"/>
      <c r="E1308" s="377"/>
      <c r="F1308" s="377"/>
      <c r="G1308" s="7" t="s">
        <v>2257</v>
      </c>
      <c r="H1308" s="40" t="s">
        <v>2258</v>
      </c>
      <c r="I1308" s="7"/>
      <c r="J1308" s="24"/>
    </row>
    <row r="1309" spans="1:10" ht="52" x14ac:dyDescent="0.35">
      <c r="A1309" s="285"/>
      <c r="B1309" s="285"/>
      <c r="C1309" s="285"/>
      <c r="D1309" s="285"/>
      <c r="E1309" s="285"/>
      <c r="F1309" s="285"/>
      <c r="G1309" s="7" t="s">
        <v>2279</v>
      </c>
      <c r="H1309" s="40" t="s">
        <v>2258</v>
      </c>
      <c r="I1309" s="7"/>
      <c r="J1309" s="24"/>
    </row>
    <row r="1310" spans="1:10" ht="65" x14ac:dyDescent="0.35">
      <c r="A1310" s="6" t="s">
        <v>2280</v>
      </c>
      <c r="B1310" s="7" t="s">
        <v>1085</v>
      </c>
      <c r="C1310" s="7" t="s">
        <v>1458</v>
      </c>
      <c r="D1310" s="30" t="s">
        <v>264</v>
      </c>
      <c r="E1310" s="7"/>
      <c r="F1310" s="7"/>
      <c r="G1310" s="7" t="s">
        <v>2260</v>
      </c>
      <c r="H1310" s="40" t="s">
        <v>2261</v>
      </c>
      <c r="I1310" s="7"/>
      <c r="J1310" s="24"/>
    </row>
    <row r="1311" spans="1:10" ht="65" x14ac:dyDescent="0.35">
      <c r="A1311" s="6" t="s">
        <v>2281</v>
      </c>
      <c r="B1311" s="7" t="s">
        <v>1438</v>
      </c>
      <c r="C1311" s="7" t="s">
        <v>1439</v>
      </c>
      <c r="D1311" s="30" t="s">
        <v>264</v>
      </c>
      <c r="E1311" s="7"/>
      <c r="F1311" s="7"/>
      <c r="G1311" s="7" t="s">
        <v>2225</v>
      </c>
      <c r="H1311" s="40" t="s">
        <v>2226</v>
      </c>
      <c r="I1311" s="7"/>
      <c r="J1311" s="24"/>
    </row>
    <row r="1312" spans="1:10" ht="65" x14ac:dyDescent="0.35">
      <c r="A1312" s="376" t="s">
        <v>2282</v>
      </c>
      <c r="B1312" s="376" t="s">
        <v>2229</v>
      </c>
      <c r="C1312" s="376" t="s">
        <v>2229</v>
      </c>
      <c r="D1312" s="376" t="s">
        <v>264</v>
      </c>
      <c r="E1312" s="376"/>
      <c r="F1312" s="376"/>
      <c r="G1312" s="7" t="s">
        <v>2230</v>
      </c>
      <c r="H1312" s="40" t="s">
        <v>2231</v>
      </c>
      <c r="I1312" s="7" t="s">
        <v>1493</v>
      </c>
      <c r="J1312" s="24"/>
    </row>
    <row r="1313" spans="1:10" ht="65" x14ac:dyDescent="0.35">
      <c r="A1313" s="378"/>
      <c r="B1313" s="378"/>
      <c r="C1313" s="378"/>
      <c r="D1313" s="378"/>
      <c r="E1313" s="378"/>
      <c r="F1313" s="378"/>
      <c r="G1313" s="7" t="s">
        <v>2232</v>
      </c>
      <c r="H1313" s="40" t="s">
        <v>2233</v>
      </c>
      <c r="I1313" s="7" t="s">
        <v>1494</v>
      </c>
      <c r="J1313" s="24"/>
    </row>
    <row r="1314" spans="1:10" ht="65" x14ac:dyDescent="0.35">
      <c r="A1314" s="378"/>
      <c r="B1314" s="378"/>
      <c r="C1314" s="378"/>
      <c r="D1314" s="378"/>
      <c r="E1314" s="378"/>
      <c r="F1314" s="378"/>
      <c r="G1314" s="7" t="s">
        <v>2234</v>
      </c>
      <c r="H1314" s="40" t="s">
        <v>2235</v>
      </c>
      <c r="I1314" s="7" t="s">
        <v>1495</v>
      </c>
      <c r="J1314" s="24"/>
    </row>
    <row r="1315" spans="1:10" ht="65" x14ac:dyDescent="0.35">
      <c r="A1315" s="378"/>
      <c r="B1315" s="378"/>
      <c r="C1315" s="378"/>
      <c r="D1315" s="378"/>
      <c r="E1315" s="378"/>
      <c r="F1315" s="378"/>
      <c r="G1315" s="7" t="s">
        <v>2236</v>
      </c>
      <c r="H1315" s="40" t="s">
        <v>2237</v>
      </c>
      <c r="I1315" s="7" t="s">
        <v>1496</v>
      </c>
      <c r="J1315" s="24"/>
    </row>
    <row r="1316" spans="1:10" ht="65" x14ac:dyDescent="0.35">
      <c r="A1316" s="378"/>
      <c r="B1316" s="378"/>
      <c r="C1316" s="378"/>
      <c r="D1316" s="378"/>
      <c r="E1316" s="378"/>
      <c r="F1316" s="378"/>
      <c r="G1316" s="7" t="s">
        <v>2238</v>
      </c>
      <c r="H1316" s="40" t="s">
        <v>2239</v>
      </c>
      <c r="I1316" s="7" t="s">
        <v>1497</v>
      </c>
      <c r="J1316" s="24"/>
    </row>
    <row r="1317" spans="1:10" ht="65" x14ac:dyDescent="0.35">
      <c r="A1317" s="378"/>
      <c r="B1317" s="378"/>
      <c r="C1317" s="378"/>
      <c r="D1317" s="378"/>
      <c r="E1317" s="378"/>
      <c r="F1317" s="378"/>
      <c r="G1317" s="7" t="s">
        <v>2240</v>
      </c>
      <c r="H1317" s="40" t="s">
        <v>2241</v>
      </c>
      <c r="I1317" s="7" t="s">
        <v>1499</v>
      </c>
      <c r="J1317" s="24"/>
    </row>
    <row r="1318" spans="1:10" ht="174" x14ac:dyDescent="0.35">
      <c r="A1318" s="378"/>
      <c r="B1318" s="378"/>
      <c r="C1318" s="378"/>
      <c r="D1318" s="378"/>
      <c r="E1318" s="378"/>
      <c r="F1318" s="378"/>
      <c r="G1318" s="7" t="s">
        <v>2265</v>
      </c>
      <c r="H1318" s="40" t="s">
        <v>2242</v>
      </c>
      <c r="I1318" s="7" t="s">
        <v>2283</v>
      </c>
      <c r="J1318" s="24" t="s">
        <v>2267</v>
      </c>
    </row>
    <row r="1319" spans="1:10" ht="65" x14ac:dyDescent="0.35">
      <c r="A1319" s="378"/>
      <c r="B1319" s="378"/>
      <c r="C1319" s="378"/>
      <c r="D1319" s="378"/>
      <c r="E1319" s="378"/>
      <c r="F1319" s="378"/>
      <c r="G1319" s="7" t="s">
        <v>2245</v>
      </c>
      <c r="H1319" s="40" t="s">
        <v>2246</v>
      </c>
      <c r="I1319" s="7" t="s">
        <v>1498</v>
      </c>
      <c r="J1319" s="24"/>
    </row>
    <row r="1320" spans="1:10" ht="52" x14ac:dyDescent="0.35">
      <c r="A1320" s="378"/>
      <c r="B1320" s="378"/>
      <c r="C1320" s="378"/>
      <c r="D1320" s="378"/>
      <c r="E1320" s="378"/>
      <c r="F1320" s="378"/>
      <c r="G1320" s="7" t="s">
        <v>2248</v>
      </c>
      <c r="H1320" s="40" t="s">
        <v>2231</v>
      </c>
      <c r="I1320" s="7" t="s">
        <v>1493</v>
      </c>
      <c r="J1320" s="24"/>
    </row>
    <row r="1321" spans="1:10" ht="52" x14ac:dyDescent="0.35">
      <c r="A1321" s="378"/>
      <c r="B1321" s="378"/>
      <c r="C1321" s="378"/>
      <c r="D1321" s="378"/>
      <c r="E1321" s="378"/>
      <c r="F1321" s="378"/>
      <c r="G1321" s="7" t="s">
        <v>2249</v>
      </c>
      <c r="H1321" s="40" t="s">
        <v>2233</v>
      </c>
      <c r="I1321" s="7" t="s">
        <v>1494</v>
      </c>
      <c r="J1321" s="24"/>
    </row>
    <row r="1322" spans="1:10" ht="52" x14ac:dyDescent="0.35">
      <c r="A1322" s="378"/>
      <c r="B1322" s="378"/>
      <c r="C1322" s="378"/>
      <c r="D1322" s="378"/>
      <c r="E1322" s="378"/>
      <c r="F1322" s="378"/>
      <c r="G1322" s="7" t="s">
        <v>2250</v>
      </c>
      <c r="H1322" s="40" t="s">
        <v>2235</v>
      </c>
      <c r="I1322" s="7" t="s">
        <v>1495</v>
      </c>
      <c r="J1322" s="24"/>
    </row>
    <row r="1323" spans="1:10" ht="52" x14ac:dyDescent="0.35">
      <c r="A1323" s="378"/>
      <c r="B1323" s="378"/>
      <c r="C1323" s="378"/>
      <c r="D1323" s="378"/>
      <c r="E1323" s="378"/>
      <c r="F1323" s="378"/>
      <c r="G1323" s="7" t="s">
        <v>2251</v>
      </c>
      <c r="H1323" s="40" t="s">
        <v>2237</v>
      </c>
      <c r="I1323" s="7" t="s">
        <v>1496</v>
      </c>
      <c r="J1323" s="24"/>
    </row>
    <row r="1324" spans="1:10" ht="52" x14ac:dyDescent="0.35">
      <c r="A1324" s="378"/>
      <c r="B1324" s="378"/>
      <c r="C1324" s="378"/>
      <c r="D1324" s="378"/>
      <c r="E1324" s="378"/>
      <c r="F1324" s="378"/>
      <c r="G1324" s="7" t="s">
        <v>2252</v>
      </c>
      <c r="H1324" s="40" t="s">
        <v>2239</v>
      </c>
      <c r="I1324" s="7" t="s">
        <v>1497</v>
      </c>
      <c r="J1324" s="24"/>
    </row>
    <row r="1325" spans="1:10" ht="52" x14ac:dyDescent="0.35">
      <c r="A1325" s="378"/>
      <c r="B1325" s="378"/>
      <c r="C1325" s="378"/>
      <c r="D1325" s="378"/>
      <c r="E1325" s="378"/>
      <c r="F1325" s="378"/>
      <c r="G1325" s="7" t="s">
        <v>2253</v>
      </c>
      <c r="H1325" s="40" t="s">
        <v>2241</v>
      </c>
      <c r="I1325" s="7" t="s">
        <v>1499</v>
      </c>
      <c r="J1325" s="24"/>
    </row>
    <row r="1326" spans="1:10" ht="159.5" x14ac:dyDescent="0.35">
      <c r="A1326" s="378"/>
      <c r="B1326" s="378"/>
      <c r="C1326" s="378"/>
      <c r="D1326" s="378"/>
      <c r="E1326" s="378"/>
      <c r="F1326" s="378"/>
      <c r="G1326" s="7" t="s">
        <v>2254</v>
      </c>
      <c r="H1326" s="40" t="s">
        <v>2242</v>
      </c>
      <c r="I1326" s="7" t="s">
        <v>2283</v>
      </c>
      <c r="J1326" s="24" t="s">
        <v>2268</v>
      </c>
    </row>
    <row r="1327" spans="1:10" ht="52" x14ac:dyDescent="0.35">
      <c r="A1327" s="378"/>
      <c r="B1327" s="378"/>
      <c r="C1327" s="378"/>
      <c r="D1327" s="378"/>
      <c r="E1327" s="378"/>
      <c r="F1327" s="378"/>
      <c r="G1327" s="7" t="s">
        <v>2256</v>
      </c>
      <c r="H1327" s="40" t="s">
        <v>2246</v>
      </c>
      <c r="I1327" s="7" t="s">
        <v>1498</v>
      </c>
      <c r="J1327" s="24"/>
    </row>
    <row r="1328" spans="1:10" ht="65" x14ac:dyDescent="0.35">
      <c r="A1328" s="377"/>
      <c r="B1328" s="377"/>
      <c r="C1328" s="377"/>
      <c r="D1328" s="377"/>
      <c r="E1328" s="377"/>
      <c r="F1328" s="377"/>
      <c r="G1328" s="7" t="s">
        <v>2257</v>
      </c>
      <c r="H1328" s="7"/>
      <c r="I1328" s="7"/>
      <c r="J1328" s="24"/>
    </row>
    <row r="1329" spans="1:10" ht="65" x14ac:dyDescent="0.35">
      <c r="A1329" s="6" t="s">
        <v>2284</v>
      </c>
      <c r="B1329" s="7" t="s">
        <v>1085</v>
      </c>
      <c r="C1329" s="7" t="s">
        <v>1458</v>
      </c>
      <c r="D1329" s="30" t="s">
        <v>264</v>
      </c>
      <c r="E1329" s="7"/>
      <c r="F1329" s="7"/>
      <c r="G1329" s="7" t="s">
        <v>2260</v>
      </c>
      <c r="H1329" s="7"/>
      <c r="I1329" s="7"/>
      <c r="J1329" s="24"/>
    </row>
    <row r="1330" spans="1:10" ht="65" x14ac:dyDescent="0.35">
      <c r="A1330" s="6" t="s">
        <v>2285</v>
      </c>
      <c r="B1330" s="7" t="s">
        <v>1438</v>
      </c>
      <c r="C1330" s="7" t="s">
        <v>1439</v>
      </c>
      <c r="D1330" s="30" t="s">
        <v>264</v>
      </c>
      <c r="E1330" s="7"/>
      <c r="F1330" s="7"/>
      <c r="G1330" s="7" t="s">
        <v>2225</v>
      </c>
      <c r="H1330" s="7"/>
      <c r="I1330" s="7"/>
      <c r="J1330" s="24"/>
    </row>
    <row r="1331" spans="1:10" ht="65" x14ac:dyDescent="0.35">
      <c r="A1331" s="376" t="s">
        <v>2286</v>
      </c>
      <c r="B1331" s="376" t="s">
        <v>2287</v>
      </c>
      <c r="C1331" s="376" t="s">
        <v>2287</v>
      </c>
      <c r="D1331" s="376" t="s">
        <v>264</v>
      </c>
      <c r="E1331" s="376"/>
      <c r="F1331" s="376"/>
      <c r="G1331" s="7" t="s">
        <v>2230</v>
      </c>
      <c r="H1331" s="40" t="s">
        <v>2231</v>
      </c>
      <c r="I1331" s="7" t="s">
        <v>1503</v>
      </c>
      <c r="J1331" s="24"/>
    </row>
    <row r="1332" spans="1:10" ht="65" x14ac:dyDescent="0.35">
      <c r="A1332" s="378"/>
      <c r="B1332" s="378"/>
      <c r="C1332" s="378"/>
      <c r="D1332" s="378"/>
      <c r="E1332" s="378"/>
      <c r="F1332" s="378"/>
      <c r="G1332" s="7" t="s">
        <v>2232</v>
      </c>
      <c r="H1332" s="40" t="s">
        <v>2233</v>
      </c>
      <c r="I1332" s="7" t="s">
        <v>1504</v>
      </c>
      <c r="J1332" s="24"/>
    </row>
    <row r="1333" spans="1:10" ht="65" x14ac:dyDescent="0.35">
      <c r="A1333" s="378"/>
      <c r="B1333" s="378"/>
      <c r="C1333" s="378"/>
      <c r="D1333" s="378"/>
      <c r="E1333" s="378"/>
      <c r="F1333" s="378"/>
      <c r="G1333" s="7" t="s">
        <v>2234</v>
      </c>
      <c r="H1333" s="40" t="s">
        <v>2235</v>
      </c>
      <c r="I1333" s="7" t="s">
        <v>1505</v>
      </c>
      <c r="J1333" s="24"/>
    </row>
    <row r="1334" spans="1:10" ht="65" x14ac:dyDescent="0.35">
      <c r="A1334" s="378"/>
      <c r="B1334" s="378"/>
      <c r="C1334" s="378"/>
      <c r="D1334" s="378"/>
      <c r="E1334" s="378"/>
      <c r="F1334" s="378"/>
      <c r="G1334" s="7" t="s">
        <v>2236</v>
      </c>
      <c r="H1334" s="40" t="s">
        <v>2237</v>
      </c>
      <c r="I1334" s="7" t="s">
        <v>1506</v>
      </c>
      <c r="J1334" s="24"/>
    </row>
    <row r="1335" spans="1:10" ht="65" x14ac:dyDescent="0.35">
      <c r="A1335" s="378"/>
      <c r="B1335" s="378"/>
      <c r="C1335" s="378"/>
      <c r="D1335" s="378"/>
      <c r="E1335" s="378"/>
      <c r="F1335" s="378"/>
      <c r="G1335" s="7" t="s">
        <v>2238</v>
      </c>
      <c r="H1335" s="40" t="s">
        <v>2239</v>
      </c>
      <c r="I1335" s="7" t="s">
        <v>1507</v>
      </c>
      <c r="J1335" s="24"/>
    </row>
    <row r="1336" spans="1:10" ht="65" x14ac:dyDescent="0.35">
      <c r="A1336" s="378"/>
      <c r="B1336" s="378"/>
      <c r="C1336" s="378"/>
      <c r="D1336" s="378"/>
      <c r="E1336" s="378"/>
      <c r="F1336" s="378"/>
      <c r="G1336" s="7" t="s">
        <v>2240</v>
      </c>
      <c r="H1336" s="40" t="s">
        <v>2241</v>
      </c>
      <c r="I1336" s="7" t="s">
        <v>1509</v>
      </c>
      <c r="J1336" s="24"/>
    </row>
    <row r="1337" spans="1:10" ht="174" x14ac:dyDescent="0.35">
      <c r="A1337" s="378"/>
      <c r="B1337" s="378"/>
      <c r="C1337" s="378"/>
      <c r="D1337" s="378"/>
      <c r="E1337" s="378"/>
      <c r="F1337" s="378"/>
      <c r="G1337" s="7" t="s">
        <v>2265</v>
      </c>
      <c r="H1337" s="40" t="s">
        <v>2242</v>
      </c>
      <c r="I1337" s="7" t="s">
        <v>2288</v>
      </c>
      <c r="J1337" s="24" t="s">
        <v>2267</v>
      </c>
    </row>
    <row r="1338" spans="1:10" ht="65" x14ac:dyDescent="0.35">
      <c r="A1338" s="378"/>
      <c r="B1338" s="378"/>
      <c r="C1338" s="378"/>
      <c r="D1338" s="378"/>
      <c r="E1338" s="378"/>
      <c r="F1338" s="378"/>
      <c r="G1338" s="7" t="s">
        <v>2245</v>
      </c>
      <c r="H1338" s="40" t="s">
        <v>2246</v>
      </c>
      <c r="I1338" s="7" t="s">
        <v>1508</v>
      </c>
      <c r="J1338" s="24"/>
    </row>
    <row r="1339" spans="1:10" ht="52" x14ac:dyDescent="0.35">
      <c r="A1339" s="378"/>
      <c r="B1339" s="378"/>
      <c r="C1339" s="378"/>
      <c r="D1339" s="378"/>
      <c r="E1339" s="378"/>
      <c r="F1339" s="378"/>
      <c r="G1339" s="7" t="s">
        <v>2248</v>
      </c>
      <c r="H1339" s="40" t="s">
        <v>2231</v>
      </c>
      <c r="I1339" s="7" t="s">
        <v>1503</v>
      </c>
      <c r="J1339" s="24"/>
    </row>
    <row r="1340" spans="1:10" ht="52" x14ac:dyDescent="0.35">
      <c r="A1340" s="378"/>
      <c r="B1340" s="378"/>
      <c r="C1340" s="378"/>
      <c r="D1340" s="378"/>
      <c r="E1340" s="378"/>
      <c r="F1340" s="378"/>
      <c r="G1340" s="7" t="s">
        <v>2249</v>
      </c>
      <c r="H1340" s="40" t="s">
        <v>2233</v>
      </c>
      <c r="I1340" s="7" t="s">
        <v>1504</v>
      </c>
      <c r="J1340" s="24"/>
    </row>
    <row r="1341" spans="1:10" ht="52" x14ac:dyDescent="0.35">
      <c r="A1341" s="378"/>
      <c r="B1341" s="378"/>
      <c r="C1341" s="378"/>
      <c r="D1341" s="378"/>
      <c r="E1341" s="378"/>
      <c r="F1341" s="378"/>
      <c r="G1341" s="7" t="s">
        <v>2250</v>
      </c>
      <c r="H1341" s="40" t="s">
        <v>2235</v>
      </c>
      <c r="I1341" s="7" t="s">
        <v>1505</v>
      </c>
      <c r="J1341" s="24"/>
    </row>
    <row r="1342" spans="1:10" ht="52" x14ac:dyDescent="0.35">
      <c r="A1342" s="378"/>
      <c r="B1342" s="378"/>
      <c r="C1342" s="378"/>
      <c r="D1342" s="378"/>
      <c r="E1342" s="378"/>
      <c r="F1342" s="378"/>
      <c r="G1342" s="7" t="s">
        <v>2251</v>
      </c>
      <c r="H1342" s="40" t="s">
        <v>2237</v>
      </c>
      <c r="I1342" s="7" t="s">
        <v>1506</v>
      </c>
      <c r="J1342" s="24"/>
    </row>
    <row r="1343" spans="1:10" ht="52" x14ac:dyDescent="0.35">
      <c r="A1343" s="378"/>
      <c r="B1343" s="378"/>
      <c r="C1343" s="378"/>
      <c r="D1343" s="378"/>
      <c r="E1343" s="378"/>
      <c r="F1343" s="378"/>
      <c r="G1343" s="7" t="s">
        <v>2252</v>
      </c>
      <c r="H1343" s="40" t="s">
        <v>2239</v>
      </c>
      <c r="I1343" s="7" t="s">
        <v>1507</v>
      </c>
      <c r="J1343" s="24"/>
    </row>
    <row r="1344" spans="1:10" ht="52" x14ac:dyDescent="0.35">
      <c r="A1344" s="378"/>
      <c r="B1344" s="378"/>
      <c r="C1344" s="378"/>
      <c r="D1344" s="378"/>
      <c r="E1344" s="378"/>
      <c r="F1344" s="378"/>
      <c r="G1344" s="7" t="s">
        <v>2253</v>
      </c>
      <c r="H1344" s="40" t="s">
        <v>2241</v>
      </c>
      <c r="I1344" s="7" t="s">
        <v>1509</v>
      </c>
      <c r="J1344" s="24"/>
    </row>
    <row r="1345" spans="1:10" ht="159.5" x14ac:dyDescent="0.35">
      <c r="A1345" s="378"/>
      <c r="B1345" s="378"/>
      <c r="C1345" s="378"/>
      <c r="D1345" s="378"/>
      <c r="E1345" s="378"/>
      <c r="F1345" s="378"/>
      <c r="G1345" s="7" t="s">
        <v>2254</v>
      </c>
      <c r="H1345" s="40" t="s">
        <v>2242</v>
      </c>
      <c r="I1345" s="7" t="s">
        <v>2288</v>
      </c>
      <c r="J1345" s="24" t="s">
        <v>2268</v>
      </c>
    </row>
    <row r="1346" spans="1:10" ht="52" x14ac:dyDescent="0.35">
      <c r="A1346" s="378"/>
      <c r="B1346" s="378"/>
      <c r="C1346" s="378"/>
      <c r="D1346" s="378"/>
      <c r="E1346" s="378"/>
      <c r="F1346" s="378"/>
      <c r="G1346" s="7" t="s">
        <v>2256</v>
      </c>
      <c r="H1346" s="40" t="s">
        <v>2246</v>
      </c>
      <c r="I1346" s="7" t="s">
        <v>1508</v>
      </c>
      <c r="J1346" s="24"/>
    </row>
    <row r="1347" spans="1:10" ht="65" x14ac:dyDescent="0.35">
      <c r="A1347" s="377"/>
      <c r="B1347" s="377"/>
      <c r="C1347" s="377"/>
      <c r="D1347" s="377"/>
      <c r="E1347" s="377"/>
      <c r="F1347" s="377"/>
      <c r="G1347" s="7" t="s">
        <v>2257</v>
      </c>
      <c r="H1347" s="40" t="s">
        <v>2258</v>
      </c>
      <c r="I1347" s="7"/>
      <c r="J1347" s="24"/>
    </row>
    <row r="1348" spans="1:10" ht="65" x14ac:dyDescent="0.35">
      <c r="A1348" s="6" t="s">
        <v>2289</v>
      </c>
      <c r="B1348" s="7" t="s">
        <v>1085</v>
      </c>
      <c r="C1348" s="7" t="s">
        <v>1458</v>
      </c>
      <c r="D1348" s="45" t="s">
        <v>264</v>
      </c>
      <c r="E1348" s="7"/>
      <c r="F1348" s="7"/>
      <c r="G1348" s="7" t="s">
        <v>2260</v>
      </c>
      <c r="H1348" s="40" t="s">
        <v>2261</v>
      </c>
      <c r="I1348" s="7"/>
      <c r="J1348" s="24"/>
    </row>
    <row r="1349" spans="1:10" ht="26" x14ac:dyDescent="0.35">
      <c r="A1349" s="74" t="s">
        <v>887</v>
      </c>
      <c r="B1349" s="74" t="s">
        <v>2290</v>
      </c>
      <c r="C1349" s="74"/>
      <c r="D1349" s="85"/>
      <c r="E1349" s="87"/>
      <c r="F1349" s="87"/>
      <c r="G1349" s="80"/>
      <c r="H1349" s="89"/>
      <c r="I1349" s="89"/>
      <c r="J1349" s="80"/>
    </row>
    <row r="1350" spans="1:10" ht="26" x14ac:dyDescent="0.35">
      <c r="A1350" s="6" t="s">
        <v>2291</v>
      </c>
      <c r="B1350" s="7" t="s">
        <v>890</v>
      </c>
      <c r="C1350" s="7" t="s">
        <v>891</v>
      </c>
      <c r="D1350" s="7" t="s">
        <v>93</v>
      </c>
      <c r="E1350" s="7" t="s">
        <v>1626</v>
      </c>
      <c r="F1350" s="7"/>
      <c r="G1350" s="24"/>
      <c r="H1350" s="7"/>
      <c r="I1350" s="7"/>
      <c r="J1350" s="16"/>
    </row>
    <row r="1351" spans="1:10" ht="26" x14ac:dyDescent="0.35">
      <c r="A1351" s="6" t="s">
        <v>2292</v>
      </c>
      <c r="B1351" s="7" t="s">
        <v>566</v>
      </c>
      <c r="C1351" s="7" t="s">
        <v>567</v>
      </c>
      <c r="D1351" s="7" t="s">
        <v>93</v>
      </c>
      <c r="E1351" s="7" t="s">
        <v>2293</v>
      </c>
      <c r="F1351" s="7"/>
      <c r="G1351" s="24"/>
      <c r="H1351" s="7"/>
      <c r="I1351" s="7"/>
      <c r="J1351" s="16"/>
    </row>
    <row r="1352" spans="1:10" ht="52" x14ac:dyDescent="0.35">
      <c r="A1352" s="6" t="s">
        <v>2294</v>
      </c>
      <c r="B1352" s="7" t="s">
        <v>570</v>
      </c>
      <c r="C1352" s="7" t="s">
        <v>1629</v>
      </c>
      <c r="D1352" s="7" t="s">
        <v>93</v>
      </c>
      <c r="E1352" s="7"/>
      <c r="F1352" s="7" t="s">
        <v>2295</v>
      </c>
      <c r="G1352" s="7" t="s">
        <v>1631</v>
      </c>
      <c r="H1352" s="7" t="s">
        <v>1632</v>
      </c>
      <c r="I1352" s="7" t="s">
        <v>2296</v>
      </c>
      <c r="J1352" s="16"/>
    </row>
    <row r="1353" spans="1:10" ht="26" x14ac:dyDescent="0.35">
      <c r="A1353" s="74" t="s">
        <v>988</v>
      </c>
      <c r="B1353" s="74" t="s">
        <v>1519</v>
      </c>
      <c r="C1353" s="74"/>
      <c r="D1353" s="85"/>
      <c r="E1353" s="87"/>
      <c r="F1353" s="87"/>
      <c r="G1353" s="80"/>
      <c r="H1353" s="89"/>
      <c r="I1353" s="89"/>
      <c r="J1353" s="80"/>
    </row>
    <row r="1354" spans="1:10" x14ac:dyDescent="0.35">
      <c r="A1354" s="6" t="s">
        <v>2297</v>
      </c>
      <c r="B1354" s="7" t="s">
        <v>991</v>
      </c>
      <c r="C1354" s="7" t="s">
        <v>2298</v>
      </c>
      <c r="D1354" s="7" t="s">
        <v>93</v>
      </c>
      <c r="E1354" s="7" t="s">
        <v>2299</v>
      </c>
      <c r="F1354" s="27"/>
      <c r="G1354" s="24"/>
      <c r="H1354" s="47"/>
      <c r="I1354" s="47"/>
      <c r="J1354" s="25"/>
    </row>
    <row r="1355" spans="1:10" ht="65" x14ac:dyDescent="0.35">
      <c r="A1355" s="376" t="s">
        <v>2300</v>
      </c>
      <c r="B1355" s="376" t="s">
        <v>812</v>
      </c>
      <c r="C1355" s="376" t="s">
        <v>812</v>
      </c>
      <c r="D1355" s="376" t="s">
        <v>93</v>
      </c>
      <c r="E1355" s="376"/>
      <c r="F1355" s="376"/>
      <c r="G1355" s="7" t="s">
        <v>2301</v>
      </c>
      <c r="H1355" s="40" t="s">
        <v>2302</v>
      </c>
      <c r="I1355" s="47"/>
      <c r="J1355" s="25"/>
    </row>
    <row r="1356" spans="1:10" ht="65" x14ac:dyDescent="0.35">
      <c r="A1356" s="377"/>
      <c r="B1356" s="377"/>
      <c r="C1356" s="377"/>
      <c r="D1356" s="377"/>
      <c r="E1356" s="377"/>
      <c r="F1356" s="377"/>
      <c r="G1356" s="7" t="s">
        <v>2303</v>
      </c>
      <c r="H1356" s="40" t="s">
        <v>2302</v>
      </c>
      <c r="I1356" s="47"/>
      <c r="J1356" s="25"/>
    </row>
    <row r="1357" spans="1:10" s="41" customFormat="1" x14ac:dyDescent="0.35">
      <c r="A1357" s="393" t="s">
        <v>2304</v>
      </c>
      <c r="B1357" s="393"/>
      <c r="C1357" s="393"/>
      <c r="D1357" s="393"/>
      <c r="E1357" s="393"/>
      <c r="F1357" s="393"/>
      <c r="G1357" s="393"/>
      <c r="H1357" s="393"/>
      <c r="I1357" s="393"/>
      <c r="J1357" s="393"/>
    </row>
    <row r="1358" spans="1:10" ht="26" x14ac:dyDescent="0.35">
      <c r="A1358" s="74" t="s">
        <v>2305</v>
      </c>
      <c r="B1358" s="74" t="s">
        <v>2306</v>
      </c>
      <c r="C1358" s="74"/>
      <c r="D1358" s="85"/>
      <c r="E1358" s="87"/>
      <c r="F1358" s="87"/>
      <c r="G1358" s="80"/>
      <c r="H1358" s="89"/>
      <c r="I1358" s="89"/>
      <c r="J1358" s="80"/>
    </row>
    <row r="1359" spans="1:10" ht="104.5" x14ac:dyDescent="0.35">
      <c r="A1359" s="6" t="s">
        <v>2307</v>
      </c>
      <c r="B1359" s="7" t="s">
        <v>1138</v>
      </c>
      <c r="C1359" s="7" t="s">
        <v>1175</v>
      </c>
      <c r="D1359" s="7" t="s">
        <v>93</v>
      </c>
      <c r="E1359" s="29" t="s">
        <v>2308</v>
      </c>
      <c r="F1359" s="29"/>
      <c r="G1359" s="25"/>
      <c r="H1359" s="25"/>
      <c r="I1359" s="25"/>
      <c r="J1359" s="25"/>
    </row>
    <row r="1360" spans="1:10" ht="26" x14ac:dyDescent="0.35">
      <c r="A1360" s="6" t="s">
        <v>2309</v>
      </c>
      <c r="B1360" s="7" t="s">
        <v>1142</v>
      </c>
      <c r="C1360" s="7" t="s">
        <v>2310</v>
      </c>
      <c r="D1360" s="7" t="s">
        <v>93</v>
      </c>
      <c r="E1360" s="29"/>
      <c r="F1360" s="29"/>
      <c r="G1360" s="25"/>
      <c r="H1360" s="25"/>
      <c r="I1360" s="25"/>
      <c r="J1360" s="25"/>
    </row>
    <row r="1361" spans="1:10" ht="26" x14ac:dyDescent="0.35">
      <c r="A1361" s="74" t="s">
        <v>2311</v>
      </c>
      <c r="B1361" s="74" t="s">
        <v>2312</v>
      </c>
      <c r="C1361" s="74"/>
      <c r="D1361" s="85"/>
      <c r="E1361" s="87"/>
      <c r="F1361" s="87"/>
      <c r="G1361" s="80"/>
      <c r="H1361" s="80"/>
      <c r="I1361" s="80"/>
      <c r="J1361" s="80"/>
    </row>
    <row r="1362" spans="1:10" ht="26" x14ac:dyDescent="0.35">
      <c r="A1362" s="6" t="s">
        <v>2313</v>
      </c>
      <c r="B1362" s="7" t="s">
        <v>2314</v>
      </c>
      <c r="C1362" s="7" t="s">
        <v>2315</v>
      </c>
      <c r="D1362" s="7" t="s">
        <v>93</v>
      </c>
      <c r="E1362" s="29"/>
      <c r="F1362" s="29"/>
      <c r="G1362" s="25"/>
      <c r="H1362" s="47"/>
      <c r="I1362" s="47"/>
      <c r="J1362" s="25"/>
    </row>
    <row r="1363" spans="1:10" ht="39.5" x14ac:dyDescent="0.35">
      <c r="A1363" s="6" t="s">
        <v>2316</v>
      </c>
      <c r="B1363" s="7" t="s">
        <v>586</v>
      </c>
      <c r="C1363" s="7" t="s">
        <v>2317</v>
      </c>
      <c r="D1363" s="7" t="s">
        <v>264</v>
      </c>
      <c r="E1363" s="29" t="s">
        <v>2318</v>
      </c>
      <c r="F1363" s="29"/>
      <c r="G1363" s="25"/>
      <c r="H1363" s="47"/>
      <c r="I1363" s="47"/>
      <c r="J1363" s="25"/>
    </row>
    <row r="1364" spans="1:10" ht="39" x14ac:dyDescent="0.35">
      <c r="A1364" s="6" t="s">
        <v>2319</v>
      </c>
      <c r="B1364" s="7" t="s">
        <v>224</v>
      </c>
      <c r="C1364" s="7" t="s">
        <v>340</v>
      </c>
      <c r="D1364" s="7" t="s">
        <v>264</v>
      </c>
      <c r="E1364" s="29"/>
      <c r="F1364" s="29"/>
      <c r="G1364" s="25"/>
      <c r="H1364" s="47"/>
      <c r="I1364" s="47"/>
      <c r="J1364" s="25"/>
    </row>
    <row r="1365" spans="1:10" ht="39" x14ac:dyDescent="0.35">
      <c r="A1365" s="6" t="s">
        <v>2320</v>
      </c>
      <c r="B1365" s="7" t="s">
        <v>12</v>
      </c>
      <c r="C1365" s="7" t="s">
        <v>2321</v>
      </c>
      <c r="D1365" s="7" t="s">
        <v>264</v>
      </c>
      <c r="E1365" s="29"/>
      <c r="F1365" s="29"/>
      <c r="G1365" s="25"/>
      <c r="H1365" s="47"/>
      <c r="I1365" s="47"/>
      <c r="J1365" s="25"/>
    </row>
    <row r="1366" spans="1:10" ht="39" x14ac:dyDescent="0.35">
      <c r="A1366" s="6" t="s">
        <v>2322</v>
      </c>
      <c r="B1366" s="7" t="s">
        <v>978</v>
      </c>
      <c r="C1366" s="7" t="s">
        <v>2323</v>
      </c>
      <c r="D1366" s="7" t="s">
        <v>264</v>
      </c>
      <c r="E1366" s="29"/>
      <c r="F1366" s="29"/>
      <c r="G1366" s="25"/>
      <c r="H1366" s="47"/>
      <c r="I1366" s="47"/>
      <c r="J1366" s="25"/>
    </row>
    <row r="1367" spans="1:10" x14ac:dyDescent="0.35">
      <c r="A1367" s="401" t="s">
        <v>2324</v>
      </c>
      <c r="B1367" s="401"/>
      <c r="C1367" s="401"/>
      <c r="D1367" s="401"/>
      <c r="E1367" s="401"/>
      <c r="F1367" s="401"/>
      <c r="G1367" s="401"/>
      <c r="H1367" s="401"/>
      <c r="I1367" s="401"/>
      <c r="J1367" s="401"/>
    </row>
    <row r="1368" spans="1:10" ht="26" x14ac:dyDescent="0.35">
      <c r="A1368" s="74" t="s">
        <v>2325</v>
      </c>
      <c r="B1368" s="74" t="s">
        <v>2326</v>
      </c>
      <c r="C1368" s="74"/>
      <c r="D1368" s="74" t="s">
        <v>93</v>
      </c>
      <c r="E1368" s="80"/>
      <c r="F1368" s="80"/>
      <c r="G1368" s="80"/>
      <c r="H1368" s="80"/>
      <c r="I1368" s="80"/>
      <c r="J1368" s="80"/>
    </row>
    <row r="1369" spans="1:10" ht="39" x14ac:dyDescent="0.35">
      <c r="A1369" s="45" t="s">
        <v>2327</v>
      </c>
      <c r="B1369" s="7" t="s">
        <v>2328</v>
      </c>
      <c r="C1369" s="7" t="s">
        <v>2329</v>
      </c>
      <c r="D1369" s="7" t="s">
        <v>93</v>
      </c>
      <c r="F1369" s="7" t="s">
        <v>2330</v>
      </c>
      <c r="G1369" s="27"/>
      <c r="H1369" s="25"/>
      <c r="I1369" s="25"/>
      <c r="J1369" s="25"/>
    </row>
    <row r="1370" spans="1:10" ht="65" x14ac:dyDescent="0.35">
      <c r="A1370" s="45" t="s">
        <v>2331</v>
      </c>
      <c r="B1370" s="7" t="s">
        <v>206</v>
      </c>
      <c r="C1370" s="7" t="s">
        <v>2332</v>
      </c>
      <c r="D1370" s="7" t="s">
        <v>93</v>
      </c>
      <c r="E1370" s="107"/>
      <c r="F1370" s="7" t="s">
        <v>2333</v>
      </c>
      <c r="G1370" s="27"/>
      <c r="H1370" s="3"/>
      <c r="I1370" s="3"/>
      <c r="J1370" s="15"/>
    </row>
    <row r="1371" spans="1:10" x14ac:dyDescent="0.35">
      <c r="A1371" s="401" t="s">
        <v>2334</v>
      </c>
      <c r="B1371" s="401"/>
      <c r="C1371" s="401"/>
      <c r="D1371" s="401"/>
      <c r="E1371" s="401"/>
      <c r="F1371" s="401"/>
      <c r="G1371" s="401"/>
      <c r="H1371" s="401"/>
      <c r="I1371" s="401"/>
      <c r="J1371" s="401"/>
    </row>
    <row r="1372" spans="1:10" ht="26" x14ac:dyDescent="0.35">
      <c r="A1372" s="74" t="s">
        <v>2335</v>
      </c>
      <c r="B1372" s="74" t="s">
        <v>2336</v>
      </c>
      <c r="C1372" s="74"/>
      <c r="D1372" s="74" t="s">
        <v>93</v>
      </c>
      <c r="E1372" s="88"/>
      <c r="F1372" s="88"/>
      <c r="G1372" s="88"/>
      <c r="H1372" s="88"/>
      <c r="I1372" s="88"/>
      <c r="J1372" s="79"/>
    </row>
    <row r="1373" spans="1:10" ht="39" x14ac:dyDescent="0.35">
      <c r="A1373" s="45" t="s">
        <v>2337</v>
      </c>
      <c r="B1373" s="7" t="s">
        <v>2338</v>
      </c>
      <c r="C1373" s="7" t="s">
        <v>2339</v>
      </c>
      <c r="D1373" s="7" t="s">
        <v>93</v>
      </c>
      <c r="F1373" s="7" t="s">
        <v>2340</v>
      </c>
      <c r="G1373" s="27"/>
      <c r="H1373" s="3"/>
      <c r="I1373" s="3"/>
      <c r="J1373" s="15"/>
    </row>
    <row r="1374" spans="1:10" ht="26" x14ac:dyDescent="0.35">
      <c r="A1374" s="45" t="s">
        <v>2341</v>
      </c>
      <c r="B1374" s="7" t="s">
        <v>186</v>
      </c>
      <c r="C1374" s="7" t="s">
        <v>2342</v>
      </c>
      <c r="D1374" s="7" t="s">
        <v>93</v>
      </c>
      <c r="F1374" s="7">
        <v>319003402</v>
      </c>
      <c r="G1374" s="27"/>
      <c r="H1374" s="3"/>
      <c r="I1374" s="3"/>
      <c r="J1374" s="15"/>
    </row>
    <row r="1375" spans="1:10" x14ac:dyDescent="0.35">
      <c r="A1375" s="401" t="s">
        <v>2343</v>
      </c>
      <c r="B1375" s="401"/>
      <c r="C1375" s="401"/>
      <c r="D1375" s="401"/>
      <c r="E1375" s="401"/>
      <c r="F1375" s="401"/>
      <c r="G1375" s="401"/>
      <c r="H1375" s="401"/>
      <c r="I1375" s="401"/>
      <c r="J1375" s="401"/>
    </row>
    <row r="1376" spans="1:10" ht="26" x14ac:dyDescent="0.35">
      <c r="A1376" s="74" t="s">
        <v>2344</v>
      </c>
      <c r="B1376" s="74" t="s">
        <v>2345</v>
      </c>
      <c r="C1376" s="74"/>
      <c r="D1376" s="74" t="s">
        <v>93</v>
      </c>
      <c r="E1376" s="93"/>
      <c r="F1376" s="93"/>
      <c r="G1376" s="88"/>
      <c r="H1376" s="88"/>
      <c r="I1376" s="88"/>
      <c r="J1376" s="79"/>
    </row>
    <row r="1377" spans="1:10" ht="26" x14ac:dyDescent="0.35">
      <c r="A1377" s="45" t="s">
        <v>2346</v>
      </c>
      <c r="B1377" s="7" t="s">
        <v>2347</v>
      </c>
      <c r="C1377" s="7" t="s">
        <v>2348</v>
      </c>
      <c r="D1377" s="7" t="s">
        <v>93</v>
      </c>
      <c r="F1377" s="7" t="s">
        <v>2349</v>
      </c>
      <c r="G1377" s="27"/>
      <c r="H1377" s="3"/>
      <c r="I1377" s="3"/>
      <c r="J1377" s="15"/>
    </row>
    <row r="1378" spans="1:10" ht="38.25" customHeight="1" x14ac:dyDescent="0.35">
      <c r="A1378" s="45" t="s">
        <v>2350</v>
      </c>
      <c r="B1378" s="30" t="s">
        <v>148</v>
      </c>
      <c r="C1378" s="7" t="s">
        <v>2351</v>
      </c>
      <c r="D1378" s="7" t="s">
        <v>93</v>
      </c>
      <c r="F1378" s="7" t="s">
        <v>2352</v>
      </c>
      <c r="G1378" s="27"/>
      <c r="H1378" s="3"/>
      <c r="I1378" s="3"/>
      <c r="J1378" s="15"/>
    </row>
    <row r="1379" spans="1:10" s="58" customFormat="1" x14ac:dyDescent="0.35">
      <c r="A1379" s="59"/>
      <c r="E1379" s="61"/>
      <c r="F1379" s="61"/>
      <c r="G1379" s="60"/>
      <c r="H1379" s="60"/>
      <c r="I1379" s="60"/>
      <c r="J1379" s="60"/>
    </row>
    <row r="1380" spans="1:10" s="58" customFormat="1" x14ac:dyDescent="0.35">
      <c r="A1380" s="59"/>
      <c r="E1380" s="61"/>
      <c r="F1380" s="61"/>
      <c r="G1380" s="60"/>
      <c r="H1380" s="60"/>
      <c r="I1380" s="60"/>
      <c r="J1380" s="60"/>
    </row>
    <row r="1381" spans="1:10" s="58" customFormat="1" x14ac:dyDescent="0.35">
      <c r="A1381" s="59"/>
      <c r="E1381" s="61"/>
      <c r="F1381" s="61"/>
      <c r="G1381" s="60"/>
      <c r="H1381" s="60"/>
      <c r="I1381" s="60"/>
      <c r="J1381" s="60"/>
    </row>
    <row r="1382" spans="1:10" s="58" customFormat="1" x14ac:dyDescent="0.35">
      <c r="A1382" s="59"/>
      <c r="E1382" s="61"/>
      <c r="F1382" s="61"/>
      <c r="G1382" s="60"/>
      <c r="H1382" s="60"/>
      <c r="I1382" s="60"/>
      <c r="J1382" s="60"/>
    </row>
    <row r="1383" spans="1:10" s="58" customFormat="1" x14ac:dyDescent="0.35">
      <c r="A1383" s="59"/>
      <c r="E1383" s="61"/>
      <c r="F1383" s="61"/>
      <c r="G1383" s="60"/>
      <c r="H1383" s="60"/>
      <c r="I1383" s="60"/>
      <c r="J1383" s="60"/>
    </row>
    <row r="1384" spans="1:10" s="58" customFormat="1" x14ac:dyDescent="0.35">
      <c r="A1384" s="59"/>
      <c r="E1384" s="61"/>
      <c r="F1384" s="61"/>
      <c r="G1384" s="60"/>
      <c r="H1384" s="60"/>
      <c r="I1384" s="60"/>
      <c r="J1384" s="60"/>
    </row>
    <row r="1385" spans="1:10" s="58" customFormat="1" x14ac:dyDescent="0.35">
      <c r="A1385" s="59"/>
      <c r="E1385" s="61"/>
      <c r="F1385" s="61"/>
      <c r="G1385" s="60"/>
      <c r="H1385" s="60"/>
      <c r="I1385" s="60"/>
      <c r="J1385" s="60"/>
    </row>
    <row r="1386" spans="1:10" s="58" customFormat="1" x14ac:dyDescent="0.35">
      <c r="A1386" s="59"/>
      <c r="E1386" s="61"/>
      <c r="F1386" s="61"/>
      <c r="G1386" s="60"/>
      <c r="H1386" s="60"/>
      <c r="I1386" s="60"/>
      <c r="J1386" s="60"/>
    </row>
    <row r="1387" spans="1:10" s="58" customFormat="1" x14ac:dyDescent="0.35">
      <c r="A1387" s="59"/>
      <c r="E1387" s="61"/>
      <c r="F1387" s="61"/>
      <c r="G1387" s="60"/>
      <c r="H1387" s="60"/>
      <c r="I1387" s="60"/>
      <c r="J1387" s="60"/>
    </row>
    <row r="1388" spans="1:10" s="58" customFormat="1" x14ac:dyDescent="0.35">
      <c r="A1388" s="59"/>
      <c r="E1388" s="61"/>
      <c r="F1388" s="61"/>
      <c r="G1388" s="60"/>
      <c r="H1388" s="60"/>
      <c r="I1388" s="60"/>
      <c r="J1388" s="60"/>
    </row>
    <row r="1389" spans="1:10" s="58" customFormat="1" x14ac:dyDescent="0.35">
      <c r="A1389" s="59"/>
      <c r="E1389" s="61"/>
      <c r="F1389" s="61"/>
      <c r="G1389" s="60"/>
      <c r="H1389" s="60"/>
      <c r="I1389" s="60"/>
      <c r="J1389" s="60"/>
    </row>
    <row r="1390" spans="1:10" s="58" customFormat="1" x14ac:dyDescent="0.35">
      <c r="A1390" s="59"/>
      <c r="E1390" s="61"/>
      <c r="F1390" s="61"/>
      <c r="G1390" s="60"/>
      <c r="H1390" s="60"/>
      <c r="I1390" s="60"/>
      <c r="J1390" s="60"/>
    </row>
    <row r="1391" spans="1:10" s="58" customFormat="1" x14ac:dyDescent="0.35">
      <c r="A1391" s="59"/>
      <c r="E1391" s="61"/>
      <c r="F1391" s="61"/>
      <c r="G1391" s="60"/>
      <c r="H1391" s="60"/>
      <c r="I1391" s="60"/>
      <c r="J1391" s="60"/>
    </row>
    <row r="1392" spans="1:10" s="58" customFormat="1" x14ac:dyDescent="0.35">
      <c r="A1392" s="59"/>
      <c r="E1392" s="61"/>
      <c r="F1392" s="61"/>
      <c r="G1392" s="60"/>
      <c r="H1392" s="60"/>
      <c r="I1392" s="60"/>
      <c r="J1392" s="60"/>
    </row>
    <row r="1393" spans="1:10" s="58" customFormat="1" x14ac:dyDescent="0.35">
      <c r="A1393" s="59"/>
      <c r="E1393" s="61"/>
      <c r="F1393" s="61"/>
      <c r="G1393" s="60"/>
      <c r="H1393" s="60"/>
      <c r="I1393" s="60"/>
      <c r="J1393" s="60"/>
    </row>
    <row r="1394" spans="1:10" s="58" customFormat="1" x14ac:dyDescent="0.35">
      <c r="A1394" s="59"/>
      <c r="E1394" s="61"/>
      <c r="F1394" s="61"/>
      <c r="G1394" s="60"/>
      <c r="H1394" s="60"/>
      <c r="I1394" s="60"/>
      <c r="J1394" s="60"/>
    </row>
    <row r="1395" spans="1:10" s="58" customFormat="1" x14ac:dyDescent="0.35">
      <c r="A1395" s="59"/>
      <c r="E1395" s="61"/>
      <c r="F1395" s="61"/>
      <c r="G1395" s="60"/>
      <c r="H1395" s="60"/>
      <c r="I1395" s="60"/>
      <c r="J1395" s="60"/>
    </row>
    <row r="1396" spans="1:10" s="58" customFormat="1" x14ac:dyDescent="0.35">
      <c r="A1396" s="59"/>
      <c r="E1396" s="61"/>
      <c r="F1396" s="61"/>
      <c r="G1396" s="60"/>
      <c r="H1396" s="60"/>
      <c r="I1396" s="60"/>
      <c r="J1396" s="60"/>
    </row>
    <row r="1397" spans="1:10" s="58" customFormat="1" x14ac:dyDescent="0.35">
      <c r="A1397" s="59"/>
      <c r="E1397" s="61"/>
      <c r="F1397" s="61"/>
      <c r="G1397" s="60"/>
      <c r="H1397" s="60"/>
      <c r="I1397" s="60"/>
      <c r="J1397" s="60"/>
    </row>
    <row r="1398" spans="1:10" s="58" customFormat="1" x14ac:dyDescent="0.35">
      <c r="A1398" s="59"/>
      <c r="E1398" s="61"/>
      <c r="F1398" s="61"/>
      <c r="G1398" s="60"/>
      <c r="H1398" s="60"/>
      <c r="I1398" s="60"/>
      <c r="J1398" s="60"/>
    </row>
    <row r="1399" spans="1:10" s="58" customFormat="1" x14ac:dyDescent="0.35">
      <c r="A1399" s="59"/>
      <c r="E1399" s="61"/>
      <c r="F1399" s="61"/>
      <c r="G1399" s="60"/>
      <c r="H1399" s="60"/>
      <c r="I1399" s="60"/>
      <c r="J1399" s="60"/>
    </row>
    <row r="1400" spans="1:10" s="58" customFormat="1" x14ac:dyDescent="0.35">
      <c r="A1400" s="59"/>
      <c r="E1400" s="61"/>
      <c r="F1400" s="61"/>
      <c r="G1400" s="60"/>
      <c r="H1400" s="60"/>
      <c r="I1400" s="60"/>
      <c r="J1400" s="60"/>
    </row>
    <row r="1401" spans="1:10" s="58" customFormat="1" x14ac:dyDescent="0.35">
      <c r="A1401" s="59"/>
      <c r="E1401" s="61"/>
      <c r="F1401" s="61"/>
      <c r="G1401" s="60"/>
      <c r="H1401" s="60"/>
      <c r="I1401" s="60"/>
      <c r="J1401" s="60"/>
    </row>
    <row r="1402" spans="1:10" s="58" customFormat="1" x14ac:dyDescent="0.35">
      <c r="A1402" s="59"/>
      <c r="E1402" s="61"/>
      <c r="F1402" s="61"/>
      <c r="G1402" s="60"/>
      <c r="H1402" s="60"/>
      <c r="I1402" s="60"/>
      <c r="J1402" s="60"/>
    </row>
    <row r="1403" spans="1:10" s="58" customFormat="1" x14ac:dyDescent="0.35">
      <c r="A1403" s="59"/>
      <c r="E1403" s="61"/>
      <c r="F1403" s="61"/>
      <c r="G1403" s="60"/>
      <c r="H1403" s="60"/>
      <c r="I1403" s="60"/>
      <c r="J1403" s="60"/>
    </row>
    <row r="1404" spans="1:10" s="58" customFormat="1" x14ac:dyDescent="0.35">
      <c r="A1404" s="59"/>
      <c r="E1404" s="61"/>
      <c r="F1404" s="61"/>
      <c r="G1404" s="60"/>
      <c r="H1404" s="60"/>
      <c r="I1404" s="60"/>
      <c r="J1404" s="60"/>
    </row>
    <row r="1405" spans="1:10" s="58" customFormat="1" x14ac:dyDescent="0.35">
      <c r="A1405" s="59"/>
      <c r="E1405" s="61"/>
      <c r="F1405" s="61"/>
      <c r="G1405" s="60"/>
      <c r="H1405" s="60"/>
      <c r="I1405" s="60"/>
      <c r="J1405" s="60"/>
    </row>
    <row r="1406" spans="1:10" s="58" customFormat="1" x14ac:dyDescent="0.35">
      <c r="A1406" s="59"/>
      <c r="E1406" s="61"/>
      <c r="F1406" s="61"/>
      <c r="G1406" s="60"/>
      <c r="H1406" s="60"/>
      <c r="I1406" s="60"/>
      <c r="J1406" s="60"/>
    </row>
    <row r="1407" spans="1:10" s="58" customFormat="1" x14ac:dyDescent="0.35">
      <c r="A1407" s="59"/>
      <c r="E1407" s="61"/>
      <c r="F1407" s="61"/>
      <c r="G1407" s="60"/>
      <c r="H1407" s="60"/>
      <c r="I1407" s="60"/>
      <c r="J1407" s="60"/>
    </row>
    <row r="1408" spans="1:10" s="58" customFormat="1" x14ac:dyDescent="0.35">
      <c r="A1408" s="59"/>
      <c r="E1408" s="61"/>
      <c r="F1408" s="61"/>
      <c r="G1408" s="60"/>
      <c r="H1408" s="60"/>
      <c r="I1408" s="60"/>
      <c r="J1408" s="60"/>
    </row>
    <row r="1409" spans="1:10" s="58" customFormat="1" x14ac:dyDescent="0.35">
      <c r="A1409" s="59"/>
      <c r="E1409" s="61"/>
      <c r="F1409" s="61"/>
      <c r="G1409" s="60"/>
      <c r="H1409" s="60"/>
      <c r="I1409" s="60"/>
      <c r="J1409" s="60"/>
    </row>
    <row r="1410" spans="1:10" s="58" customFormat="1" x14ac:dyDescent="0.35">
      <c r="A1410" s="59"/>
      <c r="E1410" s="61"/>
      <c r="F1410" s="61"/>
      <c r="G1410" s="60"/>
      <c r="H1410" s="60"/>
      <c r="I1410" s="60"/>
      <c r="J1410" s="60"/>
    </row>
    <row r="1411" spans="1:10" s="58" customFormat="1" x14ac:dyDescent="0.35">
      <c r="A1411" s="59"/>
      <c r="E1411" s="61"/>
      <c r="F1411" s="61"/>
      <c r="G1411" s="60"/>
      <c r="H1411" s="60"/>
      <c r="I1411" s="60"/>
      <c r="J1411" s="60"/>
    </row>
    <row r="1412" spans="1:10" s="58" customFormat="1" x14ac:dyDescent="0.35">
      <c r="A1412" s="59"/>
      <c r="E1412" s="61"/>
      <c r="F1412" s="61"/>
      <c r="G1412" s="60"/>
      <c r="H1412" s="60"/>
      <c r="I1412" s="60"/>
      <c r="J1412" s="60"/>
    </row>
    <row r="1413" spans="1:10" s="58" customFormat="1" x14ac:dyDescent="0.35">
      <c r="A1413" s="59"/>
      <c r="E1413" s="61"/>
      <c r="F1413" s="61"/>
      <c r="G1413" s="60"/>
      <c r="H1413" s="60"/>
      <c r="I1413" s="60"/>
      <c r="J1413" s="60"/>
    </row>
    <row r="1414" spans="1:10" s="58" customFormat="1" x14ac:dyDescent="0.35">
      <c r="A1414" s="59"/>
      <c r="E1414" s="61"/>
      <c r="F1414" s="61"/>
      <c r="G1414" s="60"/>
      <c r="H1414" s="60"/>
      <c r="I1414" s="60"/>
      <c r="J1414" s="60"/>
    </row>
    <row r="1415" spans="1:10" s="58" customFormat="1" x14ac:dyDescent="0.35">
      <c r="A1415" s="59"/>
      <c r="E1415" s="61"/>
      <c r="F1415" s="61"/>
      <c r="G1415" s="60"/>
      <c r="H1415" s="60"/>
      <c r="I1415" s="60"/>
      <c r="J1415" s="60"/>
    </row>
    <row r="1416" spans="1:10" s="58" customFormat="1" x14ac:dyDescent="0.35">
      <c r="A1416" s="59"/>
      <c r="E1416" s="61"/>
      <c r="F1416" s="61"/>
      <c r="G1416" s="60"/>
      <c r="H1416" s="60"/>
      <c r="I1416" s="60"/>
      <c r="J1416" s="60"/>
    </row>
    <row r="1417" spans="1:10" s="58" customFormat="1" x14ac:dyDescent="0.35">
      <c r="A1417" s="59"/>
      <c r="E1417" s="61"/>
      <c r="F1417" s="61"/>
      <c r="G1417" s="60"/>
      <c r="H1417" s="60"/>
      <c r="I1417" s="60"/>
      <c r="J1417" s="60"/>
    </row>
    <row r="1418" spans="1:10" s="58" customFormat="1" x14ac:dyDescent="0.35">
      <c r="A1418" s="59"/>
      <c r="E1418" s="61"/>
      <c r="F1418" s="61"/>
      <c r="G1418" s="60"/>
      <c r="H1418" s="60"/>
      <c r="I1418" s="60"/>
      <c r="J1418" s="60"/>
    </row>
    <row r="1419" spans="1:10" s="58" customFormat="1" x14ac:dyDescent="0.35">
      <c r="A1419" s="59"/>
      <c r="E1419" s="61"/>
      <c r="F1419" s="61"/>
      <c r="G1419" s="60"/>
      <c r="H1419" s="60"/>
      <c r="I1419" s="60"/>
      <c r="J1419" s="60"/>
    </row>
    <row r="1420" spans="1:10" s="58" customFormat="1" x14ac:dyDescent="0.35">
      <c r="A1420" s="59"/>
      <c r="E1420" s="61"/>
      <c r="F1420" s="61"/>
      <c r="G1420" s="60"/>
      <c r="H1420" s="60"/>
      <c r="I1420" s="60"/>
      <c r="J1420" s="60"/>
    </row>
    <row r="1421" spans="1:10" s="58" customFormat="1" x14ac:dyDescent="0.35">
      <c r="A1421" s="59"/>
      <c r="E1421" s="61"/>
      <c r="F1421" s="61"/>
      <c r="G1421" s="60"/>
      <c r="H1421" s="60"/>
      <c r="I1421" s="60"/>
      <c r="J1421" s="60"/>
    </row>
    <row r="1422" spans="1:10" s="58" customFormat="1" x14ac:dyDescent="0.35">
      <c r="A1422" s="59"/>
      <c r="E1422" s="61"/>
      <c r="F1422" s="61"/>
      <c r="G1422" s="60"/>
      <c r="H1422" s="60"/>
      <c r="I1422" s="60"/>
      <c r="J1422" s="60"/>
    </row>
    <row r="1423" spans="1:10" s="58" customFormat="1" x14ac:dyDescent="0.35">
      <c r="A1423" s="59"/>
      <c r="E1423" s="61"/>
      <c r="F1423" s="61"/>
      <c r="G1423" s="60"/>
      <c r="H1423" s="60"/>
      <c r="I1423" s="60"/>
      <c r="J1423" s="60"/>
    </row>
    <row r="1424" spans="1:10" s="58" customFormat="1" x14ac:dyDescent="0.35">
      <c r="A1424" s="59"/>
      <c r="E1424" s="61"/>
      <c r="F1424" s="61"/>
      <c r="G1424" s="60"/>
      <c r="H1424" s="60"/>
      <c r="I1424" s="60"/>
      <c r="J1424" s="60"/>
    </row>
    <row r="1425" spans="1:10" s="58" customFormat="1" x14ac:dyDescent="0.35">
      <c r="A1425" s="59"/>
      <c r="E1425" s="61"/>
      <c r="F1425" s="61"/>
      <c r="G1425" s="60"/>
      <c r="H1425" s="60"/>
      <c r="I1425" s="60"/>
      <c r="J1425" s="60"/>
    </row>
    <row r="1426" spans="1:10" s="58" customFormat="1" x14ac:dyDescent="0.35">
      <c r="A1426" s="59"/>
      <c r="E1426" s="61"/>
      <c r="F1426" s="61"/>
      <c r="G1426" s="60"/>
      <c r="H1426" s="60"/>
      <c r="I1426" s="60"/>
      <c r="J1426" s="60"/>
    </row>
    <row r="1427" spans="1:10" s="58" customFormat="1" x14ac:dyDescent="0.35">
      <c r="A1427" s="59"/>
      <c r="E1427" s="61"/>
      <c r="F1427" s="61"/>
      <c r="G1427" s="60"/>
      <c r="H1427" s="60"/>
      <c r="I1427" s="60"/>
      <c r="J1427" s="60"/>
    </row>
    <row r="1428" spans="1:10" s="58" customFormat="1" x14ac:dyDescent="0.35">
      <c r="A1428" s="59"/>
      <c r="E1428" s="61"/>
      <c r="F1428" s="61"/>
      <c r="G1428" s="60"/>
      <c r="H1428" s="60"/>
      <c r="I1428" s="60"/>
      <c r="J1428" s="60"/>
    </row>
    <row r="1429" spans="1:10" s="58" customFormat="1" x14ac:dyDescent="0.35">
      <c r="A1429" s="59"/>
      <c r="E1429" s="61"/>
      <c r="F1429" s="61"/>
      <c r="G1429" s="60"/>
      <c r="H1429" s="60"/>
      <c r="I1429" s="60"/>
      <c r="J1429" s="60"/>
    </row>
    <row r="1430" spans="1:10" s="58" customFormat="1" x14ac:dyDescent="0.35">
      <c r="A1430" s="59"/>
      <c r="E1430" s="61"/>
      <c r="F1430" s="61"/>
      <c r="G1430" s="60"/>
      <c r="H1430" s="60"/>
      <c r="I1430" s="60"/>
      <c r="J1430" s="60"/>
    </row>
    <row r="1431" spans="1:10" s="58" customFormat="1" x14ac:dyDescent="0.35">
      <c r="A1431" s="59"/>
      <c r="E1431" s="61"/>
      <c r="F1431" s="61"/>
      <c r="G1431" s="60"/>
      <c r="H1431" s="60"/>
      <c r="I1431" s="60"/>
      <c r="J1431" s="60"/>
    </row>
    <row r="1432" spans="1:10" s="58" customFormat="1" x14ac:dyDescent="0.35">
      <c r="A1432" s="59"/>
      <c r="E1432" s="61"/>
      <c r="F1432" s="61"/>
      <c r="G1432" s="60"/>
      <c r="H1432" s="60"/>
      <c r="I1432" s="60"/>
      <c r="J1432" s="60"/>
    </row>
    <row r="1433" spans="1:10" s="58" customFormat="1" x14ac:dyDescent="0.35">
      <c r="A1433" s="59"/>
      <c r="E1433" s="61"/>
      <c r="F1433" s="61"/>
      <c r="G1433" s="60"/>
      <c r="H1433" s="60"/>
      <c r="I1433" s="60"/>
      <c r="J1433" s="60"/>
    </row>
    <row r="1434" spans="1:10" s="58" customFormat="1" x14ac:dyDescent="0.35">
      <c r="A1434" s="59"/>
      <c r="E1434" s="61"/>
      <c r="F1434" s="61"/>
      <c r="G1434" s="60"/>
      <c r="H1434" s="60"/>
      <c r="I1434" s="60"/>
      <c r="J1434" s="60"/>
    </row>
    <row r="1435" spans="1:10" s="58" customFormat="1" x14ac:dyDescent="0.35">
      <c r="A1435" s="59"/>
      <c r="E1435" s="61"/>
      <c r="F1435" s="61"/>
      <c r="G1435" s="60"/>
      <c r="H1435" s="60"/>
      <c r="I1435" s="60"/>
      <c r="J1435" s="60"/>
    </row>
    <row r="1436" spans="1:10" s="58" customFormat="1" x14ac:dyDescent="0.35">
      <c r="A1436" s="59"/>
      <c r="E1436" s="61"/>
      <c r="F1436" s="61"/>
      <c r="G1436" s="60"/>
      <c r="H1436" s="60"/>
      <c r="I1436" s="60"/>
      <c r="J1436" s="60"/>
    </row>
    <row r="1437" spans="1:10" s="58" customFormat="1" x14ac:dyDescent="0.35">
      <c r="A1437" s="59"/>
      <c r="E1437" s="61"/>
      <c r="F1437" s="61"/>
      <c r="G1437" s="60"/>
      <c r="H1437" s="60"/>
      <c r="I1437" s="60"/>
      <c r="J1437" s="60"/>
    </row>
    <row r="1438" spans="1:10" s="58" customFormat="1" x14ac:dyDescent="0.35">
      <c r="A1438" s="59"/>
      <c r="E1438" s="61"/>
      <c r="F1438" s="61"/>
      <c r="G1438" s="60"/>
      <c r="H1438" s="60"/>
      <c r="I1438" s="60"/>
      <c r="J1438" s="60"/>
    </row>
    <row r="1439" spans="1:10" s="58" customFormat="1" x14ac:dyDescent="0.35">
      <c r="A1439" s="59"/>
      <c r="E1439" s="61"/>
      <c r="F1439" s="61"/>
      <c r="G1439" s="60"/>
      <c r="H1439" s="60"/>
      <c r="I1439" s="60"/>
      <c r="J1439" s="60"/>
    </row>
    <row r="1440" spans="1:10" s="58" customFormat="1" x14ac:dyDescent="0.35">
      <c r="A1440" s="59"/>
      <c r="E1440" s="61"/>
      <c r="F1440" s="61"/>
      <c r="G1440" s="60"/>
      <c r="H1440" s="60"/>
      <c r="I1440" s="60"/>
      <c r="J1440" s="60"/>
    </row>
    <row r="1441" spans="1:10" s="58" customFormat="1" x14ac:dyDescent="0.35">
      <c r="A1441" s="59"/>
      <c r="E1441" s="61"/>
      <c r="F1441" s="61"/>
      <c r="G1441" s="60"/>
      <c r="H1441" s="60"/>
      <c r="I1441" s="60"/>
      <c r="J1441" s="60"/>
    </row>
    <row r="1442" spans="1:10" s="58" customFormat="1" x14ac:dyDescent="0.35">
      <c r="A1442" s="59"/>
      <c r="E1442" s="61"/>
      <c r="F1442" s="61"/>
      <c r="G1442" s="60"/>
      <c r="H1442" s="60"/>
      <c r="I1442" s="60"/>
      <c r="J1442" s="60"/>
    </row>
    <row r="1443" spans="1:10" s="58" customFormat="1" x14ac:dyDescent="0.35">
      <c r="A1443" s="59"/>
      <c r="E1443" s="61"/>
      <c r="F1443" s="61"/>
      <c r="G1443" s="60"/>
      <c r="H1443" s="60"/>
      <c r="I1443" s="60"/>
      <c r="J1443" s="60"/>
    </row>
    <row r="1444" spans="1:10" s="58" customFormat="1" x14ac:dyDescent="0.35">
      <c r="A1444" s="59"/>
      <c r="E1444" s="61"/>
      <c r="F1444" s="61"/>
      <c r="G1444" s="60"/>
      <c r="H1444" s="60"/>
      <c r="I1444" s="60"/>
      <c r="J1444" s="60"/>
    </row>
    <row r="1445" spans="1:10" s="58" customFormat="1" x14ac:dyDescent="0.35">
      <c r="A1445" s="59"/>
      <c r="E1445" s="61"/>
      <c r="F1445" s="61"/>
      <c r="G1445" s="60"/>
      <c r="H1445" s="60"/>
      <c r="I1445" s="60"/>
      <c r="J1445" s="60"/>
    </row>
    <row r="1446" spans="1:10" s="58" customFormat="1" x14ac:dyDescent="0.35">
      <c r="A1446" s="59"/>
      <c r="E1446" s="61"/>
      <c r="F1446" s="61"/>
      <c r="G1446" s="60"/>
      <c r="H1446" s="60"/>
      <c r="I1446" s="60"/>
      <c r="J1446" s="60"/>
    </row>
    <row r="1447" spans="1:10" s="58" customFormat="1" x14ac:dyDescent="0.35">
      <c r="A1447" s="59"/>
      <c r="E1447" s="61"/>
      <c r="F1447" s="61"/>
      <c r="G1447" s="60"/>
      <c r="H1447" s="60"/>
      <c r="I1447" s="60"/>
      <c r="J1447" s="60"/>
    </row>
    <row r="1448" spans="1:10" s="58" customFormat="1" x14ac:dyDescent="0.35">
      <c r="A1448" s="59"/>
      <c r="E1448" s="61"/>
      <c r="F1448" s="61"/>
      <c r="G1448" s="60"/>
      <c r="H1448" s="60"/>
      <c r="I1448" s="60"/>
      <c r="J1448" s="60"/>
    </row>
    <row r="1449" spans="1:10" s="58" customFormat="1" x14ac:dyDescent="0.35">
      <c r="A1449" s="59"/>
      <c r="E1449" s="61"/>
      <c r="F1449" s="61"/>
      <c r="G1449" s="60"/>
      <c r="H1449" s="60"/>
      <c r="I1449" s="60"/>
      <c r="J1449" s="60"/>
    </row>
    <row r="1450" spans="1:10" s="58" customFormat="1" x14ac:dyDescent="0.35">
      <c r="A1450" s="59"/>
      <c r="E1450" s="61"/>
      <c r="F1450" s="61"/>
      <c r="G1450" s="60"/>
      <c r="H1450" s="60"/>
      <c r="I1450" s="60"/>
      <c r="J1450" s="60"/>
    </row>
    <row r="1451" spans="1:10" s="58" customFormat="1" x14ac:dyDescent="0.35">
      <c r="A1451" s="59"/>
      <c r="E1451" s="61"/>
      <c r="F1451" s="61"/>
      <c r="G1451" s="60"/>
      <c r="H1451" s="60"/>
      <c r="I1451" s="60"/>
      <c r="J1451" s="60"/>
    </row>
    <row r="1452" spans="1:10" s="58" customFormat="1" x14ac:dyDescent="0.35">
      <c r="A1452" s="59"/>
      <c r="E1452" s="61"/>
      <c r="F1452" s="61"/>
      <c r="G1452" s="60"/>
      <c r="H1452" s="60"/>
      <c r="I1452" s="60"/>
      <c r="J1452" s="60"/>
    </row>
    <row r="1453" spans="1:10" s="58" customFormat="1" x14ac:dyDescent="0.35">
      <c r="A1453" s="59"/>
      <c r="E1453" s="61"/>
      <c r="F1453" s="61"/>
      <c r="G1453" s="60"/>
      <c r="H1453" s="60"/>
      <c r="I1453" s="60"/>
      <c r="J1453" s="60"/>
    </row>
    <row r="1454" spans="1:10" s="58" customFormat="1" x14ac:dyDescent="0.35">
      <c r="A1454" s="59"/>
      <c r="E1454" s="61"/>
      <c r="F1454" s="61"/>
      <c r="G1454" s="60"/>
      <c r="H1454" s="60"/>
      <c r="I1454" s="60"/>
      <c r="J1454" s="60"/>
    </row>
    <row r="1455" spans="1:10" s="58" customFormat="1" x14ac:dyDescent="0.35">
      <c r="A1455" s="59"/>
      <c r="E1455" s="61"/>
      <c r="F1455" s="61"/>
      <c r="G1455" s="60"/>
      <c r="H1455" s="60"/>
      <c r="I1455" s="60"/>
      <c r="J1455" s="60"/>
    </row>
    <row r="1456" spans="1:10" s="58" customFormat="1" x14ac:dyDescent="0.35">
      <c r="A1456" s="59"/>
      <c r="E1456" s="61"/>
      <c r="F1456" s="61"/>
      <c r="G1456" s="60"/>
      <c r="H1456" s="60"/>
      <c r="I1456" s="60"/>
      <c r="J1456" s="60"/>
    </row>
    <row r="1457" spans="1:10" s="58" customFormat="1" x14ac:dyDescent="0.35">
      <c r="A1457" s="59"/>
      <c r="E1457" s="61"/>
      <c r="F1457" s="61"/>
      <c r="G1457" s="60"/>
      <c r="H1457" s="60"/>
      <c r="I1457" s="60"/>
      <c r="J1457" s="60"/>
    </row>
    <row r="1458" spans="1:10" s="58" customFormat="1" x14ac:dyDescent="0.35">
      <c r="A1458" s="59"/>
      <c r="E1458" s="61"/>
      <c r="F1458" s="61"/>
      <c r="G1458" s="60"/>
      <c r="H1458" s="60"/>
      <c r="I1458" s="60"/>
      <c r="J1458" s="60"/>
    </row>
    <row r="1459" spans="1:10" s="58" customFormat="1" x14ac:dyDescent="0.35">
      <c r="A1459" s="59"/>
      <c r="E1459" s="61"/>
      <c r="F1459" s="61"/>
      <c r="G1459" s="60"/>
      <c r="H1459" s="60"/>
      <c r="I1459" s="60"/>
      <c r="J1459" s="60"/>
    </row>
    <row r="1460" spans="1:10" s="58" customFormat="1" x14ac:dyDescent="0.35">
      <c r="A1460" s="59"/>
      <c r="E1460" s="61"/>
      <c r="F1460" s="61"/>
      <c r="G1460" s="60"/>
      <c r="H1460" s="60"/>
      <c r="I1460" s="60"/>
      <c r="J1460" s="60"/>
    </row>
    <row r="1461" spans="1:10" s="58" customFormat="1" x14ac:dyDescent="0.35">
      <c r="A1461" s="59"/>
      <c r="E1461" s="61"/>
      <c r="F1461" s="61"/>
      <c r="G1461" s="60"/>
      <c r="H1461" s="60"/>
      <c r="I1461" s="60"/>
      <c r="J1461" s="60"/>
    </row>
    <row r="1462" spans="1:10" s="58" customFormat="1" x14ac:dyDescent="0.35">
      <c r="A1462" s="59"/>
      <c r="E1462" s="61"/>
      <c r="F1462" s="61"/>
      <c r="G1462" s="60"/>
      <c r="H1462" s="60"/>
      <c r="I1462" s="60"/>
      <c r="J1462" s="60"/>
    </row>
    <row r="1463" spans="1:10" s="58" customFormat="1" x14ac:dyDescent="0.35">
      <c r="A1463" s="59"/>
      <c r="E1463" s="61"/>
      <c r="F1463" s="61"/>
      <c r="G1463" s="60"/>
      <c r="H1463" s="60"/>
      <c r="I1463" s="60"/>
      <c r="J1463" s="60"/>
    </row>
    <row r="1464" spans="1:10" s="58" customFormat="1" x14ac:dyDescent="0.35">
      <c r="A1464" s="59"/>
      <c r="E1464" s="61"/>
      <c r="F1464" s="61"/>
      <c r="G1464" s="60"/>
      <c r="H1464" s="60"/>
      <c r="I1464" s="60"/>
      <c r="J1464" s="60"/>
    </row>
    <row r="1465" spans="1:10" s="58" customFormat="1" x14ac:dyDescent="0.35">
      <c r="A1465" s="59"/>
      <c r="E1465" s="61"/>
      <c r="F1465" s="61"/>
      <c r="G1465" s="60"/>
      <c r="H1465" s="60"/>
      <c r="I1465" s="60"/>
      <c r="J1465" s="60"/>
    </row>
    <row r="1466" spans="1:10" s="58" customFormat="1" x14ac:dyDescent="0.35">
      <c r="A1466" s="59"/>
      <c r="E1466" s="61"/>
      <c r="F1466" s="61"/>
      <c r="G1466" s="60"/>
      <c r="H1466" s="60"/>
      <c r="I1466" s="60"/>
      <c r="J1466" s="60"/>
    </row>
    <row r="1467" spans="1:10" s="58" customFormat="1" x14ac:dyDescent="0.35">
      <c r="A1467" s="59"/>
      <c r="E1467" s="61"/>
      <c r="F1467" s="61"/>
      <c r="G1467" s="60"/>
      <c r="H1467" s="60"/>
      <c r="I1467" s="60"/>
      <c r="J1467" s="60"/>
    </row>
    <row r="1468" spans="1:10" s="58" customFormat="1" x14ac:dyDescent="0.35">
      <c r="A1468" s="59"/>
      <c r="E1468" s="61"/>
      <c r="F1468" s="61"/>
      <c r="G1468" s="60"/>
      <c r="H1468" s="60"/>
      <c r="I1468" s="60"/>
      <c r="J1468" s="60"/>
    </row>
    <row r="1469" spans="1:10" s="58" customFormat="1" x14ac:dyDescent="0.35">
      <c r="A1469" s="59"/>
      <c r="E1469" s="61"/>
      <c r="F1469" s="61"/>
      <c r="G1469" s="60"/>
      <c r="H1469" s="60"/>
      <c r="I1469" s="60"/>
      <c r="J1469" s="60"/>
    </row>
    <row r="1470" spans="1:10" s="58" customFormat="1" x14ac:dyDescent="0.35">
      <c r="A1470" s="59"/>
      <c r="E1470" s="61"/>
      <c r="F1470" s="61"/>
      <c r="G1470" s="60"/>
      <c r="H1470" s="60"/>
      <c r="I1470" s="60"/>
      <c r="J1470" s="60"/>
    </row>
    <row r="1471" spans="1:10" s="58" customFormat="1" x14ac:dyDescent="0.35">
      <c r="A1471" s="59"/>
      <c r="E1471" s="61"/>
      <c r="F1471" s="61"/>
      <c r="G1471" s="60"/>
      <c r="H1471" s="60"/>
      <c r="I1471" s="60"/>
      <c r="J1471" s="60"/>
    </row>
    <row r="1472" spans="1:10" s="58" customFormat="1" x14ac:dyDescent="0.35">
      <c r="A1472" s="59"/>
      <c r="E1472" s="61"/>
      <c r="F1472" s="61"/>
      <c r="G1472" s="60"/>
      <c r="H1472" s="60"/>
      <c r="I1472" s="60"/>
      <c r="J1472" s="60"/>
    </row>
    <row r="1473" spans="1:10" s="58" customFormat="1" x14ac:dyDescent="0.35">
      <c r="A1473" s="59"/>
      <c r="E1473" s="61"/>
      <c r="F1473" s="61"/>
      <c r="G1473" s="60"/>
      <c r="H1473" s="60"/>
      <c r="I1473" s="60"/>
      <c r="J1473" s="60"/>
    </row>
    <row r="1474" spans="1:10" s="58" customFormat="1" x14ac:dyDescent="0.35">
      <c r="A1474" s="59"/>
      <c r="E1474" s="61"/>
      <c r="F1474" s="61"/>
      <c r="G1474" s="60"/>
      <c r="H1474" s="60"/>
      <c r="I1474" s="60"/>
      <c r="J1474" s="60"/>
    </row>
    <row r="1475" spans="1:10" s="58" customFormat="1" x14ac:dyDescent="0.35">
      <c r="A1475" s="59"/>
      <c r="E1475" s="61"/>
      <c r="F1475" s="61"/>
      <c r="G1475" s="60"/>
      <c r="H1475" s="60"/>
      <c r="I1475" s="60"/>
      <c r="J1475" s="60"/>
    </row>
    <row r="1476" spans="1:10" s="58" customFormat="1" x14ac:dyDescent="0.35">
      <c r="A1476" s="59"/>
      <c r="E1476" s="61"/>
      <c r="F1476" s="61"/>
      <c r="G1476" s="60"/>
      <c r="H1476" s="60"/>
      <c r="I1476" s="60"/>
      <c r="J1476" s="60"/>
    </row>
    <row r="1477" spans="1:10" s="58" customFormat="1" x14ac:dyDescent="0.35">
      <c r="A1477" s="59"/>
      <c r="E1477" s="61"/>
      <c r="F1477" s="61"/>
      <c r="G1477" s="60"/>
      <c r="H1477" s="60"/>
      <c r="I1477" s="60"/>
      <c r="J1477" s="60"/>
    </row>
    <row r="1478" spans="1:10" s="58" customFormat="1" x14ac:dyDescent="0.35">
      <c r="A1478" s="59"/>
      <c r="E1478" s="61"/>
      <c r="F1478" s="61"/>
      <c r="G1478" s="60"/>
      <c r="H1478" s="60"/>
      <c r="I1478" s="60"/>
      <c r="J1478" s="60"/>
    </row>
    <row r="1479" spans="1:10" s="58" customFormat="1" x14ac:dyDescent="0.35">
      <c r="A1479" s="59"/>
      <c r="E1479" s="61"/>
      <c r="F1479" s="61"/>
      <c r="G1479" s="60"/>
      <c r="H1479" s="60"/>
      <c r="I1479" s="60"/>
      <c r="J1479" s="60"/>
    </row>
    <row r="1480" spans="1:10" s="58" customFormat="1" x14ac:dyDescent="0.35">
      <c r="A1480" s="59"/>
      <c r="E1480" s="61"/>
      <c r="F1480" s="61"/>
      <c r="G1480" s="60"/>
      <c r="H1480" s="60"/>
      <c r="I1480" s="60"/>
      <c r="J1480" s="60"/>
    </row>
    <row r="1481" spans="1:10" s="58" customFormat="1" x14ac:dyDescent="0.35">
      <c r="A1481" s="59"/>
      <c r="E1481" s="61"/>
      <c r="F1481" s="61"/>
      <c r="G1481" s="60"/>
      <c r="H1481" s="60"/>
      <c r="I1481" s="60"/>
      <c r="J1481" s="60"/>
    </row>
    <row r="1482" spans="1:10" s="58" customFormat="1" x14ac:dyDescent="0.35">
      <c r="A1482" s="59"/>
      <c r="E1482" s="61"/>
      <c r="F1482" s="61"/>
      <c r="G1482" s="60"/>
      <c r="H1482" s="60"/>
      <c r="I1482" s="60"/>
      <c r="J1482" s="60"/>
    </row>
    <row r="1483" spans="1:10" s="58" customFormat="1" x14ac:dyDescent="0.35">
      <c r="A1483" s="59"/>
      <c r="E1483" s="61"/>
      <c r="F1483" s="61"/>
      <c r="G1483" s="60"/>
      <c r="H1483" s="60"/>
      <c r="I1483" s="60"/>
      <c r="J1483" s="60"/>
    </row>
    <row r="1484" spans="1:10" s="58" customFormat="1" x14ac:dyDescent="0.35">
      <c r="A1484" s="59"/>
      <c r="E1484" s="61"/>
      <c r="F1484" s="61"/>
      <c r="G1484" s="60"/>
      <c r="H1484" s="60"/>
      <c r="I1484" s="60"/>
      <c r="J1484" s="60"/>
    </row>
    <row r="1485" spans="1:10" s="58" customFormat="1" x14ac:dyDescent="0.35">
      <c r="A1485" s="59"/>
      <c r="E1485" s="61"/>
      <c r="F1485" s="61"/>
      <c r="G1485" s="60"/>
      <c r="H1485" s="60"/>
      <c r="I1485" s="60"/>
      <c r="J1485" s="60"/>
    </row>
    <row r="1486" spans="1:10" s="58" customFormat="1" x14ac:dyDescent="0.35">
      <c r="A1486" s="59"/>
      <c r="E1486" s="61"/>
      <c r="F1486" s="61"/>
      <c r="G1486" s="60"/>
      <c r="H1486" s="60"/>
      <c r="I1486" s="60"/>
      <c r="J1486" s="60"/>
    </row>
    <row r="1487" spans="1:10" s="58" customFormat="1" x14ac:dyDescent="0.35">
      <c r="A1487" s="59"/>
      <c r="E1487" s="61"/>
      <c r="F1487" s="61"/>
      <c r="G1487" s="60"/>
      <c r="H1487" s="60"/>
      <c r="I1487" s="60"/>
      <c r="J1487" s="60"/>
    </row>
    <row r="1488" spans="1:10" s="58" customFormat="1" x14ac:dyDescent="0.35">
      <c r="A1488" s="59"/>
      <c r="E1488" s="61"/>
      <c r="F1488" s="61"/>
      <c r="G1488" s="60"/>
      <c r="H1488" s="60"/>
      <c r="I1488" s="60"/>
      <c r="J1488" s="60"/>
    </row>
    <row r="1489" spans="1:10" s="58" customFormat="1" x14ac:dyDescent="0.35">
      <c r="A1489" s="59"/>
      <c r="E1489" s="61"/>
      <c r="F1489" s="61"/>
      <c r="G1489" s="60"/>
      <c r="H1489" s="60"/>
      <c r="I1489" s="60"/>
      <c r="J1489" s="60"/>
    </row>
    <row r="1490" spans="1:10" s="58" customFormat="1" x14ac:dyDescent="0.35">
      <c r="A1490" s="59"/>
      <c r="E1490" s="61"/>
      <c r="F1490" s="61"/>
      <c r="G1490" s="60"/>
      <c r="H1490" s="60"/>
      <c r="I1490" s="60"/>
      <c r="J1490" s="60"/>
    </row>
    <row r="1491" spans="1:10" s="58" customFormat="1" x14ac:dyDescent="0.35">
      <c r="A1491" s="59"/>
      <c r="E1491" s="61"/>
      <c r="F1491" s="61"/>
      <c r="G1491" s="60"/>
      <c r="H1491" s="60"/>
      <c r="I1491" s="60"/>
      <c r="J1491" s="60"/>
    </row>
    <row r="1492" spans="1:10" s="58" customFormat="1" x14ac:dyDescent="0.35">
      <c r="A1492" s="59"/>
      <c r="E1492" s="61"/>
      <c r="F1492" s="61"/>
      <c r="G1492" s="60"/>
      <c r="H1492" s="60"/>
      <c r="I1492" s="60"/>
      <c r="J1492" s="60"/>
    </row>
    <row r="1493" spans="1:10" s="58" customFormat="1" x14ac:dyDescent="0.35">
      <c r="A1493" s="59"/>
      <c r="E1493" s="61"/>
      <c r="F1493" s="61"/>
      <c r="G1493" s="60"/>
      <c r="H1493" s="60"/>
      <c r="I1493" s="60"/>
      <c r="J1493" s="60"/>
    </row>
    <row r="1494" spans="1:10" s="58" customFormat="1" x14ac:dyDescent="0.35">
      <c r="A1494" s="59"/>
      <c r="E1494" s="61"/>
      <c r="F1494" s="61"/>
      <c r="G1494" s="60"/>
      <c r="H1494" s="60"/>
      <c r="I1494" s="60"/>
      <c r="J1494" s="60"/>
    </row>
    <row r="1495" spans="1:10" s="58" customFormat="1" x14ac:dyDescent="0.35">
      <c r="A1495" s="59"/>
      <c r="E1495" s="61"/>
      <c r="F1495" s="61"/>
      <c r="G1495" s="60"/>
      <c r="H1495" s="60"/>
      <c r="I1495" s="60"/>
      <c r="J1495" s="60"/>
    </row>
    <row r="1496" spans="1:10" s="58" customFormat="1" x14ac:dyDescent="0.35">
      <c r="A1496" s="59"/>
      <c r="E1496" s="61"/>
      <c r="F1496" s="61"/>
      <c r="G1496" s="60"/>
      <c r="H1496" s="60"/>
      <c r="I1496" s="60"/>
      <c r="J1496" s="60"/>
    </row>
    <row r="1497" spans="1:10" s="58" customFormat="1" x14ac:dyDescent="0.35">
      <c r="A1497" s="59"/>
      <c r="E1497" s="61"/>
      <c r="F1497" s="61"/>
      <c r="G1497" s="60"/>
      <c r="H1497" s="60"/>
      <c r="I1497" s="60"/>
      <c r="J1497" s="60"/>
    </row>
    <row r="1498" spans="1:10" s="58" customFormat="1" x14ac:dyDescent="0.35">
      <c r="A1498" s="59"/>
      <c r="E1498" s="61"/>
      <c r="F1498" s="61"/>
      <c r="G1498" s="60"/>
      <c r="H1498" s="60"/>
      <c r="I1498" s="60"/>
      <c r="J1498" s="60"/>
    </row>
    <row r="1499" spans="1:10" s="58" customFormat="1" x14ac:dyDescent="0.35">
      <c r="A1499" s="59"/>
      <c r="E1499" s="61"/>
      <c r="F1499" s="61"/>
      <c r="G1499" s="60"/>
      <c r="H1499" s="60"/>
      <c r="I1499" s="60"/>
      <c r="J1499" s="60"/>
    </row>
    <row r="1500" spans="1:10" s="58" customFormat="1" x14ac:dyDescent="0.35">
      <c r="A1500" s="59"/>
      <c r="E1500" s="61"/>
      <c r="F1500" s="61"/>
      <c r="G1500" s="60"/>
      <c r="H1500" s="60"/>
      <c r="I1500" s="60"/>
      <c r="J1500" s="60"/>
    </row>
    <row r="1501" spans="1:10" s="58" customFormat="1" x14ac:dyDescent="0.35">
      <c r="A1501" s="59"/>
      <c r="E1501" s="61"/>
      <c r="F1501" s="61"/>
      <c r="G1501" s="60"/>
      <c r="H1501" s="60"/>
      <c r="I1501" s="60"/>
      <c r="J1501" s="60"/>
    </row>
    <row r="1502" spans="1:10" s="58" customFormat="1" x14ac:dyDescent="0.35">
      <c r="A1502" s="59"/>
      <c r="E1502" s="61"/>
      <c r="F1502" s="61"/>
      <c r="G1502" s="60"/>
      <c r="H1502" s="60"/>
      <c r="I1502" s="60"/>
      <c r="J1502" s="60"/>
    </row>
    <row r="1503" spans="1:10" s="58" customFormat="1" x14ac:dyDescent="0.35">
      <c r="A1503" s="59"/>
      <c r="E1503" s="61"/>
      <c r="F1503" s="61"/>
      <c r="G1503" s="60"/>
      <c r="H1503" s="60"/>
      <c r="I1503" s="60"/>
      <c r="J1503" s="60"/>
    </row>
    <row r="1504" spans="1:10" s="58" customFormat="1" x14ac:dyDescent="0.35">
      <c r="A1504" s="59"/>
      <c r="E1504" s="61"/>
      <c r="F1504" s="61"/>
      <c r="G1504" s="60"/>
      <c r="H1504" s="60"/>
      <c r="I1504" s="60"/>
      <c r="J1504" s="60"/>
    </row>
    <row r="1505" spans="1:10" s="58" customFormat="1" x14ac:dyDescent="0.35">
      <c r="A1505" s="59"/>
      <c r="E1505" s="61"/>
      <c r="F1505" s="61"/>
      <c r="G1505" s="60"/>
      <c r="H1505" s="60"/>
      <c r="I1505" s="60"/>
      <c r="J1505" s="60"/>
    </row>
    <row r="1506" spans="1:10" s="58" customFormat="1" x14ac:dyDescent="0.35">
      <c r="A1506" s="59"/>
      <c r="E1506" s="61"/>
      <c r="F1506" s="61"/>
      <c r="G1506" s="60"/>
      <c r="H1506" s="60"/>
      <c r="I1506" s="60"/>
      <c r="J1506" s="60"/>
    </row>
    <row r="1507" spans="1:10" s="58" customFormat="1" x14ac:dyDescent="0.35">
      <c r="A1507" s="59"/>
      <c r="E1507" s="61"/>
      <c r="F1507" s="61"/>
      <c r="G1507" s="60"/>
      <c r="H1507" s="60"/>
      <c r="I1507" s="60"/>
      <c r="J1507" s="60"/>
    </row>
    <row r="1508" spans="1:10" s="58" customFormat="1" x14ac:dyDescent="0.35">
      <c r="A1508" s="59"/>
      <c r="E1508" s="61"/>
      <c r="F1508" s="61"/>
      <c r="G1508" s="60"/>
      <c r="H1508" s="60"/>
      <c r="I1508" s="60"/>
      <c r="J1508" s="60"/>
    </row>
    <row r="1509" spans="1:10" s="58" customFormat="1" x14ac:dyDescent="0.35">
      <c r="A1509" s="59"/>
      <c r="E1509" s="61"/>
      <c r="F1509" s="61"/>
      <c r="G1509" s="60"/>
      <c r="H1509" s="60"/>
      <c r="I1509" s="60"/>
      <c r="J1509" s="60"/>
    </row>
    <row r="1510" spans="1:10" s="58" customFormat="1" x14ac:dyDescent="0.35">
      <c r="A1510" s="59"/>
      <c r="E1510" s="61"/>
      <c r="F1510" s="61"/>
      <c r="G1510" s="60"/>
      <c r="H1510" s="60"/>
      <c r="I1510" s="60"/>
      <c r="J1510" s="60"/>
    </row>
    <row r="1511" spans="1:10" s="58" customFormat="1" x14ac:dyDescent="0.35">
      <c r="A1511" s="59"/>
      <c r="E1511" s="61"/>
      <c r="F1511" s="61"/>
      <c r="G1511" s="60"/>
      <c r="H1511" s="60"/>
      <c r="I1511" s="60"/>
      <c r="J1511" s="60"/>
    </row>
    <row r="1512" spans="1:10" s="58" customFormat="1" x14ac:dyDescent="0.35">
      <c r="A1512" s="59"/>
      <c r="E1512" s="61"/>
      <c r="F1512" s="61"/>
      <c r="G1512" s="60"/>
      <c r="H1512" s="60"/>
      <c r="I1512" s="60"/>
      <c r="J1512" s="60"/>
    </row>
    <row r="1513" spans="1:10" s="58" customFormat="1" x14ac:dyDescent="0.35">
      <c r="A1513" s="59"/>
      <c r="E1513" s="61"/>
      <c r="F1513" s="61"/>
      <c r="G1513" s="60"/>
      <c r="H1513" s="60"/>
      <c r="I1513" s="60"/>
      <c r="J1513" s="60"/>
    </row>
    <row r="1514" spans="1:10" s="58" customFormat="1" x14ac:dyDescent="0.35">
      <c r="A1514" s="59"/>
      <c r="E1514" s="61"/>
      <c r="F1514" s="61"/>
      <c r="G1514" s="60"/>
      <c r="H1514" s="60"/>
      <c r="I1514" s="60"/>
      <c r="J1514" s="60"/>
    </row>
    <row r="1515" spans="1:10" s="58" customFormat="1" x14ac:dyDescent="0.35">
      <c r="A1515" s="59"/>
      <c r="E1515" s="61"/>
      <c r="F1515" s="61"/>
      <c r="G1515" s="60"/>
      <c r="H1515" s="60"/>
      <c r="I1515" s="60"/>
      <c r="J1515" s="60"/>
    </row>
    <row r="1516" spans="1:10" s="58" customFormat="1" x14ac:dyDescent="0.35">
      <c r="A1516" s="59"/>
      <c r="E1516" s="61"/>
      <c r="F1516" s="61"/>
      <c r="G1516" s="60"/>
      <c r="H1516" s="60"/>
      <c r="I1516" s="60"/>
      <c r="J1516" s="60"/>
    </row>
    <row r="1517" spans="1:10" s="58" customFormat="1" x14ac:dyDescent="0.35">
      <c r="A1517" s="59"/>
      <c r="E1517" s="61"/>
      <c r="F1517" s="61"/>
      <c r="G1517" s="60"/>
      <c r="H1517" s="60"/>
      <c r="I1517" s="60"/>
      <c r="J1517" s="60"/>
    </row>
    <row r="1518" spans="1:10" s="58" customFormat="1" x14ac:dyDescent="0.35">
      <c r="A1518" s="59"/>
      <c r="E1518" s="61"/>
      <c r="F1518" s="61"/>
      <c r="G1518" s="60"/>
      <c r="H1518" s="60"/>
      <c r="I1518" s="60"/>
      <c r="J1518" s="60"/>
    </row>
    <row r="1519" spans="1:10" s="58" customFormat="1" x14ac:dyDescent="0.35">
      <c r="A1519" s="59"/>
      <c r="E1519" s="61"/>
      <c r="F1519" s="61"/>
      <c r="G1519" s="60"/>
      <c r="H1519" s="60"/>
      <c r="I1519" s="60"/>
      <c r="J1519" s="60"/>
    </row>
    <row r="1520" spans="1:10" s="58" customFormat="1" x14ac:dyDescent="0.35">
      <c r="A1520" s="59"/>
      <c r="E1520" s="61"/>
      <c r="F1520" s="61"/>
      <c r="G1520" s="60"/>
      <c r="H1520" s="60"/>
      <c r="I1520" s="60"/>
      <c r="J1520" s="60"/>
    </row>
    <row r="1521" spans="1:10" s="58" customFormat="1" x14ac:dyDescent="0.35">
      <c r="A1521" s="59"/>
      <c r="E1521" s="61"/>
      <c r="F1521" s="61"/>
      <c r="G1521" s="60"/>
      <c r="H1521" s="60"/>
      <c r="I1521" s="60"/>
      <c r="J1521" s="60"/>
    </row>
    <row r="1522" spans="1:10" s="58" customFormat="1" x14ac:dyDescent="0.35">
      <c r="A1522" s="59"/>
      <c r="E1522" s="61"/>
      <c r="F1522" s="61"/>
      <c r="G1522" s="60"/>
      <c r="H1522" s="60"/>
      <c r="I1522" s="60"/>
      <c r="J1522" s="60"/>
    </row>
    <row r="1523" spans="1:10" s="58" customFormat="1" x14ac:dyDescent="0.35">
      <c r="A1523" s="59"/>
      <c r="E1523" s="61"/>
      <c r="F1523" s="61"/>
      <c r="G1523" s="60"/>
      <c r="H1523" s="60"/>
      <c r="I1523" s="60"/>
      <c r="J1523" s="60"/>
    </row>
    <row r="1524" spans="1:10" s="58" customFormat="1" x14ac:dyDescent="0.35">
      <c r="A1524" s="59"/>
      <c r="E1524" s="61"/>
      <c r="F1524" s="61"/>
      <c r="G1524" s="60"/>
      <c r="H1524" s="60"/>
      <c r="I1524" s="60"/>
      <c r="J1524" s="60"/>
    </row>
    <row r="1525" spans="1:10" s="58" customFormat="1" x14ac:dyDescent="0.35">
      <c r="A1525" s="59"/>
      <c r="E1525" s="61"/>
      <c r="F1525" s="61"/>
      <c r="G1525" s="60"/>
      <c r="H1525" s="60"/>
      <c r="I1525" s="60"/>
      <c r="J1525" s="60"/>
    </row>
    <row r="1526" spans="1:10" s="58" customFormat="1" x14ac:dyDescent="0.35">
      <c r="A1526" s="59"/>
      <c r="E1526" s="61"/>
      <c r="F1526" s="61"/>
      <c r="G1526" s="60"/>
      <c r="H1526" s="60"/>
      <c r="I1526" s="60"/>
      <c r="J1526" s="60"/>
    </row>
    <row r="1527" spans="1:10" s="58" customFormat="1" x14ac:dyDescent="0.35">
      <c r="A1527" s="59"/>
      <c r="E1527" s="61"/>
      <c r="F1527" s="61"/>
      <c r="G1527" s="60"/>
      <c r="H1527" s="60"/>
      <c r="I1527" s="60"/>
      <c r="J1527" s="60"/>
    </row>
    <row r="1528" spans="1:10" s="58" customFormat="1" x14ac:dyDescent="0.35">
      <c r="A1528" s="59"/>
      <c r="E1528" s="61"/>
      <c r="F1528" s="61"/>
      <c r="G1528" s="60"/>
      <c r="H1528" s="60"/>
      <c r="I1528" s="60"/>
      <c r="J1528" s="60"/>
    </row>
    <row r="1529" spans="1:10" s="58" customFormat="1" x14ac:dyDescent="0.35">
      <c r="A1529" s="59"/>
      <c r="E1529" s="61"/>
      <c r="F1529" s="61"/>
      <c r="G1529" s="60"/>
      <c r="H1529" s="60"/>
      <c r="I1529" s="60"/>
      <c r="J1529" s="60"/>
    </row>
    <row r="1530" spans="1:10" s="58" customFormat="1" x14ac:dyDescent="0.35">
      <c r="A1530" s="59"/>
      <c r="E1530" s="61"/>
      <c r="F1530" s="61"/>
      <c r="G1530" s="60"/>
      <c r="H1530" s="60"/>
      <c r="I1530" s="60"/>
      <c r="J1530" s="60"/>
    </row>
    <row r="1531" spans="1:10" s="58" customFormat="1" x14ac:dyDescent="0.35">
      <c r="A1531" s="59"/>
      <c r="E1531" s="61"/>
      <c r="F1531" s="61"/>
      <c r="G1531" s="60"/>
      <c r="H1531" s="60"/>
      <c r="I1531" s="60"/>
      <c r="J1531" s="60"/>
    </row>
    <row r="1532" spans="1:10" s="58" customFormat="1" x14ac:dyDescent="0.35">
      <c r="A1532" s="59"/>
      <c r="E1532" s="61"/>
      <c r="F1532" s="61"/>
      <c r="G1532" s="60"/>
      <c r="H1532" s="60"/>
      <c r="I1532" s="60"/>
      <c r="J1532" s="60"/>
    </row>
    <row r="1533" spans="1:10" s="58" customFormat="1" x14ac:dyDescent="0.35">
      <c r="A1533" s="59"/>
      <c r="E1533" s="61"/>
      <c r="F1533" s="61"/>
      <c r="G1533" s="60"/>
      <c r="H1533" s="60"/>
      <c r="I1533" s="60"/>
      <c r="J1533" s="60"/>
    </row>
    <row r="1534" spans="1:10" s="58" customFormat="1" x14ac:dyDescent="0.35">
      <c r="A1534" s="59"/>
      <c r="E1534" s="61"/>
      <c r="F1534" s="61"/>
      <c r="G1534" s="60"/>
      <c r="H1534" s="60"/>
      <c r="I1534" s="60"/>
      <c r="J1534" s="60"/>
    </row>
    <row r="1535" spans="1:10" s="58" customFormat="1" x14ac:dyDescent="0.35">
      <c r="A1535" s="59"/>
      <c r="E1535" s="61"/>
      <c r="F1535" s="61"/>
      <c r="G1535" s="60"/>
      <c r="H1535" s="60"/>
      <c r="I1535" s="60"/>
      <c r="J1535" s="60"/>
    </row>
    <row r="1536" spans="1:10" s="58" customFormat="1" x14ac:dyDescent="0.35">
      <c r="A1536" s="59"/>
      <c r="E1536" s="61"/>
      <c r="F1536" s="61"/>
      <c r="G1536" s="60"/>
      <c r="H1536" s="60"/>
      <c r="I1536" s="60"/>
      <c r="J1536" s="60"/>
    </row>
    <row r="1537" spans="1:10" s="58" customFormat="1" x14ac:dyDescent="0.35">
      <c r="A1537" s="59"/>
      <c r="E1537" s="61"/>
      <c r="F1537" s="61"/>
      <c r="G1537" s="60"/>
      <c r="H1537" s="60"/>
      <c r="I1537" s="60"/>
      <c r="J1537" s="60"/>
    </row>
    <row r="1538" spans="1:10" s="58" customFormat="1" x14ac:dyDescent="0.35">
      <c r="A1538" s="59"/>
      <c r="E1538" s="61"/>
      <c r="F1538" s="61"/>
      <c r="G1538" s="60"/>
      <c r="H1538" s="60"/>
      <c r="I1538" s="60"/>
      <c r="J1538" s="60"/>
    </row>
    <row r="1539" spans="1:10" s="58" customFormat="1" x14ac:dyDescent="0.35">
      <c r="A1539" s="59"/>
      <c r="E1539" s="61"/>
      <c r="F1539" s="61"/>
      <c r="G1539" s="60"/>
      <c r="H1539" s="60"/>
      <c r="I1539" s="60"/>
      <c r="J1539" s="60"/>
    </row>
    <row r="1540" spans="1:10" s="58" customFormat="1" x14ac:dyDescent="0.35">
      <c r="A1540" s="59"/>
      <c r="E1540" s="61"/>
      <c r="F1540" s="61"/>
      <c r="G1540" s="60"/>
      <c r="H1540" s="60"/>
      <c r="I1540" s="60"/>
      <c r="J1540" s="60"/>
    </row>
    <row r="1541" spans="1:10" s="58" customFormat="1" x14ac:dyDescent="0.35">
      <c r="A1541" s="59"/>
      <c r="E1541" s="61"/>
      <c r="F1541" s="61"/>
      <c r="G1541" s="60"/>
      <c r="H1541" s="60"/>
      <c r="I1541" s="60"/>
      <c r="J1541" s="60"/>
    </row>
    <row r="1542" spans="1:10" s="58" customFormat="1" x14ac:dyDescent="0.35">
      <c r="A1542" s="59"/>
      <c r="E1542" s="61"/>
      <c r="F1542" s="61"/>
      <c r="G1542" s="60"/>
      <c r="H1542" s="60"/>
      <c r="I1542" s="60"/>
      <c r="J1542" s="60"/>
    </row>
    <row r="1543" spans="1:10" s="58" customFormat="1" x14ac:dyDescent="0.35">
      <c r="A1543" s="59"/>
      <c r="E1543" s="61"/>
      <c r="F1543" s="61"/>
      <c r="G1543" s="60"/>
      <c r="H1543" s="60"/>
      <c r="I1543" s="60"/>
      <c r="J1543" s="60"/>
    </row>
    <row r="1544" spans="1:10" s="58" customFormat="1" x14ac:dyDescent="0.35">
      <c r="A1544" s="59"/>
      <c r="E1544" s="61"/>
      <c r="F1544" s="61"/>
      <c r="G1544" s="60"/>
      <c r="H1544" s="60"/>
      <c r="I1544" s="60"/>
      <c r="J1544" s="60"/>
    </row>
    <row r="1545" spans="1:10" s="58" customFormat="1" x14ac:dyDescent="0.35">
      <c r="A1545" s="59"/>
      <c r="E1545" s="61"/>
      <c r="F1545" s="61"/>
      <c r="G1545" s="60"/>
      <c r="H1545" s="60"/>
      <c r="I1545" s="60"/>
      <c r="J1545" s="60"/>
    </row>
    <row r="1546" spans="1:10" s="58" customFormat="1" x14ac:dyDescent="0.35">
      <c r="A1546" s="59"/>
      <c r="E1546" s="61"/>
      <c r="F1546" s="61"/>
      <c r="G1546" s="60"/>
      <c r="H1546" s="60"/>
      <c r="I1546" s="60"/>
      <c r="J1546" s="60"/>
    </row>
    <row r="1547" spans="1:10" s="58" customFormat="1" x14ac:dyDescent="0.35">
      <c r="A1547" s="59"/>
      <c r="E1547" s="61"/>
      <c r="F1547" s="61"/>
      <c r="G1547" s="60"/>
      <c r="H1547" s="60"/>
      <c r="I1547" s="60"/>
      <c r="J1547" s="60"/>
    </row>
    <row r="1548" spans="1:10" s="58" customFormat="1" x14ac:dyDescent="0.35">
      <c r="A1548" s="59"/>
      <c r="E1548" s="61"/>
      <c r="F1548" s="61"/>
      <c r="G1548" s="60"/>
      <c r="H1548" s="60"/>
      <c r="I1548" s="60"/>
      <c r="J1548" s="60"/>
    </row>
    <row r="1549" spans="1:10" s="58" customFormat="1" x14ac:dyDescent="0.35">
      <c r="A1549" s="59"/>
      <c r="E1549" s="61"/>
      <c r="F1549" s="61"/>
      <c r="G1549" s="60"/>
      <c r="H1549" s="60"/>
      <c r="I1549" s="60"/>
      <c r="J1549" s="60"/>
    </row>
    <row r="1550" spans="1:10" s="58" customFormat="1" x14ac:dyDescent="0.35">
      <c r="A1550" s="59"/>
      <c r="E1550" s="61"/>
      <c r="F1550" s="61"/>
      <c r="G1550" s="60"/>
      <c r="H1550" s="60"/>
      <c r="I1550" s="60"/>
      <c r="J1550" s="60"/>
    </row>
    <row r="1551" spans="1:10" s="58" customFormat="1" x14ac:dyDescent="0.35">
      <c r="A1551" s="59"/>
      <c r="E1551" s="61"/>
      <c r="F1551" s="61"/>
      <c r="G1551" s="60"/>
      <c r="H1551" s="60"/>
      <c r="I1551" s="60"/>
      <c r="J1551" s="60"/>
    </row>
    <row r="1552" spans="1:10" s="58" customFormat="1" x14ac:dyDescent="0.35">
      <c r="A1552" s="59"/>
      <c r="E1552" s="61"/>
      <c r="F1552" s="61"/>
      <c r="G1552" s="60"/>
      <c r="H1552" s="60"/>
      <c r="I1552" s="60"/>
      <c r="J1552" s="60"/>
    </row>
    <row r="1553" spans="1:10" s="58" customFormat="1" x14ac:dyDescent="0.35">
      <c r="A1553" s="59"/>
      <c r="E1553" s="61"/>
      <c r="F1553" s="61"/>
      <c r="G1553" s="60"/>
      <c r="H1553" s="60"/>
      <c r="I1553" s="60"/>
      <c r="J1553" s="60"/>
    </row>
    <row r="1554" spans="1:10" s="58" customFormat="1" x14ac:dyDescent="0.35">
      <c r="A1554" s="59"/>
      <c r="E1554" s="61"/>
      <c r="F1554" s="61"/>
      <c r="G1554" s="60"/>
      <c r="H1554" s="60"/>
      <c r="I1554" s="60"/>
      <c r="J1554" s="60"/>
    </row>
    <row r="1555" spans="1:10" s="58" customFormat="1" x14ac:dyDescent="0.35">
      <c r="A1555" s="59"/>
      <c r="E1555" s="61"/>
      <c r="F1555" s="61"/>
      <c r="G1555" s="60"/>
      <c r="H1555" s="60"/>
      <c r="I1555" s="60"/>
      <c r="J1555" s="60"/>
    </row>
    <row r="1556" spans="1:10" s="58" customFormat="1" x14ac:dyDescent="0.35">
      <c r="A1556" s="59"/>
      <c r="E1556" s="61"/>
      <c r="F1556" s="61"/>
      <c r="G1556" s="60"/>
      <c r="H1556" s="60"/>
      <c r="I1556" s="60"/>
      <c r="J1556" s="60"/>
    </row>
    <row r="1557" spans="1:10" s="58" customFormat="1" x14ac:dyDescent="0.35">
      <c r="A1557" s="59"/>
      <c r="E1557" s="61"/>
      <c r="F1557" s="61"/>
      <c r="G1557" s="60"/>
      <c r="H1557" s="60"/>
      <c r="I1557" s="60"/>
      <c r="J1557" s="60"/>
    </row>
    <row r="1558" spans="1:10" s="58" customFormat="1" x14ac:dyDescent="0.35">
      <c r="A1558" s="59"/>
      <c r="E1558" s="61"/>
      <c r="F1558" s="61"/>
      <c r="G1558" s="60"/>
      <c r="H1558" s="60"/>
      <c r="I1558" s="60"/>
      <c r="J1558" s="60"/>
    </row>
    <row r="1559" spans="1:10" s="58" customFormat="1" x14ac:dyDescent="0.35">
      <c r="A1559" s="59"/>
      <c r="E1559" s="61"/>
      <c r="F1559" s="61"/>
      <c r="G1559" s="60"/>
      <c r="H1559" s="60"/>
      <c r="I1559" s="60"/>
      <c r="J1559" s="60"/>
    </row>
    <row r="1560" spans="1:10" s="58" customFormat="1" x14ac:dyDescent="0.35">
      <c r="A1560" s="59"/>
      <c r="E1560" s="61"/>
      <c r="F1560" s="61"/>
      <c r="G1560" s="60"/>
      <c r="H1560" s="60"/>
      <c r="I1560" s="60"/>
      <c r="J1560" s="60"/>
    </row>
    <row r="1561" spans="1:10" s="58" customFormat="1" x14ac:dyDescent="0.35">
      <c r="A1561" s="59"/>
      <c r="E1561" s="61"/>
      <c r="F1561" s="61"/>
      <c r="G1561" s="60"/>
      <c r="H1561" s="60"/>
      <c r="I1561" s="60"/>
      <c r="J1561" s="60"/>
    </row>
    <row r="1562" spans="1:10" s="58" customFormat="1" x14ac:dyDescent="0.35">
      <c r="A1562" s="59"/>
      <c r="E1562" s="61"/>
      <c r="F1562" s="61"/>
      <c r="G1562" s="60"/>
      <c r="H1562" s="60"/>
      <c r="I1562" s="60"/>
      <c r="J1562" s="60"/>
    </row>
    <row r="1563" spans="1:10" s="58" customFormat="1" x14ac:dyDescent="0.35">
      <c r="A1563" s="59"/>
      <c r="E1563" s="61"/>
      <c r="F1563" s="61"/>
      <c r="G1563" s="60"/>
      <c r="H1563" s="60"/>
      <c r="I1563" s="60"/>
      <c r="J1563" s="60"/>
    </row>
    <row r="1564" spans="1:10" s="58" customFormat="1" x14ac:dyDescent="0.35">
      <c r="A1564" s="59"/>
      <c r="E1564" s="61"/>
      <c r="F1564" s="61"/>
      <c r="G1564" s="60"/>
      <c r="H1564" s="60"/>
      <c r="I1564" s="60"/>
      <c r="J1564" s="60"/>
    </row>
    <row r="1565" spans="1:10" s="58" customFormat="1" x14ac:dyDescent="0.35">
      <c r="A1565" s="59"/>
      <c r="E1565" s="61"/>
      <c r="F1565" s="61"/>
      <c r="G1565" s="60"/>
      <c r="H1565" s="60"/>
      <c r="I1565" s="60"/>
      <c r="J1565" s="60"/>
    </row>
    <row r="1566" spans="1:10" s="58" customFormat="1" x14ac:dyDescent="0.35">
      <c r="A1566" s="59"/>
      <c r="E1566" s="61"/>
      <c r="F1566" s="61"/>
      <c r="G1566" s="60"/>
      <c r="H1566" s="60"/>
      <c r="I1566" s="60"/>
      <c r="J1566" s="60"/>
    </row>
    <row r="1567" spans="1:10" s="58" customFormat="1" x14ac:dyDescent="0.35">
      <c r="A1567" s="59"/>
      <c r="E1567" s="61"/>
      <c r="F1567" s="61"/>
      <c r="G1567" s="60"/>
      <c r="H1567" s="60"/>
      <c r="I1567" s="60"/>
      <c r="J1567" s="60"/>
    </row>
    <row r="1568" spans="1:10" s="58" customFormat="1" x14ac:dyDescent="0.35">
      <c r="A1568" s="59"/>
      <c r="E1568" s="61"/>
      <c r="F1568" s="61"/>
      <c r="G1568" s="60"/>
      <c r="H1568" s="60"/>
      <c r="I1568" s="60"/>
      <c r="J1568" s="60"/>
    </row>
    <row r="1569" spans="1:10" s="58" customFormat="1" x14ac:dyDescent="0.35">
      <c r="A1569" s="59"/>
      <c r="E1569" s="61"/>
      <c r="F1569" s="61"/>
      <c r="G1569" s="60"/>
      <c r="H1569" s="60"/>
      <c r="I1569" s="60"/>
      <c r="J1569" s="60"/>
    </row>
    <row r="1570" spans="1:10" s="58" customFormat="1" x14ac:dyDescent="0.35">
      <c r="A1570" s="59"/>
      <c r="E1570" s="61"/>
      <c r="F1570" s="61"/>
      <c r="G1570" s="60"/>
      <c r="H1570" s="60"/>
      <c r="I1570" s="60"/>
      <c r="J1570" s="60"/>
    </row>
    <row r="1571" spans="1:10" s="58" customFormat="1" x14ac:dyDescent="0.35">
      <c r="A1571" s="59"/>
      <c r="E1571" s="61"/>
      <c r="F1571" s="61"/>
      <c r="G1571" s="60"/>
      <c r="H1571" s="60"/>
      <c r="I1571" s="60"/>
      <c r="J1571" s="60"/>
    </row>
    <row r="1572" spans="1:10" s="58" customFormat="1" x14ac:dyDescent="0.35">
      <c r="A1572" s="59"/>
      <c r="E1572" s="61"/>
      <c r="F1572" s="61"/>
      <c r="G1572" s="60"/>
      <c r="H1572" s="60"/>
      <c r="I1572" s="60"/>
      <c r="J1572" s="60"/>
    </row>
    <row r="1573" spans="1:10" s="58" customFormat="1" x14ac:dyDescent="0.35">
      <c r="A1573" s="59"/>
      <c r="E1573" s="61"/>
      <c r="F1573" s="61"/>
      <c r="G1573" s="60"/>
      <c r="H1573" s="60"/>
      <c r="I1573" s="60"/>
      <c r="J1573" s="60"/>
    </row>
    <row r="1574" spans="1:10" s="58" customFormat="1" x14ac:dyDescent="0.35">
      <c r="A1574" s="59"/>
      <c r="E1574" s="61"/>
      <c r="F1574" s="61"/>
      <c r="G1574" s="60"/>
      <c r="H1574" s="60"/>
      <c r="I1574" s="60"/>
      <c r="J1574" s="60"/>
    </row>
    <row r="1575" spans="1:10" s="58" customFormat="1" x14ac:dyDescent="0.35">
      <c r="A1575" s="59"/>
      <c r="E1575" s="61"/>
      <c r="F1575" s="61"/>
      <c r="G1575" s="60"/>
      <c r="H1575" s="60"/>
      <c r="I1575" s="60"/>
      <c r="J1575" s="60"/>
    </row>
    <row r="1576" spans="1:10" s="58" customFormat="1" x14ac:dyDescent="0.35">
      <c r="A1576" s="59"/>
      <c r="E1576" s="61"/>
      <c r="F1576" s="61"/>
      <c r="G1576" s="60"/>
      <c r="H1576" s="60"/>
      <c r="I1576" s="60"/>
      <c r="J1576" s="60"/>
    </row>
    <row r="1577" spans="1:10" s="58" customFormat="1" x14ac:dyDescent="0.35">
      <c r="A1577" s="59"/>
      <c r="E1577" s="61"/>
      <c r="F1577" s="61"/>
      <c r="G1577" s="60"/>
      <c r="H1577" s="60"/>
      <c r="I1577" s="60"/>
      <c r="J1577" s="60"/>
    </row>
    <row r="1578" spans="1:10" s="58" customFormat="1" x14ac:dyDescent="0.35">
      <c r="A1578" s="59"/>
      <c r="E1578" s="61"/>
      <c r="F1578" s="61"/>
      <c r="G1578" s="60"/>
      <c r="H1578" s="60"/>
      <c r="I1578" s="60"/>
      <c r="J1578" s="60"/>
    </row>
    <row r="1579" spans="1:10" s="58" customFormat="1" x14ac:dyDescent="0.35">
      <c r="A1579" s="59"/>
      <c r="E1579" s="61"/>
      <c r="F1579" s="61"/>
      <c r="G1579" s="60"/>
      <c r="H1579" s="60"/>
      <c r="I1579" s="60"/>
      <c r="J1579" s="60"/>
    </row>
    <row r="1580" spans="1:10" s="58" customFormat="1" x14ac:dyDescent="0.35">
      <c r="A1580" s="59"/>
      <c r="E1580" s="61"/>
      <c r="F1580" s="61"/>
      <c r="G1580" s="60"/>
      <c r="H1580" s="60"/>
      <c r="I1580" s="60"/>
      <c r="J1580" s="60"/>
    </row>
    <row r="1581" spans="1:10" s="58" customFormat="1" x14ac:dyDescent="0.35">
      <c r="A1581" s="59"/>
      <c r="E1581" s="61"/>
      <c r="F1581" s="61"/>
      <c r="G1581" s="60"/>
      <c r="H1581" s="60"/>
      <c r="I1581" s="60"/>
      <c r="J1581" s="60"/>
    </row>
    <row r="1582" spans="1:10" s="58" customFormat="1" x14ac:dyDescent="0.35">
      <c r="A1582" s="59"/>
      <c r="E1582" s="61"/>
      <c r="F1582" s="61"/>
      <c r="G1582" s="60"/>
      <c r="H1582" s="60"/>
      <c r="I1582" s="60"/>
      <c r="J1582" s="60"/>
    </row>
    <row r="1583" spans="1:10" s="58" customFormat="1" x14ac:dyDescent="0.35">
      <c r="A1583" s="59"/>
      <c r="E1583" s="61"/>
      <c r="F1583" s="61"/>
      <c r="G1583" s="60"/>
      <c r="H1583" s="60"/>
      <c r="I1583" s="60"/>
      <c r="J1583" s="60"/>
    </row>
    <row r="1584" spans="1:10" s="58" customFormat="1" x14ac:dyDescent="0.35">
      <c r="A1584" s="59"/>
      <c r="E1584" s="61"/>
      <c r="F1584" s="61"/>
      <c r="G1584" s="60"/>
      <c r="H1584" s="60"/>
      <c r="I1584" s="60"/>
      <c r="J1584" s="60"/>
    </row>
    <row r="1585" spans="1:10" s="58" customFormat="1" x14ac:dyDescent="0.35">
      <c r="A1585" s="59"/>
      <c r="E1585" s="61"/>
      <c r="F1585" s="61"/>
      <c r="G1585" s="60"/>
      <c r="H1585" s="60"/>
      <c r="I1585" s="60"/>
      <c r="J1585" s="60"/>
    </row>
    <row r="1586" spans="1:10" s="58" customFormat="1" x14ac:dyDescent="0.35">
      <c r="A1586" s="59"/>
      <c r="E1586" s="61"/>
      <c r="F1586" s="61"/>
      <c r="G1586" s="60"/>
      <c r="H1586" s="60"/>
      <c r="I1586" s="60"/>
      <c r="J1586" s="60"/>
    </row>
    <row r="1587" spans="1:10" s="58" customFormat="1" x14ac:dyDescent="0.35">
      <c r="A1587" s="59"/>
      <c r="E1587" s="61"/>
      <c r="F1587" s="61"/>
      <c r="G1587" s="60"/>
      <c r="H1587" s="60"/>
      <c r="I1587" s="60"/>
      <c r="J1587" s="60"/>
    </row>
    <row r="1588" spans="1:10" s="58" customFormat="1" x14ac:dyDescent="0.35">
      <c r="A1588" s="59"/>
      <c r="E1588" s="61"/>
      <c r="F1588" s="61"/>
      <c r="G1588" s="60"/>
      <c r="H1588" s="60"/>
      <c r="I1588" s="60"/>
      <c r="J1588" s="60"/>
    </row>
    <row r="1589" spans="1:10" s="58" customFormat="1" x14ac:dyDescent="0.35">
      <c r="A1589" s="59"/>
      <c r="E1589" s="61"/>
      <c r="F1589" s="61"/>
      <c r="G1589" s="60"/>
      <c r="H1589" s="60"/>
      <c r="I1589" s="60"/>
      <c r="J1589" s="60"/>
    </row>
    <row r="1590" spans="1:10" s="58" customFormat="1" x14ac:dyDescent="0.35">
      <c r="A1590" s="59"/>
      <c r="E1590" s="61"/>
      <c r="F1590" s="61"/>
      <c r="G1590" s="60"/>
      <c r="H1590" s="60"/>
      <c r="I1590" s="60"/>
      <c r="J1590" s="60"/>
    </row>
    <row r="1591" spans="1:10" s="58" customFormat="1" x14ac:dyDescent="0.35">
      <c r="A1591" s="59"/>
      <c r="E1591" s="61"/>
      <c r="F1591" s="61"/>
      <c r="G1591" s="60"/>
      <c r="H1591" s="60"/>
      <c r="I1591" s="60"/>
      <c r="J1591" s="60"/>
    </row>
    <row r="1592" spans="1:10" s="58" customFormat="1" x14ac:dyDescent="0.35">
      <c r="A1592" s="59"/>
      <c r="E1592" s="61"/>
      <c r="F1592" s="61"/>
      <c r="G1592" s="60"/>
      <c r="H1592" s="60"/>
      <c r="I1592" s="60"/>
      <c r="J1592" s="60"/>
    </row>
    <row r="1593" spans="1:10" s="58" customFormat="1" x14ac:dyDescent="0.35">
      <c r="A1593" s="59"/>
      <c r="E1593" s="61"/>
      <c r="F1593" s="61"/>
      <c r="G1593" s="60"/>
      <c r="H1593" s="60"/>
      <c r="I1593" s="60"/>
      <c r="J1593" s="60"/>
    </row>
    <row r="1594" spans="1:10" s="58" customFormat="1" x14ac:dyDescent="0.35">
      <c r="A1594" s="59"/>
      <c r="E1594" s="61"/>
      <c r="F1594" s="61"/>
      <c r="G1594" s="60"/>
      <c r="H1594" s="60"/>
      <c r="I1594" s="60"/>
      <c r="J1594" s="60"/>
    </row>
    <row r="1595" spans="1:10" s="58" customFormat="1" x14ac:dyDescent="0.35">
      <c r="A1595" s="59"/>
      <c r="E1595" s="61"/>
      <c r="F1595" s="61"/>
      <c r="G1595" s="60"/>
      <c r="H1595" s="60"/>
      <c r="I1595" s="60"/>
      <c r="J1595" s="60"/>
    </row>
    <row r="1596" spans="1:10" s="58" customFormat="1" x14ac:dyDescent="0.35">
      <c r="A1596" s="59"/>
      <c r="E1596" s="61"/>
      <c r="F1596" s="61"/>
      <c r="G1596" s="60"/>
      <c r="H1596" s="60"/>
      <c r="I1596" s="60"/>
      <c r="J1596" s="60"/>
    </row>
    <row r="1597" spans="1:10" s="58" customFormat="1" x14ac:dyDescent="0.35">
      <c r="A1597" s="59"/>
      <c r="E1597" s="61"/>
      <c r="F1597" s="61"/>
      <c r="G1597" s="60"/>
      <c r="H1597" s="60"/>
      <c r="I1597" s="60"/>
      <c r="J1597" s="60"/>
    </row>
    <row r="1598" spans="1:10" s="58" customFormat="1" x14ac:dyDescent="0.35">
      <c r="A1598" s="59"/>
      <c r="E1598" s="61"/>
      <c r="F1598" s="61"/>
      <c r="G1598" s="60"/>
      <c r="H1598" s="60"/>
      <c r="I1598" s="60"/>
      <c r="J1598" s="60"/>
    </row>
    <row r="1599" spans="1:10" s="58" customFormat="1" x14ac:dyDescent="0.35">
      <c r="A1599" s="59"/>
      <c r="E1599" s="61"/>
      <c r="F1599" s="61"/>
      <c r="G1599" s="60"/>
      <c r="H1599" s="60"/>
      <c r="I1599" s="60"/>
      <c r="J1599" s="60"/>
    </row>
    <row r="1600" spans="1:10" s="58" customFormat="1" x14ac:dyDescent="0.35">
      <c r="A1600" s="59"/>
      <c r="E1600" s="61"/>
      <c r="F1600" s="61"/>
      <c r="G1600" s="60"/>
      <c r="H1600" s="60"/>
      <c r="I1600" s="60"/>
      <c r="J1600" s="60"/>
    </row>
    <row r="1601" spans="1:10" s="58" customFormat="1" x14ac:dyDescent="0.35">
      <c r="A1601" s="59"/>
      <c r="E1601" s="61"/>
      <c r="F1601" s="61"/>
      <c r="G1601" s="60"/>
      <c r="H1601" s="60"/>
      <c r="I1601" s="60"/>
      <c r="J1601" s="60"/>
    </row>
    <row r="1602" spans="1:10" s="58" customFormat="1" x14ac:dyDescent="0.35">
      <c r="A1602" s="59"/>
      <c r="E1602" s="61"/>
      <c r="F1602" s="61"/>
      <c r="G1602" s="60"/>
      <c r="H1602" s="60"/>
      <c r="I1602" s="60"/>
      <c r="J1602" s="60"/>
    </row>
    <row r="1603" spans="1:10" s="58" customFormat="1" x14ac:dyDescent="0.35">
      <c r="A1603" s="59"/>
      <c r="E1603" s="61"/>
      <c r="F1603" s="61"/>
      <c r="G1603" s="60"/>
      <c r="H1603" s="60"/>
      <c r="I1603" s="60"/>
      <c r="J1603" s="60"/>
    </row>
    <row r="1604" spans="1:10" s="58" customFormat="1" x14ac:dyDescent="0.35">
      <c r="A1604" s="59"/>
      <c r="E1604" s="61"/>
      <c r="F1604" s="61"/>
      <c r="G1604" s="60"/>
      <c r="H1604" s="60"/>
      <c r="I1604" s="60"/>
      <c r="J1604" s="60"/>
    </row>
    <row r="1605" spans="1:10" s="58" customFormat="1" x14ac:dyDescent="0.35">
      <c r="A1605" s="59"/>
      <c r="E1605" s="61"/>
      <c r="F1605" s="61"/>
      <c r="G1605" s="60"/>
      <c r="H1605" s="60"/>
      <c r="I1605" s="60"/>
      <c r="J1605" s="60"/>
    </row>
    <row r="1606" spans="1:10" s="58" customFormat="1" x14ac:dyDescent="0.35">
      <c r="A1606" s="59"/>
      <c r="E1606" s="61"/>
      <c r="F1606" s="61"/>
      <c r="G1606" s="60"/>
      <c r="H1606" s="60"/>
      <c r="I1606" s="60"/>
      <c r="J1606" s="60"/>
    </row>
    <row r="1607" spans="1:10" s="58" customFormat="1" x14ac:dyDescent="0.35">
      <c r="A1607" s="59"/>
      <c r="E1607" s="61"/>
      <c r="F1607" s="61"/>
      <c r="G1607" s="60"/>
      <c r="H1607" s="60"/>
      <c r="I1607" s="60"/>
      <c r="J1607" s="60"/>
    </row>
    <row r="1608" spans="1:10" s="58" customFormat="1" x14ac:dyDescent="0.35">
      <c r="A1608" s="59"/>
      <c r="E1608" s="61"/>
      <c r="F1608" s="61"/>
      <c r="G1608" s="60"/>
      <c r="H1608" s="60"/>
      <c r="I1608" s="60"/>
      <c r="J1608" s="60"/>
    </row>
    <row r="1609" spans="1:10" s="58" customFormat="1" x14ac:dyDescent="0.35">
      <c r="A1609" s="59"/>
      <c r="E1609" s="61"/>
      <c r="F1609" s="61"/>
      <c r="G1609" s="60"/>
      <c r="H1609" s="60"/>
      <c r="I1609" s="60"/>
      <c r="J1609" s="60"/>
    </row>
    <row r="1610" spans="1:10" s="58" customFormat="1" x14ac:dyDescent="0.35">
      <c r="A1610" s="59"/>
      <c r="E1610" s="61"/>
      <c r="F1610" s="61"/>
      <c r="G1610" s="60"/>
      <c r="H1610" s="60"/>
      <c r="I1610" s="60"/>
      <c r="J1610" s="60"/>
    </row>
    <row r="1611" spans="1:10" s="58" customFormat="1" x14ac:dyDescent="0.35">
      <c r="A1611" s="59"/>
      <c r="E1611" s="61"/>
      <c r="F1611" s="61"/>
      <c r="G1611" s="60"/>
      <c r="H1611" s="60"/>
      <c r="I1611" s="60"/>
      <c r="J1611" s="60"/>
    </row>
    <row r="1612" spans="1:10" s="58" customFormat="1" x14ac:dyDescent="0.35">
      <c r="A1612" s="59"/>
      <c r="E1612" s="61"/>
      <c r="F1612" s="61"/>
      <c r="G1612" s="60"/>
      <c r="H1612" s="60"/>
      <c r="I1612" s="60"/>
      <c r="J1612" s="60"/>
    </row>
    <row r="1613" spans="1:10" s="58" customFormat="1" x14ac:dyDescent="0.35">
      <c r="A1613" s="59"/>
      <c r="E1613" s="61"/>
      <c r="F1613" s="61"/>
      <c r="G1613" s="60"/>
      <c r="H1613" s="60"/>
      <c r="I1613" s="60"/>
      <c r="J1613" s="60"/>
    </row>
    <row r="1614" spans="1:10" s="58" customFormat="1" x14ac:dyDescent="0.35">
      <c r="A1614" s="59"/>
      <c r="E1614" s="61"/>
      <c r="F1614" s="61"/>
      <c r="G1614" s="60"/>
      <c r="H1614" s="60"/>
      <c r="I1614" s="60"/>
      <c r="J1614" s="60"/>
    </row>
    <row r="1615" spans="1:10" s="58" customFormat="1" x14ac:dyDescent="0.35">
      <c r="A1615" s="59"/>
      <c r="E1615" s="61"/>
      <c r="F1615" s="61"/>
      <c r="G1615" s="60"/>
      <c r="H1615" s="60"/>
      <c r="I1615" s="60"/>
      <c r="J1615" s="60"/>
    </row>
    <row r="1616" spans="1:10" s="58" customFormat="1" x14ac:dyDescent="0.35">
      <c r="A1616" s="59"/>
      <c r="E1616" s="61"/>
      <c r="F1616" s="61"/>
      <c r="G1616" s="60"/>
      <c r="H1616" s="60"/>
      <c r="I1616" s="60"/>
      <c r="J1616" s="60"/>
    </row>
    <row r="1617" spans="1:10" s="58" customFormat="1" x14ac:dyDescent="0.35">
      <c r="A1617" s="59"/>
      <c r="E1617" s="61"/>
      <c r="F1617" s="61"/>
      <c r="G1617" s="60"/>
      <c r="H1617" s="60"/>
      <c r="I1617" s="60"/>
      <c r="J1617" s="60"/>
    </row>
    <row r="1618" spans="1:10" s="58" customFormat="1" x14ac:dyDescent="0.35">
      <c r="A1618" s="59"/>
      <c r="E1618" s="61"/>
      <c r="F1618" s="61"/>
      <c r="G1618" s="60"/>
      <c r="H1618" s="60"/>
      <c r="I1618" s="60"/>
      <c r="J1618" s="60"/>
    </row>
    <row r="1619" spans="1:10" s="58" customFormat="1" x14ac:dyDescent="0.35">
      <c r="A1619" s="59"/>
      <c r="E1619" s="61"/>
      <c r="F1619" s="61"/>
      <c r="G1619" s="60"/>
      <c r="H1619" s="60"/>
      <c r="I1619" s="60"/>
      <c r="J1619" s="60"/>
    </row>
    <row r="1620" spans="1:10" s="58" customFormat="1" x14ac:dyDescent="0.35">
      <c r="A1620" s="59"/>
      <c r="E1620" s="61"/>
      <c r="F1620" s="61"/>
      <c r="G1620" s="60"/>
      <c r="H1620" s="60"/>
      <c r="I1620" s="60"/>
      <c r="J1620" s="60"/>
    </row>
    <row r="1621" spans="1:10" s="58" customFormat="1" x14ac:dyDescent="0.35">
      <c r="A1621" s="59"/>
      <c r="E1621" s="61"/>
      <c r="F1621" s="61"/>
      <c r="G1621" s="60"/>
      <c r="H1621" s="60"/>
      <c r="I1621" s="60"/>
      <c r="J1621" s="60"/>
    </row>
    <row r="1622" spans="1:10" s="58" customFormat="1" x14ac:dyDescent="0.35">
      <c r="A1622" s="59"/>
      <c r="E1622" s="61"/>
      <c r="F1622" s="61"/>
      <c r="G1622" s="60"/>
      <c r="H1622" s="60"/>
      <c r="I1622" s="60"/>
      <c r="J1622" s="60"/>
    </row>
    <row r="1623" spans="1:10" s="58" customFormat="1" x14ac:dyDescent="0.35">
      <c r="A1623" s="59"/>
      <c r="E1623" s="61"/>
      <c r="F1623" s="61"/>
      <c r="G1623" s="60"/>
      <c r="H1623" s="60"/>
      <c r="I1623" s="60"/>
      <c r="J1623" s="60"/>
    </row>
    <row r="1624" spans="1:10" s="58" customFormat="1" x14ac:dyDescent="0.35">
      <c r="A1624" s="59"/>
      <c r="E1624" s="61"/>
      <c r="F1624" s="61"/>
      <c r="G1624" s="60"/>
      <c r="H1624" s="60"/>
      <c r="I1624" s="60"/>
      <c r="J1624" s="60"/>
    </row>
    <row r="1625" spans="1:10" s="58" customFormat="1" x14ac:dyDescent="0.35">
      <c r="A1625" s="59"/>
      <c r="E1625" s="61"/>
      <c r="F1625" s="61"/>
      <c r="G1625" s="60"/>
      <c r="H1625" s="60"/>
      <c r="I1625" s="60"/>
      <c r="J1625" s="60"/>
    </row>
    <row r="1626" spans="1:10" s="58" customFormat="1" x14ac:dyDescent="0.35">
      <c r="A1626" s="59"/>
      <c r="E1626" s="61"/>
      <c r="F1626" s="61"/>
      <c r="G1626" s="60"/>
      <c r="H1626" s="60"/>
      <c r="I1626" s="60"/>
      <c r="J1626" s="60"/>
    </row>
    <row r="1627" spans="1:10" s="58" customFormat="1" x14ac:dyDescent="0.35">
      <c r="A1627" s="59"/>
      <c r="E1627" s="61"/>
      <c r="F1627" s="61"/>
      <c r="G1627" s="60"/>
      <c r="H1627" s="60"/>
      <c r="I1627" s="60"/>
      <c r="J1627" s="60"/>
    </row>
    <row r="1628" spans="1:10" s="58" customFormat="1" x14ac:dyDescent="0.35">
      <c r="A1628" s="59"/>
      <c r="E1628" s="61"/>
      <c r="F1628" s="61"/>
      <c r="G1628" s="60"/>
      <c r="H1628" s="60"/>
      <c r="I1628" s="60"/>
      <c r="J1628" s="60"/>
    </row>
    <row r="1629" spans="1:10" s="58" customFormat="1" x14ac:dyDescent="0.35">
      <c r="A1629" s="59"/>
      <c r="E1629" s="61"/>
      <c r="F1629" s="61"/>
      <c r="G1629" s="60"/>
      <c r="H1629" s="60"/>
      <c r="I1629" s="60"/>
      <c r="J1629" s="60"/>
    </row>
    <row r="1630" spans="1:10" s="58" customFormat="1" x14ac:dyDescent="0.35">
      <c r="A1630" s="59"/>
      <c r="E1630" s="61"/>
      <c r="F1630" s="61"/>
      <c r="G1630" s="60"/>
      <c r="H1630" s="60"/>
      <c r="I1630" s="60"/>
      <c r="J1630" s="60"/>
    </row>
    <row r="1631" spans="1:10" s="58" customFormat="1" x14ac:dyDescent="0.35">
      <c r="A1631" s="59"/>
      <c r="E1631" s="61"/>
      <c r="F1631" s="61"/>
      <c r="G1631" s="60"/>
      <c r="H1631" s="60"/>
      <c r="I1631" s="60"/>
      <c r="J1631" s="60"/>
    </row>
    <row r="1632" spans="1:10" s="58" customFormat="1" x14ac:dyDescent="0.35">
      <c r="A1632" s="59"/>
      <c r="E1632" s="61"/>
      <c r="F1632" s="61"/>
      <c r="G1632" s="60"/>
      <c r="H1632" s="60"/>
      <c r="I1632" s="60"/>
      <c r="J1632" s="60"/>
    </row>
    <row r="1633" spans="1:10" s="58" customFormat="1" x14ac:dyDescent="0.35">
      <c r="A1633" s="59"/>
      <c r="E1633" s="61"/>
      <c r="F1633" s="61"/>
      <c r="G1633" s="60"/>
      <c r="H1633" s="60"/>
      <c r="I1633" s="60"/>
      <c r="J1633" s="60"/>
    </row>
    <row r="1634" spans="1:10" s="58" customFormat="1" x14ac:dyDescent="0.35">
      <c r="A1634" s="59"/>
      <c r="E1634" s="61"/>
      <c r="F1634" s="61"/>
      <c r="G1634" s="60"/>
      <c r="H1634" s="60"/>
      <c r="I1634" s="60"/>
      <c r="J1634" s="60"/>
    </row>
    <row r="1635" spans="1:10" s="58" customFormat="1" x14ac:dyDescent="0.35">
      <c r="A1635" s="59"/>
      <c r="E1635" s="61"/>
      <c r="F1635" s="61"/>
      <c r="G1635" s="60"/>
      <c r="H1635" s="60"/>
      <c r="I1635" s="60"/>
      <c r="J1635" s="60"/>
    </row>
    <row r="1636" spans="1:10" s="58" customFormat="1" x14ac:dyDescent="0.35">
      <c r="A1636" s="59"/>
      <c r="E1636" s="61"/>
      <c r="F1636" s="61"/>
      <c r="G1636" s="60"/>
      <c r="H1636" s="60"/>
      <c r="I1636" s="60"/>
      <c r="J1636" s="60"/>
    </row>
    <row r="1637" spans="1:10" s="58" customFormat="1" x14ac:dyDescent="0.35">
      <c r="A1637" s="59"/>
      <c r="E1637" s="61"/>
      <c r="F1637" s="61"/>
      <c r="G1637" s="60"/>
      <c r="H1637" s="60"/>
      <c r="I1637" s="60"/>
      <c r="J1637" s="60"/>
    </row>
    <row r="1638" spans="1:10" s="58" customFormat="1" x14ac:dyDescent="0.35">
      <c r="A1638" s="59"/>
      <c r="E1638" s="61"/>
      <c r="F1638" s="61"/>
      <c r="G1638" s="60"/>
      <c r="H1638" s="60"/>
      <c r="I1638" s="60"/>
      <c r="J1638" s="60"/>
    </row>
    <row r="1639" spans="1:10" s="58" customFormat="1" x14ac:dyDescent="0.35">
      <c r="A1639" s="59"/>
      <c r="E1639" s="61"/>
      <c r="F1639" s="61"/>
      <c r="G1639" s="60"/>
      <c r="H1639" s="60"/>
      <c r="I1639" s="60"/>
      <c r="J1639" s="60"/>
    </row>
    <row r="1640" spans="1:10" s="58" customFormat="1" x14ac:dyDescent="0.35">
      <c r="A1640" s="59"/>
      <c r="E1640" s="61"/>
      <c r="F1640" s="61"/>
      <c r="G1640" s="60"/>
      <c r="H1640" s="60"/>
      <c r="I1640" s="60"/>
      <c r="J1640" s="60"/>
    </row>
    <row r="1641" spans="1:10" s="58" customFormat="1" x14ac:dyDescent="0.35">
      <c r="A1641" s="59"/>
      <c r="E1641" s="61"/>
      <c r="F1641" s="61"/>
      <c r="G1641" s="60"/>
      <c r="H1641" s="60"/>
      <c r="I1641" s="60"/>
      <c r="J1641" s="60"/>
    </row>
    <row r="1642" spans="1:10" s="58" customFormat="1" x14ac:dyDescent="0.35">
      <c r="A1642" s="59"/>
      <c r="E1642" s="61"/>
      <c r="F1642" s="61"/>
      <c r="G1642" s="60"/>
      <c r="H1642" s="60"/>
      <c r="I1642" s="60"/>
      <c r="J1642" s="60"/>
    </row>
    <row r="1643" spans="1:10" s="58" customFormat="1" x14ac:dyDescent="0.35">
      <c r="A1643" s="59"/>
      <c r="E1643" s="61"/>
      <c r="F1643" s="61"/>
      <c r="G1643" s="60"/>
      <c r="H1643" s="60"/>
      <c r="I1643" s="60"/>
      <c r="J1643" s="60"/>
    </row>
    <row r="1644" spans="1:10" s="58" customFormat="1" x14ac:dyDescent="0.35">
      <c r="A1644" s="59"/>
      <c r="E1644" s="61"/>
      <c r="F1644" s="61"/>
      <c r="G1644" s="60"/>
      <c r="H1644" s="60"/>
      <c r="I1644" s="60"/>
      <c r="J1644" s="60"/>
    </row>
    <row r="1645" spans="1:10" s="58" customFormat="1" x14ac:dyDescent="0.35">
      <c r="A1645" s="59"/>
      <c r="E1645" s="61"/>
      <c r="F1645" s="61"/>
      <c r="G1645" s="60"/>
      <c r="H1645" s="60"/>
      <c r="I1645" s="60"/>
      <c r="J1645" s="60"/>
    </row>
    <row r="1646" spans="1:10" s="58" customFormat="1" x14ac:dyDescent="0.35">
      <c r="A1646" s="59"/>
      <c r="E1646" s="61"/>
      <c r="F1646" s="61"/>
      <c r="G1646" s="60"/>
      <c r="H1646" s="60"/>
      <c r="I1646" s="60"/>
      <c r="J1646" s="60"/>
    </row>
    <row r="1647" spans="1:10" s="58" customFormat="1" x14ac:dyDescent="0.35">
      <c r="A1647" s="59"/>
      <c r="E1647" s="61"/>
      <c r="F1647" s="61"/>
      <c r="G1647" s="60"/>
      <c r="H1647" s="60"/>
      <c r="I1647" s="60"/>
      <c r="J1647" s="60"/>
    </row>
    <row r="1648" spans="1:10" s="58" customFormat="1" x14ac:dyDescent="0.35">
      <c r="A1648" s="59"/>
      <c r="E1648" s="61"/>
      <c r="F1648" s="61"/>
      <c r="G1648" s="60"/>
      <c r="H1648" s="60"/>
      <c r="I1648" s="60"/>
      <c r="J1648" s="60"/>
    </row>
    <row r="1649" spans="1:10" s="58" customFormat="1" x14ac:dyDescent="0.35">
      <c r="A1649" s="59"/>
      <c r="E1649" s="61"/>
      <c r="F1649" s="61"/>
      <c r="G1649" s="60"/>
      <c r="H1649" s="60"/>
      <c r="I1649" s="60"/>
      <c r="J1649" s="60"/>
    </row>
    <row r="1650" spans="1:10" s="58" customFormat="1" x14ac:dyDescent="0.35">
      <c r="A1650" s="59"/>
      <c r="E1650" s="61"/>
      <c r="F1650" s="61"/>
      <c r="G1650" s="60"/>
      <c r="H1650" s="60"/>
      <c r="I1650" s="60"/>
      <c r="J1650" s="60"/>
    </row>
    <row r="1651" spans="1:10" s="58" customFormat="1" x14ac:dyDescent="0.35">
      <c r="A1651" s="59"/>
      <c r="E1651" s="61"/>
      <c r="F1651" s="61"/>
      <c r="G1651" s="60"/>
      <c r="H1651" s="60"/>
      <c r="I1651" s="60"/>
      <c r="J1651" s="60"/>
    </row>
    <row r="1652" spans="1:10" s="58" customFormat="1" x14ac:dyDescent="0.35">
      <c r="A1652" s="59"/>
      <c r="E1652" s="61"/>
      <c r="F1652" s="61"/>
      <c r="G1652" s="60"/>
      <c r="H1652" s="60"/>
      <c r="I1652" s="60"/>
      <c r="J1652" s="60"/>
    </row>
    <row r="1653" spans="1:10" s="58" customFormat="1" x14ac:dyDescent="0.35">
      <c r="A1653" s="59"/>
      <c r="E1653" s="61"/>
      <c r="F1653" s="61"/>
      <c r="G1653" s="60"/>
      <c r="H1653" s="60"/>
      <c r="I1653" s="60"/>
      <c r="J1653" s="60"/>
    </row>
    <row r="1654" spans="1:10" s="58" customFormat="1" x14ac:dyDescent="0.35">
      <c r="A1654" s="59"/>
      <c r="E1654" s="61"/>
      <c r="F1654" s="61"/>
      <c r="G1654" s="60"/>
      <c r="H1654" s="60"/>
      <c r="I1654" s="60"/>
      <c r="J1654" s="60"/>
    </row>
    <row r="1655" spans="1:10" s="58" customFormat="1" x14ac:dyDescent="0.35">
      <c r="A1655" s="59"/>
      <c r="E1655" s="61"/>
      <c r="F1655" s="61"/>
      <c r="G1655" s="60"/>
      <c r="H1655" s="60"/>
      <c r="I1655" s="60"/>
      <c r="J1655" s="60"/>
    </row>
    <row r="1656" spans="1:10" s="58" customFormat="1" x14ac:dyDescent="0.35">
      <c r="A1656" s="59"/>
      <c r="E1656" s="61"/>
      <c r="F1656" s="61"/>
      <c r="G1656" s="60"/>
      <c r="H1656" s="60"/>
      <c r="I1656" s="60"/>
      <c r="J1656" s="60"/>
    </row>
    <row r="1657" spans="1:10" s="58" customFormat="1" x14ac:dyDescent="0.35">
      <c r="A1657" s="59"/>
      <c r="E1657" s="61"/>
      <c r="F1657" s="61"/>
      <c r="G1657" s="60"/>
      <c r="H1657" s="60"/>
      <c r="I1657" s="60"/>
      <c r="J1657" s="60"/>
    </row>
    <row r="1658" spans="1:10" s="58" customFormat="1" x14ac:dyDescent="0.35">
      <c r="A1658" s="59"/>
      <c r="E1658" s="61"/>
      <c r="F1658" s="61"/>
      <c r="G1658" s="60"/>
      <c r="H1658" s="60"/>
      <c r="I1658" s="60"/>
      <c r="J1658" s="60"/>
    </row>
    <row r="1659" spans="1:10" s="58" customFormat="1" x14ac:dyDescent="0.35">
      <c r="A1659" s="59"/>
      <c r="E1659" s="61"/>
      <c r="F1659" s="61"/>
      <c r="G1659" s="60"/>
      <c r="H1659" s="60"/>
      <c r="I1659" s="60"/>
      <c r="J1659" s="60"/>
    </row>
    <row r="1660" spans="1:10" s="58" customFormat="1" x14ac:dyDescent="0.35">
      <c r="A1660" s="59"/>
      <c r="E1660" s="61"/>
      <c r="F1660" s="61"/>
      <c r="G1660" s="60"/>
      <c r="H1660" s="60"/>
      <c r="I1660" s="60"/>
      <c r="J1660" s="60"/>
    </row>
    <row r="1661" spans="1:10" s="58" customFormat="1" x14ac:dyDescent="0.35">
      <c r="A1661" s="59"/>
      <c r="E1661" s="61"/>
      <c r="F1661" s="61"/>
      <c r="G1661" s="60"/>
      <c r="H1661" s="60"/>
      <c r="I1661" s="60"/>
      <c r="J1661" s="60"/>
    </row>
    <row r="1662" spans="1:10" s="58" customFormat="1" x14ac:dyDescent="0.35">
      <c r="A1662" s="59"/>
      <c r="E1662" s="61"/>
      <c r="F1662" s="61"/>
      <c r="G1662" s="60"/>
      <c r="H1662" s="60"/>
      <c r="I1662" s="60"/>
      <c r="J1662" s="60"/>
    </row>
    <row r="1663" spans="1:10" s="58" customFormat="1" x14ac:dyDescent="0.35">
      <c r="A1663" s="59"/>
      <c r="E1663" s="61"/>
      <c r="F1663" s="61"/>
      <c r="G1663" s="60"/>
      <c r="H1663" s="60"/>
      <c r="I1663" s="60"/>
      <c r="J1663" s="60"/>
    </row>
    <row r="1664" spans="1:10" s="58" customFormat="1" x14ac:dyDescent="0.35">
      <c r="A1664" s="59"/>
      <c r="E1664" s="61"/>
      <c r="F1664" s="61"/>
      <c r="G1664" s="60"/>
      <c r="H1664" s="60"/>
      <c r="I1664" s="60"/>
      <c r="J1664" s="60"/>
    </row>
    <row r="1665" spans="1:10" s="58" customFormat="1" x14ac:dyDescent="0.35">
      <c r="A1665" s="59"/>
      <c r="E1665" s="61"/>
      <c r="F1665" s="61"/>
      <c r="G1665" s="60"/>
      <c r="H1665" s="60"/>
      <c r="I1665" s="60"/>
      <c r="J1665" s="60"/>
    </row>
    <row r="1666" spans="1:10" s="58" customFormat="1" x14ac:dyDescent="0.35">
      <c r="A1666" s="59"/>
      <c r="E1666" s="61"/>
      <c r="F1666" s="61"/>
      <c r="G1666" s="60"/>
      <c r="H1666" s="60"/>
      <c r="I1666" s="60"/>
      <c r="J1666" s="60"/>
    </row>
    <row r="1667" spans="1:10" s="58" customFormat="1" x14ac:dyDescent="0.35">
      <c r="A1667" s="59"/>
      <c r="E1667" s="61"/>
      <c r="F1667" s="61"/>
      <c r="G1667" s="60"/>
      <c r="H1667" s="60"/>
      <c r="I1667" s="60"/>
      <c r="J1667" s="60"/>
    </row>
    <row r="1668" spans="1:10" s="58" customFormat="1" x14ac:dyDescent="0.35">
      <c r="A1668" s="59"/>
      <c r="E1668" s="61"/>
      <c r="F1668" s="61"/>
      <c r="G1668" s="60"/>
      <c r="H1668" s="60"/>
      <c r="I1668" s="60"/>
      <c r="J1668" s="60"/>
    </row>
    <row r="1669" spans="1:10" s="58" customFormat="1" x14ac:dyDescent="0.35">
      <c r="A1669" s="59"/>
      <c r="E1669" s="61"/>
      <c r="F1669" s="61"/>
      <c r="G1669" s="60"/>
      <c r="H1669" s="60"/>
      <c r="I1669" s="60"/>
      <c r="J1669" s="60"/>
    </row>
    <row r="1670" spans="1:10" s="58" customFormat="1" x14ac:dyDescent="0.35">
      <c r="A1670" s="59"/>
      <c r="E1670" s="61"/>
      <c r="F1670" s="61"/>
      <c r="G1670" s="60"/>
      <c r="H1670" s="60"/>
      <c r="I1670" s="60"/>
      <c r="J1670" s="60"/>
    </row>
    <row r="1671" spans="1:10" s="58" customFormat="1" x14ac:dyDescent="0.35">
      <c r="A1671" s="59"/>
      <c r="E1671" s="61"/>
      <c r="F1671" s="61"/>
      <c r="G1671" s="60"/>
      <c r="H1671" s="60"/>
      <c r="I1671" s="60"/>
      <c r="J1671" s="60"/>
    </row>
    <row r="1672" spans="1:10" s="58" customFormat="1" x14ac:dyDescent="0.35">
      <c r="A1672" s="59"/>
      <c r="E1672" s="61"/>
      <c r="F1672" s="61"/>
      <c r="G1672" s="60"/>
      <c r="H1672" s="60"/>
      <c r="I1672" s="60"/>
      <c r="J1672" s="60"/>
    </row>
    <row r="1673" spans="1:10" s="58" customFormat="1" x14ac:dyDescent="0.35">
      <c r="A1673" s="59"/>
      <c r="E1673" s="61"/>
      <c r="F1673" s="61"/>
      <c r="G1673" s="60"/>
      <c r="H1673" s="60"/>
      <c r="I1673" s="60"/>
      <c r="J1673" s="60"/>
    </row>
    <row r="1674" spans="1:10" s="58" customFormat="1" x14ac:dyDescent="0.35">
      <c r="A1674" s="59"/>
      <c r="E1674" s="61"/>
      <c r="F1674" s="61"/>
      <c r="G1674" s="60"/>
      <c r="H1674" s="60"/>
      <c r="I1674" s="60"/>
      <c r="J1674" s="60"/>
    </row>
    <row r="1675" spans="1:10" s="58" customFormat="1" x14ac:dyDescent="0.35">
      <c r="A1675" s="59"/>
      <c r="E1675" s="61"/>
      <c r="F1675" s="61"/>
      <c r="G1675" s="60"/>
      <c r="H1675" s="60"/>
      <c r="I1675" s="60"/>
      <c r="J1675" s="60"/>
    </row>
    <row r="1676" spans="1:10" s="58" customFormat="1" x14ac:dyDescent="0.35">
      <c r="A1676" s="59"/>
      <c r="E1676" s="61"/>
      <c r="F1676" s="61"/>
      <c r="G1676" s="60"/>
      <c r="H1676" s="60"/>
      <c r="I1676" s="60"/>
      <c r="J1676" s="60"/>
    </row>
    <row r="1677" spans="1:10" s="58" customFormat="1" x14ac:dyDescent="0.35">
      <c r="A1677" s="59"/>
      <c r="E1677" s="61"/>
      <c r="F1677" s="61"/>
      <c r="G1677" s="60"/>
      <c r="H1677" s="60"/>
      <c r="I1677" s="60"/>
      <c r="J1677" s="60"/>
    </row>
    <row r="1678" spans="1:10" s="58" customFormat="1" x14ac:dyDescent="0.35">
      <c r="A1678" s="59"/>
      <c r="E1678" s="61"/>
      <c r="F1678" s="61"/>
      <c r="G1678" s="60"/>
      <c r="H1678" s="60"/>
      <c r="I1678" s="60"/>
      <c r="J1678" s="60"/>
    </row>
    <row r="1679" spans="1:10" s="58" customFormat="1" x14ac:dyDescent="0.35">
      <c r="A1679" s="59"/>
      <c r="E1679" s="61"/>
      <c r="F1679" s="61"/>
      <c r="G1679" s="60"/>
      <c r="H1679" s="60"/>
      <c r="I1679" s="60"/>
      <c r="J1679" s="60"/>
    </row>
    <row r="1680" spans="1:10" s="58" customFormat="1" x14ac:dyDescent="0.35">
      <c r="A1680" s="59"/>
      <c r="E1680" s="61"/>
      <c r="F1680" s="61"/>
      <c r="G1680" s="60"/>
      <c r="H1680" s="60"/>
      <c r="I1680" s="60"/>
      <c r="J1680" s="60"/>
    </row>
    <row r="1681" spans="1:10" s="58" customFormat="1" x14ac:dyDescent="0.35">
      <c r="A1681" s="59"/>
      <c r="E1681" s="61"/>
      <c r="F1681" s="61"/>
      <c r="G1681" s="60"/>
      <c r="H1681" s="60"/>
      <c r="I1681" s="60"/>
      <c r="J1681" s="60"/>
    </row>
    <row r="1682" spans="1:10" s="58" customFormat="1" x14ac:dyDescent="0.35">
      <c r="A1682" s="59"/>
      <c r="E1682" s="61"/>
      <c r="F1682" s="61"/>
      <c r="G1682" s="60"/>
      <c r="H1682" s="60"/>
      <c r="I1682" s="60"/>
      <c r="J1682" s="60"/>
    </row>
    <row r="1683" spans="1:10" s="58" customFormat="1" x14ac:dyDescent="0.35">
      <c r="A1683" s="59"/>
      <c r="E1683" s="61"/>
      <c r="F1683" s="61"/>
      <c r="G1683" s="60"/>
      <c r="H1683" s="60"/>
      <c r="I1683" s="60"/>
      <c r="J1683" s="60"/>
    </row>
    <row r="1684" spans="1:10" s="58" customFormat="1" x14ac:dyDescent="0.35">
      <c r="A1684" s="59"/>
      <c r="E1684" s="61"/>
      <c r="F1684" s="61"/>
      <c r="G1684" s="60"/>
      <c r="H1684" s="60"/>
      <c r="I1684" s="60"/>
      <c r="J1684" s="60"/>
    </row>
    <row r="1685" spans="1:10" s="58" customFormat="1" x14ac:dyDescent="0.35">
      <c r="A1685" s="59"/>
      <c r="E1685" s="61"/>
      <c r="F1685" s="61"/>
      <c r="G1685" s="60"/>
      <c r="H1685" s="60"/>
      <c r="I1685" s="60"/>
      <c r="J1685" s="60"/>
    </row>
    <row r="1686" spans="1:10" s="58" customFormat="1" x14ac:dyDescent="0.35">
      <c r="A1686" s="59"/>
      <c r="E1686" s="61"/>
      <c r="F1686" s="61"/>
      <c r="G1686" s="60"/>
      <c r="H1686" s="60"/>
      <c r="I1686" s="60"/>
      <c r="J1686" s="60"/>
    </row>
    <row r="1687" spans="1:10" s="58" customFormat="1" x14ac:dyDescent="0.35">
      <c r="A1687" s="59"/>
      <c r="E1687" s="61"/>
      <c r="F1687" s="61"/>
      <c r="G1687" s="60"/>
      <c r="H1687" s="60"/>
      <c r="I1687" s="60"/>
      <c r="J1687" s="60"/>
    </row>
    <row r="1688" spans="1:10" s="58" customFormat="1" x14ac:dyDescent="0.35">
      <c r="A1688" s="59"/>
      <c r="E1688" s="61"/>
      <c r="F1688" s="61"/>
      <c r="G1688" s="60"/>
      <c r="H1688" s="60"/>
      <c r="I1688" s="60"/>
      <c r="J1688" s="60"/>
    </row>
    <row r="1689" spans="1:10" s="58" customFormat="1" x14ac:dyDescent="0.35">
      <c r="A1689" s="59"/>
      <c r="E1689" s="61"/>
      <c r="F1689" s="61"/>
      <c r="G1689" s="60"/>
      <c r="H1689" s="60"/>
      <c r="I1689" s="60"/>
      <c r="J1689" s="60"/>
    </row>
    <row r="1690" spans="1:10" s="58" customFormat="1" x14ac:dyDescent="0.35">
      <c r="A1690" s="59"/>
      <c r="E1690" s="61"/>
      <c r="F1690" s="61"/>
      <c r="G1690" s="60"/>
      <c r="H1690" s="60"/>
      <c r="I1690" s="60"/>
      <c r="J1690" s="60"/>
    </row>
    <row r="1691" spans="1:10" s="58" customFormat="1" x14ac:dyDescent="0.35">
      <c r="A1691" s="59"/>
      <c r="E1691" s="61"/>
      <c r="F1691" s="61"/>
      <c r="G1691" s="60"/>
      <c r="H1691" s="60"/>
      <c r="I1691" s="60"/>
      <c r="J1691" s="60"/>
    </row>
    <row r="1692" spans="1:10" s="58" customFormat="1" x14ac:dyDescent="0.35">
      <c r="A1692" s="59"/>
      <c r="E1692" s="61"/>
      <c r="F1692" s="61"/>
      <c r="G1692" s="60"/>
      <c r="H1692" s="60"/>
      <c r="I1692" s="60"/>
      <c r="J1692" s="60"/>
    </row>
    <row r="1693" spans="1:10" s="58" customFormat="1" x14ac:dyDescent="0.35">
      <c r="A1693" s="59"/>
      <c r="E1693" s="61"/>
      <c r="F1693" s="61"/>
      <c r="G1693" s="60"/>
      <c r="H1693" s="60"/>
      <c r="I1693" s="60"/>
      <c r="J1693" s="60"/>
    </row>
    <row r="1694" spans="1:10" s="58" customFormat="1" x14ac:dyDescent="0.35">
      <c r="A1694" s="59"/>
      <c r="E1694" s="61"/>
      <c r="F1694" s="61"/>
      <c r="G1694" s="60"/>
      <c r="H1694" s="60"/>
      <c r="I1694" s="60"/>
      <c r="J1694" s="60"/>
    </row>
    <row r="1695" spans="1:10" s="58" customFormat="1" x14ac:dyDescent="0.35">
      <c r="A1695" s="59"/>
      <c r="E1695" s="61"/>
      <c r="F1695" s="61"/>
      <c r="G1695" s="60"/>
      <c r="H1695" s="60"/>
      <c r="I1695" s="60"/>
      <c r="J1695" s="60"/>
    </row>
    <row r="1696" spans="1:10" s="58" customFormat="1" x14ac:dyDescent="0.35">
      <c r="A1696" s="59"/>
      <c r="E1696" s="61"/>
      <c r="F1696" s="61"/>
      <c r="G1696" s="60"/>
      <c r="H1696" s="60"/>
      <c r="I1696" s="60"/>
      <c r="J1696" s="60"/>
    </row>
    <row r="1697" spans="1:10" s="58" customFormat="1" x14ac:dyDescent="0.35">
      <c r="A1697" s="59"/>
      <c r="E1697" s="61"/>
      <c r="F1697" s="61"/>
      <c r="G1697" s="60"/>
      <c r="H1697" s="60"/>
      <c r="I1697" s="60"/>
      <c r="J1697" s="60"/>
    </row>
    <row r="1698" spans="1:10" s="58" customFormat="1" x14ac:dyDescent="0.35">
      <c r="A1698" s="59"/>
      <c r="E1698" s="61"/>
      <c r="F1698" s="61"/>
      <c r="G1698" s="60"/>
      <c r="H1698" s="60"/>
      <c r="I1698" s="60"/>
      <c r="J1698" s="60"/>
    </row>
    <row r="1699" spans="1:10" s="58" customFormat="1" x14ac:dyDescent="0.35">
      <c r="A1699" s="59"/>
      <c r="E1699" s="61"/>
      <c r="F1699" s="61"/>
      <c r="G1699" s="60"/>
      <c r="H1699" s="60"/>
      <c r="I1699" s="60"/>
      <c r="J1699" s="60"/>
    </row>
    <row r="1700" spans="1:10" s="58" customFormat="1" x14ac:dyDescent="0.35">
      <c r="A1700" s="59"/>
      <c r="E1700" s="61"/>
      <c r="F1700" s="61"/>
      <c r="G1700" s="60"/>
      <c r="H1700" s="60"/>
      <c r="I1700" s="60"/>
      <c r="J1700" s="60"/>
    </row>
    <row r="1701" spans="1:10" s="58" customFormat="1" x14ac:dyDescent="0.35">
      <c r="A1701" s="59"/>
      <c r="E1701" s="61"/>
      <c r="F1701" s="61"/>
      <c r="G1701" s="60"/>
      <c r="H1701" s="60"/>
      <c r="I1701" s="60"/>
      <c r="J1701" s="60"/>
    </row>
    <row r="1702" spans="1:10" s="58" customFormat="1" x14ac:dyDescent="0.35">
      <c r="A1702" s="59"/>
      <c r="E1702" s="61"/>
      <c r="F1702" s="61"/>
      <c r="G1702" s="60"/>
      <c r="H1702" s="60"/>
      <c r="I1702" s="60"/>
      <c r="J1702" s="60"/>
    </row>
    <row r="1703" spans="1:10" s="58" customFormat="1" x14ac:dyDescent="0.35">
      <c r="A1703" s="59"/>
      <c r="E1703" s="61"/>
      <c r="F1703" s="61"/>
      <c r="G1703" s="60"/>
      <c r="H1703" s="60"/>
      <c r="I1703" s="60"/>
      <c r="J1703" s="60"/>
    </row>
    <row r="1704" spans="1:10" s="58" customFormat="1" x14ac:dyDescent="0.35">
      <c r="A1704" s="59"/>
      <c r="E1704" s="61"/>
      <c r="F1704" s="61"/>
      <c r="G1704" s="60"/>
      <c r="H1704" s="60"/>
      <c r="I1704" s="60"/>
      <c r="J1704" s="60"/>
    </row>
    <row r="1705" spans="1:10" s="58" customFormat="1" x14ac:dyDescent="0.35">
      <c r="A1705" s="59"/>
      <c r="E1705" s="61"/>
      <c r="F1705" s="61"/>
      <c r="G1705" s="60"/>
      <c r="H1705" s="60"/>
      <c r="I1705" s="60"/>
      <c r="J1705" s="60"/>
    </row>
    <row r="1706" spans="1:10" s="58" customFormat="1" x14ac:dyDescent="0.35">
      <c r="A1706" s="59"/>
      <c r="E1706" s="61"/>
      <c r="F1706" s="61"/>
      <c r="G1706" s="60"/>
      <c r="H1706" s="60"/>
      <c r="I1706" s="60"/>
      <c r="J1706" s="60"/>
    </row>
    <row r="1707" spans="1:10" s="58" customFormat="1" x14ac:dyDescent="0.35">
      <c r="A1707" s="59"/>
      <c r="E1707" s="61"/>
      <c r="F1707" s="61"/>
      <c r="G1707" s="60"/>
      <c r="H1707" s="60"/>
      <c r="I1707" s="60"/>
      <c r="J1707" s="60"/>
    </row>
    <row r="1708" spans="1:10" s="58" customFormat="1" x14ac:dyDescent="0.35">
      <c r="A1708" s="59"/>
      <c r="E1708" s="61"/>
      <c r="F1708" s="61"/>
      <c r="G1708" s="60"/>
      <c r="H1708" s="60"/>
      <c r="I1708" s="60"/>
      <c r="J1708" s="60"/>
    </row>
    <row r="1709" spans="1:10" s="58" customFormat="1" x14ac:dyDescent="0.35">
      <c r="A1709" s="59"/>
      <c r="E1709" s="61"/>
      <c r="F1709" s="61"/>
      <c r="G1709" s="60"/>
      <c r="H1709" s="60"/>
      <c r="I1709" s="60"/>
      <c r="J1709" s="60"/>
    </row>
    <row r="1710" spans="1:10" s="58" customFormat="1" x14ac:dyDescent="0.35">
      <c r="A1710" s="59"/>
      <c r="E1710" s="61"/>
      <c r="F1710" s="61"/>
      <c r="G1710" s="60"/>
      <c r="H1710" s="60"/>
      <c r="I1710" s="60"/>
      <c r="J1710" s="60"/>
    </row>
    <row r="1711" spans="1:10" s="58" customFormat="1" x14ac:dyDescent="0.35">
      <c r="A1711" s="59"/>
      <c r="E1711" s="61"/>
      <c r="F1711" s="61"/>
      <c r="G1711" s="60"/>
      <c r="H1711" s="60"/>
      <c r="I1711" s="60"/>
      <c r="J1711" s="60"/>
    </row>
    <row r="1712" spans="1:10" s="58" customFormat="1" x14ac:dyDescent="0.35">
      <c r="A1712" s="59"/>
      <c r="E1712" s="61"/>
      <c r="F1712" s="61"/>
      <c r="G1712" s="60"/>
      <c r="H1712" s="60"/>
      <c r="I1712" s="60"/>
      <c r="J1712" s="60"/>
    </row>
    <row r="1713" spans="1:10" s="58" customFormat="1" x14ac:dyDescent="0.35">
      <c r="A1713" s="59"/>
      <c r="E1713" s="61"/>
      <c r="F1713" s="61"/>
      <c r="G1713" s="60"/>
      <c r="H1713" s="60"/>
      <c r="I1713" s="60"/>
      <c r="J1713" s="60"/>
    </row>
    <row r="1714" spans="1:10" s="58" customFormat="1" x14ac:dyDescent="0.35">
      <c r="A1714" s="59"/>
      <c r="E1714" s="61"/>
      <c r="F1714" s="61"/>
      <c r="G1714" s="60"/>
      <c r="H1714" s="60"/>
      <c r="I1714" s="60"/>
      <c r="J1714" s="60"/>
    </row>
    <row r="1715" spans="1:10" s="58" customFormat="1" x14ac:dyDescent="0.35">
      <c r="A1715" s="59"/>
      <c r="E1715" s="61"/>
      <c r="F1715" s="61"/>
      <c r="G1715" s="60"/>
      <c r="H1715" s="60"/>
      <c r="I1715" s="60"/>
      <c r="J1715" s="60"/>
    </row>
    <row r="1716" spans="1:10" s="58" customFormat="1" x14ac:dyDescent="0.35">
      <c r="A1716" s="59"/>
      <c r="E1716" s="61"/>
      <c r="F1716" s="61"/>
      <c r="G1716" s="60"/>
      <c r="H1716" s="60"/>
      <c r="I1716" s="60"/>
      <c r="J1716" s="60"/>
    </row>
    <row r="1717" spans="1:10" s="58" customFormat="1" x14ac:dyDescent="0.35">
      <c r="A1717" s="59"/>
      <c r="E1717" s="61"/>
      <c r="F1717" s="61"/>
      <c r="G1717" s="60"/>
      <c r="H1717" s="60"/>
      <c r="I1717" s="60"/>
      <c r="J1717" s="60"/>
    </row>
    <row r="1718" spans="1:10" s="58" customFormat="1" x14ac:dyDescent="0.35">
      <c r="A1718" s="59"/>
      <c r="E1718" s="61"/>
      <c r="F1718" s="61"/>
      <c r="G1718" s="60"/>
      <c r="H1718" s="60"/>
      <c r="I1718" s="60"/>
      <c r="J1718" s="60"/>
    </row>
    <row r="1719" spans="1:10" s="58" customFormat="1" x14ac:dyDescent="0.35">
      <c r="A1719" s="59"/>
      <c r="E1719" s="61"/>
      <c r="F1719" s="61"/>
      <c r="G1719" s="60"/>
      <c r="H1719" s="60"/>
      <c r="I1719" s="60"/>
      <c r="J1719" s="60"/>
    </row>
    <row r="1720" spans="1:10" s="58" customFormat="1" x14ac:dyDescent="0.35">
      <c r="A1720" s="59"/>
      <c r="E1720" s="61"/>
      <c r="F1720" s="61"/>
      <c r="G1720" s="60"/>
      <c r="H1720" s="60"/>
      <c r="I1720" s="60"/>
      <c r="J1720" s="60"/>
    </row>
    <row r="1721" spans="1:10" s="58" customFormat="1" x14ac:dyDescent="0.35">
      <c r="A1721" s="59"/>
      <c r="E1721" s="61"/>
      <c r="F1721" s="61"/>
      <c r="G1721" s="60"/>
      <c r="H1721" s="60"/>
      <c r="I1721" s="60"/>
      <c r="J1721" s="60"/>
    </row>
    <row r="1722" spans="1:10" s="58" customFormat="1" x14ac:dyDescent="0.35">
      <c r="A1722" s="59"/>
      <c r="E1722" s="61"/>
      <c r="F1722" s="61"/>
      <c r="G1722" s="60"/>
      <c r="H1722" s="60"/>
      <c r="I1722" s="60"/>
      <c r="J1722" s="60"/>
    </row>
    <row r="1723" spans="1:10" s="58" customFormat="1" x14ac:dyDescent="0.35">
      <c r="A1723" s="59"/>
      <c r="E1723" s="61"/>
      <c r="F1723" s="61"/>
      <c r="G1723" s="60"/>
      <c r="H1723" s="60"/>
      <c r="I1723" s="60"/>
      <c r="J1723" s="60"/>
    </row>
    <row r="1724" spans="1:10" s="58" customFormat="1" x14ac:dyDescent="0.35">
      <c r="A1724" s="59"/>
      <c r="E1724" s="61"/>
      <c r="F1724" s="61"/>
      <c r="G1724" s="60"/>
      <c r="H1724" s="60"/>
      <c r="I1724" s="60"/>
      <c r="J1724" s="60"/>
    </row>
    <row r="1725" spans="1:10" s="58" customFormat="1" x14ac:dyDescent="0.35">
      <c r="A1725" s="59"/>
      <c r="E1725" s="61"/>
      <c r="F1725" s="61"/>
      <c r="G1725" s="60"/>
      <c r="H1725" s="60"/>
      <c r="I1725" s="60"/>
      <c r="J1725" s="60"/>
    </row>
    <row r="1726" spans="1:10" s="58" customFormat="1" x14ac:dyDescent="0.35">
      <c r="A1726" s="59"/>
      <c r="E1726" s="61"/>
      <c r="F1726" s="61"/>
      <c r="G1726" s="60"/>
      <c r="H1726" s="60"/>
      <c r="I1726" s="60"/>
      <c r="J1726" s="60"/>
    </row>
    <row r="1727" spans="1:10" s="58" customFormat="1" x14ac:dyDescent="0.35">
      <c r="A1727" s="59"/>
      <c r="E1727" s="61"/>
      <c r="F1727" s="61"/>
      <c r="G1727" s="60"/>
      <c r="H1727" s="60"/>
      <c r="I1727" s="60"/>
      <c r="J1727" s="60"/>
    </row>
    <row r="1728" spans="1:10" s="58" customFormat="1" x14ac:dyDescent="0.35">
      <c r="A1728" s="59"/>
      <c r="E1728" s="61"/>
      <c r="F1728" s="61"/>
      <c r="G1728" s="60"/>
      <c r="H1728" s="60"/>
      <c r="I1728" s="60"/>
      <c r="J1728" s="60"/>
    </row>
    <row r="1729" spans="1:10" s="58" customFormat="1" x14ac:dyDescent="0.35">
      <c r="A1729" s="59"/>
      <c r="E1729" s="61"/>
      <c r="F1729" s="61"/>
      <c r="G1729" s="60"/>
      <c r="H1729" s="60"/>
      <c r="I1729" s="60"/>
      <c r="J1729" s="60"/>
    </row>
    <row r="1730" spans="1:10" s="58" customFormat="1" x14ac:dyDescent="0.35">
      <c r="A1730" s="59"/>
      <c r="E1730" s="61"/>
      <c r="F1730" s="61"/>
      <c r="G1730" s="60"/>
      <c r="H1730" s="60"/>
      <c r="I1730" s="60"/>
      <c r="J1730" s="60"/>
    </row>
    <row r="1731" spans="1:10" s="58" customFormat="1" x14ac:dyDescent="0.35">
      <c r="A1731" s="59"/>
      <c r="E1731" s="61"/>
      <c r="F1731" s="61"/>
      <c r="G1731" s="60"/>
      <c r="H1731" s="60"/>
      <c r="I1731" s="60"/>
      <c r="J1731" s="60"/>
    </row>
    <row r="1732" spans="1:10" s="58" customFormat="1" x14ac:dyDescent="0.35">
      <c r="A1732" s="59"/>
      <c r="E1732" s="61"/>
      <c r="F1732" s="61"/>
      <c r="G1732" s="60"/>
      <c r="H1732" s="60"/>
      <c r="I1732" s="60"/>
      <c r="J1732" s="60"/>
    </row>
    <row r="1733" spans="1:10" s="58" customFormat="1" x14ac:dyDescent="0.35">
      <c r="A1733" s="59"/>
      <c r="E1733" s="61"/>
      <c r="F1733" s="61"/>
      <c r="G1733" s="60"/>
      <c r="H1733" s="60"/>
      <c r="I1733" s="60"/>
      <c r="J1733" s="60"/>
    </row>
    <row r="1734" spans="1:10" s="58" customFormat="1" x14ac:dyDescent="0.35">
      <c r="A1734" s="59"/>
      <c r="E1734" s="61"/>
      <c r="F1734" s="61"/>
      <c r="G1734" s="60"/>
      <c r="H1734" s="60"/>
      <c r="I1734" s="60"/>
      <c r="J1734" s="60"/>
    </row>
    <row r="1735" spans="1:10" s="58" customFormat="1" x14ac:dyDescent="0.35">
      <c r="A1735" s="59"/>
      <c r="E1735" s="61"/>
      <c r="F1735" s="61"/>
      <c r="G1735" s="60"/>
      <c r="H1735" s="60"/>
      <c r="I1735" s="60"/>
      <c r="J1735" s="60"/>
    </row>
    <row r="1736" spans="1:10" s="58" customFormat="1" x14ac:dyDescent="0.35">
      <c r="A1736" s="59"/>
      <c r="E1736" s="61"/>
      <c r="F1736" s="61"/>
      <c r="G1736" s="60"/>
      <c r="H1736" s="60"/>
      <c r="I1736" s="60"/>
      <c r="J1736" s="60"/>
    </row>
    <row r="1737" spans="1:10" s="58" customFormat="1" x14ac:dyDescent="0.35">
      <c r="A1737" s="59"/>
      <c r="E1737" s="61"/>
      <c r="F1737" s="61"/>
      <c r="G1737" s="60"/>
      <c r="H1737" s="60"/>
      <c r="I1737" s="60"/>
      <c r="J1737" s="60"/>
    </row>
    <row r="1738" spans="1:10" s="58" customFormat="1" x14ac:dyDescent="0.35">
      <c r="A1738" s="59"/>
      <c r="E1738" s="61"/>
      <c r="F1738" s="61"/>
      <c r="G1738" s="60"/>
      <c r="H1738" s="60"/>
      <c r="I1738" s="60"/>
      <c r="J1738" s="60"/>
    </row>
    <row r="1739" spans="1:10" s="58" customFormat="1" x14ac:dyDescent="0.35">
      <c r="A1739" s="59"/>
      <c r="E1739" s="61"/>
      <c r="F1739" s="61"/>
      <c r="G1739" s="60"/>
      <c r="H1739" s="60"/>
      <c r="I1739" s="60"/>
      <c r="J1739" s="60"/>
    </row>
    <row r="1740" spans="1:10" s="58" customFormat="1" x14ac:dyDescent="0.35">
      <c r="A1740" s="59"/>
      <c r="E1740" s="61"/>
      <c r="F1740" s="61"/>
      <c r="G1740" s="60"/>
      <c r="H1740" s="60"/>
      <c r="I1740" s="60"/>
      <c r="J1740" s="60"/>
    </row>
    <row r="1741" spans="1:10" s="58" customFormat="1" x14ac:dyDescent="0.35">
      <c r="A1741" s="59"/>
      <c r="E1741" s="61"/>
      <c r="F1741" s="61"/>
      <c r="G1741" s="60"/>
      <c r="H1741" s="60"/>
      <c r="I1741" s="60"/>
      <c r="J1741" s="60"/>
    </row>
    <row r="1742" spans="1:10" s="58" customFormat="1" x14ac:dyDescent="0.35">
      <c r="A1742" s="59"/>
      <c r="E1742" s="61"/>
      <c r="F1742" s="61"/>
      <c r="G1742" s="60"/>
      <c r="H1742" s="60"/>
      <c r="I1742" s="60"/>
      <c r="J1742" s="60"/>
    </row>
    <row r="1743" spans="1:10" s="58" customFormat="1" x14ac:dyDescent="0.35">
      <c r="A1743" s="59"/>
      <c r="E1743" s="61"/>
      <c r="F1743" s="61"/>
      <c r="G1743" s="60"/>
      <c r="H1743" s="60"/>
      <c r="I1743" s="60"/>
      <c r="J1743" s="60"/>
    </row>
    <row r="1744" spans="1:10" s="58" customFormat="1" x14ac:dyDescent="0.35">
      <c r="A1744" s="59"/>
      <c r="E1744" s="61"/>
      <c r="F1744" s="61"/>
      <c r="G1744" s="60"/>
      <c r="H1744" s="60"/>
      <c r="I1744" s="60"/>
      <c r="J1744" s="60"/>
    </row>
    <row r="1745" spans="1:10" s="58" customFormat="1" x14ac:dyDescent="0.35">
      <c r="A1745" s="59"/>
      <c r="E1745" s="61"/>
      <c r="F1745" s="61"/>
      <c r="G1745" s="60"/>
      <c r="H1745" s="60"/>
      <c r="I1745" s="60"/>
      <c r="J1745" s="60"/>
    </row>
    <row r="1746" spans="1:10" s="58" customFormat="1" x14ac:dyDescent="0.35">
      <c r="A1746" s="59"/>
      <c r="E1746" s="61"/>
      <c r="F1746" s="61"/>
      <c r="G1746" s="60"/>
      <c r="H1746" s="60"/>
      <c r="I1746" s="60"/>
      <c r="J1746" s="60"/>
    </row>
    <row r="1747" spans="1:10" s="58" customFormat="1" x14ac:dyDescent="0.35">
      <c r="A1747" s="59"/>
      <c r="E1747" s="61"/>
      <c r="F1747" s="61"/>
      <c r="G1747" s="60"/>
      <c r="H1747" s="60"/>
      <c r="I1747" s="60"/>
      <c r="J1747" s="60"/>
    </row>
    <row r="1748" spans="1:10" s="58" customFormat="1" x14ac:dyDescent="0.35">
      <c r="A1748" s="59"/>
      <c r="E1748" s="61"/>
      <c r="F1748" s="61"/>
      <c r="G1748" s="60"/>
      <c r="H1748" s="60"/>
      <c r="I1748" s="60"/>
      <c r="J1748" s="60"/>
    </row>
    <row r="1749" spans="1:10" s="58" customFormat="1" x14ac:dyDescent="0.35">
      <c r="A1749" s="59"/>
      <c r="E1749" s="61"/>
      <c r="F1749" s="61"/>
      <c r="G1749" s="60"/>
      <c r="H1749" s="60"/>
      <c r="I1749" s="60"/>
      <c r="J1749" s="60"/>
    </row>
    <row r="1750" spans="1:10" s="58" customFormat="1" x14ac:dyDescent="0.35">
      <c r="A1750" s="59"/>
      <c r="E1750" s="61"/>
      <c r="F1750" s="61"/>
      <c r="G1750" s="60"/>
      <c r="H1750" s="60"/>
      <c r="I1750" s="60"/>
      <c r="J1750" s="60"/>
    </row>
    <row r="1751" spans="1:10" s="58" customFormat="1" x14ac:dyDescent="0.35">
      <c r="A1751" s="59"/>
      <c r="E1751" s="61"/>
      <c r="F1751" s="61"/>
      <c r="G1751" s="60"/>
      <c r="H1751" s="60"/>
      <c r="I1751" s="60"/>
      <c r="J1751" s="60"/>
    </row>
    <row r="1752" spans="1:10" s="58" customFormat="1" x14ac:dyDescent="0.35">
      <c r="A1752" s="59"/>
      <c r="E1752" s="61"/>
      <c r="F1752" s="61"/>
      <c r="G1752" s="60"/>
      <c r="H1752" s="60"/>
      <c r="I1752" s="60"/>
      <c r="J1752" s="60"/>
    </row>
    <row r="1753" spans="1:10" s="58" customFormat="1" x14ac:dyDescent="0.35">
      <c r="A1753" s="59"/>
      <c r="E1753" s="61"/>
      <c r="F1753" s="61"/>
      <c r="G1753" s="60"/>
      <c r="H1753" s="60"/>
      <c r="I1753" s="60"/>
      <c r="J1753" s="60"/>
    </row>
    <row r="1754" spans="1:10" s="58" customFormat="1" x14ac:dyDescent="0.35">
      <c r="A1754" s="59"/>
      <c r="E1754" s="61"/>
      <c r="F1754" s="61"/>
      <c r="G1754" s="60"/>
      <c r="H1754" s="60"/>
      <c r="I1754" s="60"/>
      <c r="J1754" s="60"/>
    </row>
    <row r="1755" spans="1:10" s="58" customFormat="1" x14ac:dyDescent="0.35">
      <c r="A1755" s="59"/>
      <c r="E1755" s="61"/>
      <c r="F1755" s="61"/>
      <c r="G1755" s="60"/>
      <c r="H1755" s="60"/>
      <c r="I1755" s="60"/>
      <c r="J1755" s="60"/>
    </row>
    <row r="1756" spans="1:10" s="58" customFormat="1" x14ac:dyDescent="0.35">
      <c r="A1756" s="59"/>
      <c r="E1756" s="61"/>
      <c r="F1756" s="61"/>
      <c r="G1756" s="60"/>
      <c r="H1756" s="60"/>
      <c r="I1756" s="60"/>
      <c r="J1756" s="60"/>
    </row>
    <row r="1757" spans="1:10" s="58" customFormat="1" x14ac:dyDescent="0.35">
      <c r="A1757" s="59"/>
      <c r="E1757" s="61"/>
      <c r="F1757" s="61"/>
      <c r="G1757" s="60"/>
      <c r="H1757" s="60"/>
      <c r="I1757" s="60"/>
      <c r="J1757" s="60"/>
    </row>
    <row r="1758" spans="1:10" s="58" customFormat="1" x14ac:dyDescent="0.35">
      <c r="A1758" s="59"/>
      <c r="E1758" s="61"/>
      <c r="F1758" s="61"/>
      <c r="G1758" s="60"/>
      <c r="H1758" s="60"/>
      <c r="I1758" s="60"/>
      <c r="J1758" s="60"/>
    </row>
    <row r="1759" spans="1:10" s="58" customFormat="1" x14ac:dyDescent="0.35">
      <c r="A1759" s="59"/>
      <c r="E1759" s="61"/>
      <c r="F1759" s="61"/>
      <c r="G1759" s="60"/>
      <c r="H1759" s="60"/>
      <c r="I1759" s="60"/>
      <c r="J1759" s="60"/>
    </row>
    <row r="1760" spans="1:10" s="58" customFormat="1" x14ac:dyDescent="0.35">
      <c r="A1760" s="59"/>
      <c r="E1760" s="61"/>
      <c r="F1760" s="61"/>
      <c r="G1760" s="60"/>
      <c r="H1760" s="60"/>
      <c r="I1760" s="60"/>
      <c r="J1760" s="60"/>
    </row>
    <row r="1761" spans="1:10" s="58" customFormat="1" x14ac:dyDescent="0.35">
      <c r="A1761" s="59"/>
      <c r="E1761" s="61"/>
      <c r="F1761" s="61"/>
      <c r="G1761" s="60"/>
      <c r="H1761" s="60"/>
      <c r="I1761" s="60"/>
      <c r="J1761" s="60"/>
    </row>
    <row r="1762" spans="1:10" s="58" customFormat="1" x14ac:dyDescent="0.35">
      <c r="A1762" s="59"/>
      <c r="E1762" s="61"/>
      <c r="F1762" s="61"/>
      <c r="G1762" s="60"/>
      <c r="H1762" s="60"/>
      <c r="I1762" s="60"/>
      <c r="J1762" s="60"/>
    </row>
    <row r="1763" spans="1:10" s="58" customFormat="1" x14ac:dyDescent="0.35">
      <c r="A1763" s="59"/>
      <c r="E1763" s="61"/>
      <c r="F1763" s="61"/>
      <c r="G1763" s="60"/>
      <c r="H1763" s="60"/>
      <c r="I1763" s="60"/>
      <c r="J1763" s="60"/>
    </row>
    <row r="1764" spans="1:10" s="58" customFormat="1" x14ac:dyDescent="0.35">
      <c r="A1764" s="59"/>
      <c r="E1764" s="61"/>
      <c r="F1764" s="61"/>
      <c r="G1764" s="60"/>
      <c r="H1764" s="60"/>
      <c r="I1764" s="60"/>
      <c r="J1764" s="60"/>
    </row>
    <row r="1765" spans="1:10" s="58" customFormat="1" x14ac:dyDescent="0.35">
      <c r="A1765" s="59"/>
      <c r="E1765" s="61"/>
      <c r="F1765" s="61"/>
      <c r="G1765" s="60"/>
      <c r="H1765" s="60"/>
      <c r="I1765" s="60"/>
      <c r="J1765" s="60"/>
    </row>
    <row r="1766" spans="1:10" s="58" customFormat="1" x14ac:dyDescent="0.35">
      <c r="A1766" s="59"/>
      <c r="E1766" s="61"/>
      <c r="F1766" s="61"/>
      <c r="G1766" s="60"/>
      <c r="H1766" s="60"/>
      <c r="I1766" s="60"/>
      <c r="J1766" s="60"/>
    </row>
    <row r="1767" spans="1:10" s="58" customFormat="1" x14ac:dyDescent="0.35">
      <c r="A1767" s="59"/>
      <c r="E1767" s="61"/>
      <c r="F1767" s="61"/>
      <c r="G1767" s="60"/>
      <c r="H1767" s="60"/>
      <c r="I1767" s="60"/>
      <c r="J1767" s="60"/>
    </row>
    <row r="1768" spans="1:10" s="58" customFormat="1" x14ac:dyDescent="0.35">
      <c r="A1768" s="59"/>
      <c r="E1768" s="61"/>
      <c r="F1768" s="61"/>
      <c r="G1768" s="60"/>
      <c r="H1768" s="60"/>
      <c r="I1768" s="60"/>
      <c r="J1768" s="60"/>
    </row>
    <row r="1769" spans="1:10" s="58" customFormat="1" x14ac:dyDescent="0.35">
      <c r="A1769" s="59"/>
      <c r="E1769" s="61"/>
      <c r="F1769" s="61"/>
      <c r="G1769" s="60"/>
      <c r="H1769" s="60"/>
      <c r="I1769" s="60"/>
      <c r="J1769" s="60"/>
    </row>
    <row r="1770" spans="1:10" s="58" customFormat="1" x14ac:dyDescent="0.35">
      <c r="A1770" s="59"/>
      <c r="E1770" s="61"/>
      <c r="F1770" s="61"/>
      <c r="G1770" s="60"/>
      <c r="H1770" s="60"/>
      <c r="I1770" s="60"/>
      <c r="J1770" s="60"/>
    </row>
    <row r="1771" spans="1:10" s="58" customFormat="1" x14ac:dyDescent="0.35">
      <c r="A1771" s="59"/>
      <c r="E1771" s="61"/>
      <c r="F1771" s="61"/>
      <c r="G1771" s="60"/>
      <c r="H1771" s="60"/>
      <c r="I1771" s="60"/>
      <c r="J1771" s="60"/>
    </row>
    <row r="1772" spans="1:10" s="58" customFormat="1" x14ac:dyDescent="0.35">
      <c r="A1772" s="59"/>
      <c r="E1772" s="61"/>
      <c r="F1772" s="61"/>
      <c r="G1772" s="60"/>
      <c r="H1772" s="60"/>
      <c r="I1772" s="60"/>
      <c r="J1772" s="60"/>
    </row>
    <row r="1773" spans="1:10" s="58" customFormat="1" x14ac:dyDescent="0.35">
      <c r="A1773" s="59"/>
      <c r="E1773" s="61"/>
      <c r="F1773" s="61"/>
      <c r="G1773" s="60"/>
      <c r="H1773" s="60"/>
      <c r="I1773" s="60"/>
      <c r="J1773" s="60"/>
    </row>
    <row r="1774" spans="1:10" s="58" customFormat="1" x14ac:dyDescent="0.35">
      <c r="A1774" s="59"/>
      <c r="E1774" s="61"/>
      <c r="F1774" s="61"/>
      <c r="G1774" s="60"/>
      <c r="H1774" s="60"/>
      <c r="I1774" s="60"/>
      <c r="J1774" s="60"/>
    </row>
    <row r="1775" spans="1:10" s="58" customFormat="1" x14ac:dyDescent="0.35">
      <c r="A1775" s="59"/>
      <c r="E1775" s="61"/>
      <c r="F1775" s="61"/>
      <c r="G1775" s="60"/>
      <c r="H1775" s="60"/>
      <c r="I1775" s="60"/>
      <c r="J1775" s="60"/>
    </row>
    <row r="1776" spans="1:10" s="58" customFormat="1" x14ac:dyDescent="0.35">
      <c r="A1776" s="59"/>
      <c r="E1776" s="61"/>
      <c r="F1776" s="61"/>
      <c r="G1776" s="60"/>
      <c r="H1776" s="60"/>
      <c r="I1776" s="60"/>
      <c r="J1776" s="60"/>
    </row>
    <row r="1777" spans="1:10" s="58" customFormat="1" x14ac:dyDescent="0.35">
      <c r="A1777" s="59"/>
      <c r="E1777" s="61"/>
      <c r="F1777" s="61"/>
      <c r="G1777" s="60"/>
      <c r="H1777" s="60"/>
      <c r="I1777" s="60"/>
      <c r="J1777" s="60"/>
    </row>
    <row r="1778" spans="1:10" s="58" customFormat="1" x14ac:dyDescent="0.35">
      <c r="A1778" s="59"/>
      <c r="E1778" s="61"/>
      <c r="F1778" s="61"/>
      <c r="G1778" s="60"/>
      <c r="H1778" s="60"/>
      <c r="I1778" s="60"/>
      <c r="J1778" s="60"/>
    </row>
    <row r="1779" spans="1:10" s="58" customFormat="1" x14ac:dyDescent="0.35">
      <c r="A1779" s="59"/>
      <c r="E1779" s="61"/>
      <c r="F1779" s="61"/>
      <c r="G1779" s="60"/>
      <c r="H1779" s="60"/>
      <c r="I1779" s="60"/>
      <c r="J1779" s="60"/>
    </row>
    <row r="1780" spans="1:10" s="58" customFormat="1" x14ac:dyDescent="0.35">
      <c r="A1780" s="59"/>
      <c r="E1780" s="61"/>
      <c r="F1780" s="61"/>
      <c r="G1780" s="60"/>
      <c r="H1780" s="60"/>
      <c r="I1780" s="60"/>
      <c r="J1780" s="60"/>
    </row>
    <row r="1781" spans="1:10" s="58" customFormat="1" x14ac:dyDescent="0.35">
      <c r="A1781" s="59"/>
      <c r="E1781" s="61"/>
      <c r="F1781" s="61"/>
      <c r="G1781" s="60"/>
      <c r="H1781" s="60"/>
      <c r="I1781" s="60"/>
      <c r="J1781" s="60"/>
    </row>
    <row r="1782" spans="1:10" s="58" customFormat="1" x14ac:dyDescent="0.35">
      <c r="A1782" s="59"/>
      <c r="E1782" s="61"/>
      <c r="F1782" s="61"/>
      <c r="G1782" s="60"/>
      <c r="H1782" s="60"/>
      <c r="I1782" s="60"/>
      <c r="J1782" s="60"/>
    </row>
    <row r="1783" spans="1:10" s="58" customFormat="1" x14ac:dyDescent="0.35">
      <c r="A1783" s="59"/>
      <c r="E1783" s="61"/>
      <c r="F1783" s="61"/>
      <c r="G1783" s="60"/>
      <c r="H1783" s="60"/>
      <c r="I1783" s="60"/>
      <c r="J1783" s="60"/>
    </row>
    <row r="1784" spans="1:10" s="58" customFormat="1" x14ac:dyDescent="0.35">
      <c r="A1784" s="59"/>
      <c r="E1784" s="61"/>
      <c r="F1784" s="61"/>
      <c r="G1784" s="60"/>
      <c r="H1784" s="60"/>
      <c r="I1784" s="60"/>
      <c r="J1784" s="60"/>
    </row>
    <row r="1785" spans="1:10" s="58" customFormat="1" x14ac:dyDescent="0.35">
      <c r="A1785" s="59"/>
      <c r="E1785" s="61"/>
      <c r="F1785" s="61"/>
      <c r="G1785" s="60"/>
      <c r="H1785" s="60"/>
      <c r="I1785" s="60"/>
      <c r="J1785" s="60"/>
    </row>
    <row r="1786" spans="1:10" s="58" customFormat="1" x14ac:dyDescent="0.35">
      <c r="A1786" s="59"/>
      <c r="E1786" s="61"/>
      <c r="F1786" s="61"/>
      <c r="G1786" s="60"/>
      <c r="H1786" s="60"/>
      <c r="I1786" s="60"/>
      <c r="J1786" s="60"/>
    </row>
    <row r="1787" spans="1:10" s="58" customFormat="1" x14ac:dyDescent="0.35">
      <c r="A1787" s="59"/>
      <c r="E1787" s="61"/>
      <c r="F1787" s="61"/>
      <c r="G1787" s="60"/>
      <c r="H1787" s="60"/>
      <c r="I1787" s="60"/>
      <c r="J1787" s="60"/>
    </row>
    <row r="1788" spans="1:10" s="58" customFormat="1" x14ac:dyDescent="0.35">
      <c r="A1788" s="59"/>
      <c r="E1788" s="61"/>
      <c r="F1788" s="61"/>
      <c r="G1788" s="60"/>
      <c r="H1788" s="60"/>
      <c r="I1788" s="60"/>
      <c r="J1788" s="60"/>
    </row>
    <row r="1789" spans="1:10" s="58" customFormat="1" x14ac:dyDescent="0.35">
      <c r="A1789" s="59"/>
      <c r="E1789" s="61"/>
      <c r="F1789" s="61"/>
      <c r="G1789" s="60"/>
      <c r="H1789" s="60"/>
      <c r="I1789" s="60"/>
      <c r="J1789" s="60"/>
    </row>
    <row r="1790" spans="1:10" s="58" customFormat="1" x14ac:dyDescent="0.35">
      <c r="A1790" s="59"/>
      <c r="E1790" s="61"/>
      <c r="F1790" s="61"/>
      <c r="G1790" s="60"/>
      <c r="H1790" s="60"/>
      <c r="I1790" s="60"/>
      <c r="J1790" s="60"/>
    </row>
    <row r="1791" spans="1:10" s="58" customFormat="1" x14ac:dyDescent="0.35">
      <c r="A1791" s="59"/>
      <c r="E1791" s="61"/>
      <c r="F1791" s="61"/>
      <c r="G1791" s="60"/>
      <c r="H1791" s="60"/>
      <c r="I1791" s="60"/>
      <c r="J1791" s="60"/>
    </row>
    <row r="1792" spans="1:10" s="58" customFormat="1" x14ac:dyDescent="0.35">
      <c r="A1792" s="59"/>
      <c r="E1792" s="61"/>
      <c r="F1792" s="61"/>
      <c r="G1792" s="60"/>
      <c r="H1792" s="60"/>
      <c r="I1792" s="60"/>
      <c r="J1792" s="60"/>
    </row>
    <row r="1793" spans="1:10" s="58" customFormat="1" x14ac:dyDescent="0.35">
      <c r="A1793" s="59"/>
      <c r="E1793" s="61"/>
      <c r="F1793" s="61"/>
      <c r="G1793" s="60"/>
      <c r="H1793" s="60"/>
      <c r="I1793" s="60"/>
      <c r="J1793" s="60"/>
    </row>
    <row r="1794" spans="1:10" s="58" customFormat="1" x14ac:dyDescent="0.35">
      <c r="A1794" s="59"/>
      <c r="E1794" s="61"/>
      <c r="F1794" s="61"/>
      <c r="G1794" s="60"/>
      <c r="H1794" s="60"/>
      <c r="I1794" s="60"/>
      <c r="J1794" s="60"/>
    </row>
    <row r="1795" spans="1:10" s="58" customFormat="1" x14ac:dyDescent="0.35">
      <c r="A1795" s="59"/>
      <c r="E1795" s="61"/>
      <c r="F1795" s="61"/>
      <c r="G1795" s="60"/>
      <c r="H1795" s="60"/>
      <c r="I1795" s="60"/>
      <c r="J1795" s="60"/>
    </row>
    <row r="1796" spans="1:10" s="58" customFormat="1" x14ac:dyDescent="0.35">
      <c r="A1796" s="59"/>
      <c r="E1796" s="61"/>
      <c r="F1796" s="61"/>
      <c r="G1796" s="60"/>
      <c r="H1796" s="60"/>
      <c r="I1796" s="60"/>
      <c r="J1796" s="60"/>
    </row>
    <row r="1797" spans="1:10" s="58" customFormat="1" x14ac:dyDescent="0.35">
      <c r="A1797" s="59"/>
      <c r="E1797" s="61"/>
      <c r="F1797" s="61"/>
      <c r="G1797" s="60"/>
      <c r="H1797" s="60"/>
      <c r="I1797" s="60"/>
      <c r="J1797" s="60"/>
    </row>
    <row r="1798" spans="1:10" s="58" customFormat="1" x14ac:dyDescent="0.35">
      <c r="A1798" s="59"/>
      <c r="E1798" s="61"/>
      <c r="F1798" s="61"/>
      <c r="G1798" s="60"/>
      <c r="H1798" s="60"/>
      <c r="I1798" s="60"/>
      <c r="J1798" s="60"/>
    </row>
    <row r="1799" spans="1:10" s="58" customFormat="1" x14ac:dyDescent="0.35">
      <c r="A1799" s="59"/>
      <c r="E1799" s="61"/>
      <c r="F1799" s="61"/>
      <c r="G1799" s="60"/>
      <c r="H1799" s="60"/>
      <c r="I1799" s="60"/>
      <c r="J1799" s="60"/>
    </row>
    <row r="1800" spans="1:10" s="58" customFormat="1" x14ac:dyDescent="0.35">
      <c r="A1800" s="59"/>
      <c r="E1800" s="61"/>
      <c r="F1800" s="61"/>
      <c r="G1800" s="60"/>
      <c r="H1800" s="60"/>
      <c r="I1800" s="60"/>
      <c r="J1800" s="60"/>
    </row>
    <row r="1801" spans="1:10" s="58" customFormat="1" x14ac:dyDescent="0.35">
      <c r="A1801" s="59"/>
      <c r="E1801" s="61"/>
      <c r="F1801" s="61"/>
      <c r="G1801" s="60"/>
      <c r="H1801" s="60"/>
      <c r="I1801" s="60"/>
      <c r="J1801" s="60"/>
    </row>
    <row r="1802" spans="1:10" s="58" customFormat="1" x14ac:dyDescent="0.35">
      <c r="A1802" s="59"/>
      <c r="E1802" s="61"/>
      <c r="F1802" s="61"/>
      <c r="G1802" s="60"/>
      <c r="H1802" s="60"/>
      <c r="I1802" s="60"/>
      <c r="J1802" s="60"/>
    </row>
    <row r="1803" spans="1:10" s="58" customFormat="1" x14ac:dyDescent="0.35">
      <c r="A1803" s="59"/>
      <c r="E1803" s="61"/>
      <c r="F1803" s="61"/>
      <c r="G1803" s="60"/>
      <c r="H1803" s="60"/>
      <c r="I1803" s="60"/>
      <c r="J1803" s="60"/>
    </row>
    <row r="1804" spans="1:10" s="58" customFormat="1" x14ac:dyDescent="0.35">
      <c r="A1804" s="59"/>
      <c r="E1804" s="61"/>
      <c r="F1804" s="61"/>
      <c r="G1804" s="60"/>
      <c r="H1804" s="60"/>
      <c r="I1804" s="60"/>
      <c r="J1804" s="60"/>
    </row>
    <row r="1805" spans="1:10" s="58" customFormat="1" x14ac:dyDescent="0.35">
      <c r="A1805" s="59"/>
      <c r="E1805" s="61"/>
      <c r="F1805" s="61"/>
      <c r="G1805" s="60"/>
      <c r="H1805" s="60"/>
      <c r="I1805" s="60"/>
      <c r="J1805" s="60"/>
    </row>
    <row r="1806" spans="1:10" s="58" customFormat="1" x14ac:dyDescent="0.35">
      <c r="A1806" s="59"/>
      <c r="E1806" s="61"/>
      <c r="F1806" s="61"/>
      <c r="G1806" s="60"/>
      <c r="H1806" s="60"/>
      <c r="I1806" s="60"/>
      <c r="J1806" s="60"/>
    </row>
    <row r="1807" spans="1:10" s="58" customFormat="1" x14ac:dyDescent="0.35">
      <c r="A1807" s="59"/>
      <c r="E1807" s="61"/>
      <c r="F1807" s="61"/>
      <c r="G1807" s="60"/>
      <c r="H1807" s="60"/>
      <c r="I1807" s="60"/>
      <c r="J1807" s="60"/>
    </row>
    <row r="1808" spans="1:10" s="58" customFormat="1" x14ac:dyDescent="0.35">
      <c r="A1808" s="59"/>
      <c r="E1808" s="61"/>
      <c r="F1808" s="61"/>
      <c r="G1808" s="60"/>
      <c r="H1808" s="60"/>
      <c r="I1808" s="60"/>
      <c r="J1808" s="60"/>
    </row>
    <row r="1809" spans="1:10" s="58" customFormat="1" x14ac:dyDescent="0.35">
      <c r="A1809" s="59"/>
      <c r="E1809" s="61"/>
      <c r="F1809" s="61"/>
      <c r="G1809" s="60"/>
      <c r="H1809" s="60"/>
      <c r="I1809" s="60"/>
      <c r="J1809" s="60"/>
    </row>
    <row r="1810" spans="1:10" s="58" customFormat="1" x14ac:dyDescent="0.35">
      <c r="A1810" s="59"/>
      <c r="E1810" s="61"/>
      <c r="F1810" s="61"/>
      <c r="G1810" s="60"/>
      <c r="H1810" s="60"/>
      <c r="I1810" s="60"/>
      <c r="J1810" s="60"/>
    </row>
    <row r="1811" spans="1:10" s="58" customFormat="1" x14ac:dyDescent="0.35">
      <c r="A1811" s="59"/>
      <c r="E1811" s="61"/>
      <c r="F1811" s="61"/>
      <c r="G1811" s="60"/>
      <c r="H1811" s="60"/>
      <c r="I1811" s="60"/>
      <c r="J1811" s="60"/>
    </row>
    <row r="1812" spans="1:10" s="58" customFormat="1" x14ac:dyDescent="0.35">
      <c r="A1812" s="59"/>
      <c r="E1812" s="61"/>
      <c r="F1812" s="61"/>
      <c r="G1812" s="60"/>
      <c r="H1812" s="60"/>
      <c r="I1812" s="60"/>
      <c r="J1812" s="60"/>
    </row>
    <row r="1813" spans="1:10" s="58" customFormat="1" x14ac:dyDescent="0.35">
      <c r="A1813" s="59"/>
      <c r="E1813" s="61"/>
      <c r="F1813" s="61"/>
      <c r="G1813" s="60"/>
      <c r="H1813" s="60"/>
      <c r="I1813" s="60"/>
      <c r="J1813" s="60"/>
    </row>
    <row r="1814" spans="1:10" s="58" customFormat="1" x14ac:dyDescent="0.35">
      <c r="A1814" s="59"/>
      <c r="E1814" s="61"/>
      <c r="F1814" s="61"/>
      <c r="G1814" s="60"/>
      <c r="H1814" s="60"/>
      <c r="I1814" s="60"/>
      <c r="J1814" s="60"/>
    </row>
    <row r="1815" spans="1:10" s="58" customFormat="1" x14ac:dyDescent="0.35">
      <c r="A1815" s="59"/>
      <c r="E1815" s="61"/>
      <c r="F1815" s="61"/>
      <c r="G1815" s="60"/>
      <c r="H1815" s="60"/>
      <c r="I1815" s="60"/>
      <c r="J1815" s="60"/>
    </row>
    <row r="1816" spans="1:10" s="58" customFormat="1" x14ac:dyDescent="0.35">
      <c r="A1816" s="59"/>
      <c r="E1816" s="61"/>
      <c r="F1816" s="61"/>
      <c r="G1816" s="60"/>
      <c r="H1816" s="60"/>
      <c r="I1816" s="60"/>
      <c r="J1816" s="60"/>
    </row>
    <row r="1817" spans="1:10" s="58" customFormat="1" x14ac:dyDescent="0.35">
      <c r="A1817" s="59"/>
      <c r="E1817" s="61"/>
      <c r="F1817" s="61"/>
      <c r="G1817" s="60"/>
      <c r="H1817" s="60"/>
      <c r="I1817" s="60"/>
      <c r="J1817" s="60"/>
    </row>
    <row r="1818" spans="1:10" s="58" customFormat="1" x14ac:dyDescent="0.35">
      <c r="A1818" s="59"/>
      <c r="E1818" s="61"/>
      <c r="F1818" s="61"/>
      <c r="G1818" s="60"/>
      <c r="H1818" s="60"/>
      <c r="I1818" s="60"/>
      <c r="J1818" s="60"/>
    </row>
    <row r="1819" spans="1:10" s="58" customFormat="1" x14ac:dyDescent="0.35">
      <c r="A1819" s="59"/>
      <c r="E1819" s="61"/>
      <c r="F1819" s="61"/>
      <c r="G1819" s="60"/>
      <c r="H1819" s="60"/>
      <c r="I1819" s="60"/>
      <c r="J1819" s="60"/>
    </row>
    <row r="1820" spans="1:10" s="58" customFormat="1" x14ac:dyDescent="0.35">
      <c r="A1820" s="59"/>
      <c r="E1820" s="61"/>
      <c r="F1820" s="61"/>
      <c r="G1820" s="60"/>
      <c r="H1820" s="60"/>
      <c r="I1820" s="60"/>
      <c r="J1820" s="60"/>
    </row>
    <row r="1821" spans="1:10" s="58" customFormat="1" x14ac:dyDescent="0.35">
      <c r="A1821" s="59"/>
      <c r="E1821" s="61"/>
      <c r="F1821" s="61"/>
      <c r="G1821" s="60"/>
      <c r="H1821" s="60"/>
      <c r="I1821" s="60"/>
      <c r="J1821" s="60"/>
    </row>
    <row r="1822" spans="1:10" s="58" customFormat="1" x14ac:dyDescent="0.35">
      <c r="A1822" s="59"/>
      <c r="E1822" s="61"/>
      <c r="F1822" s="61"/>
      <c r="G1822" s="60"/>
      <c r="H1822" s="60"/>
      <c r="I1822" s="60"/>
      <c r="J1822" s="60"/>
    </row>
    <row r="1823" spans="1:10" s="58" customFormat="1" x14ac:dyDescent="0.35">
      <c r="A1823" s="59"/>
      <c r="E1823" s="61"/>
      <c r="F1823" s="61"/>
      <c r="G1823" s="60"/>
      <c r="H1823" s="60"/>
      <c r="I1823" s="60"/>
      <c r="J1823" s="60"/>
    </row>
    <row r="1824" spans="1:10" s="58" customFormat="1" x14ac:dyDescent="0.35">
      <c r="A1824" s="59"/>
      <c r="E1824" s="61"/>
      <c r="F1824" s="61"/>
      <c r="G1824" s="60"/>
      <c r="H1824" s="60"/>
      <c r="I1824" s="60"/>
      <c r="J1824" s="60"/>
    </row>
    <row r="1825" spans="1:10" s="58" customFormat="1" x14ac:dyDescent="0.35">
      <c r="A1825" s="59"/>
      <c r="E1825" s="61"/>
      <c r="F1825" s="61"/>
      <c r="G1825" s="60"/>
      <c r="H1825" s="60"/>
      <c r="I1825" s="60"/>
      <c r="J1825" s="60"/>
    </row>
    <row r="1826" spans="1:10" s="58" customFormat="1" x14ac:dyDescent="0.35">
      <c r="A1826" s="59"/>
      <c r="E1826" s="61"/>
      <c r="F1826" s="61"/>
      <c r="G1826" s="60"/>
      <c r="H1826" s="60"/>
      <c r="I1826" s="60"/>
      <c r="J1826" s="60"/>
    </row>
    <row r="1827" spans="1:10" s="58" customFormat="1" x14ac:dyDescent="0.35">
      <c r="A1827" s="59"/>
      <c r="E1827" s="61"/>
      <c r="F1827" s="61"/>
      <c r="G1827" s="60"/>
      <c r="H1827" s="60"/>
      <c r="I1827" s="60"/>
      <c r="J1827" s="60"/>
    </row>
    <row r="1828" spans="1:10" s="58" customFormat="1" x14ac:dyDescent="0.35">
      <c r="A1828" s="59"/>
      <c r="E1828" s="61"/>
      <c r="F1828" s="61"/>
      <c r="G1828" s="60"/>
      <c r="H1828" s="60"/>
      <c r="I1828" s="60"/>
      <c r="J1828" s="60"/>
    </row>
    <row r="1829" spans="1:10" s="58" customFormat="1" x14ac:dyDescent="0.35">
      <c r="A1829" s="59"/>
      <c r="E1829" s="61"/>
      <c r="F1829" s="61"/>
      <c r="G1829" s="60"/>
      <c r="H1829" s="60"/>
      <c r="I1829" s="60"/>
      <c r="J1829" s="60"/>
    </row>
    <row r="1830" spans="1:10" s="58" customFormat="1" x14ac:dyDescent="0.35">
      <c r="A1830" s="59"/>
      <c r="E1830" s="61"/>
      <c r="F1830" s="61"/>
      <c r="G1830" s="60"/>
      <c r="H1830" s="60"/>
      <c r="I1830" s="60"/>
      <c r="J1830" s="60"/>
    </row>
    <row r="1831" spans="1:10" s="58" customFormat="1" x14ac:dyDescent="0.35">
      <c r="A1831" s="59"/>
      <c r="E1831" s="61"/>
      <c r="F1831" s="61"/>
      <c r="G1831" s="60"/>
      <c r="H1831" s="60"/>
      <c r="I1831" s="60"/>
      <c r="J1831" s="60"/>
    </row>
    <row r="1832" spans="1:10" s="58" customFormat="1" x14ac:dyDescent="0.35">
      <c r="A1832" s="59"/>
      <c r="E1832" s="61"/>
      <c r="F1832" s="61"/>
      <c r="G1832" s="60"/>
      <c r="H1832" s="60"/>
      <c r="I1832" s="60"/>
      <c r="J1832" s="60"/>
    </row>
    <row r="1833" spans="1:10" s="58" customFormat="1" x14ac:dyDescent="0.35">
      <c r="A1833" s="59"/>
      <c r="E1833" s="61"/>
      <c r="F1833" s="61"/>
      <c r="G1833" s="60"/>
      <c r="H1833" s="60"/>
      <c r="I1833" s="60"/>
      <c r="J1833" s="60"/>
    </row>
    <row r="1834" spans="1:10" s="58" customFormat="1" x14ac:dyDescent="0.35">
      <c r="A1834" s="59"/>
      <c r="E1834" s="61"/>
      <c r="F1834" s="61"/>
      <c r="G1834" s="60"/>
      <c r="H1834" s="60"/>
      <c r="I1834" s="60"/>
      <c r="J1834" s="60"/>
    </row>
    <row r="1835" spans="1:10" s="58" customFormat="1" x14ac:dyDescent="0.35">
      <c r="A1835" s="59"/>
      <c r="E1835" s="61"/>
      <c r="F1835" s="61"/>
      <c r="G1835" s="60"/>
      <c r="H1835" s="60"/>
      <c r="I1835" s="60"/>
      <c r="J1835" s="60"/>
    </row>
    <row r="1836" spans="1:10" s="58" customFormat="1" x14ac:dyDescent="0.35">
      <c r="A1836" s="59"/>
      <c r="E1836" s="61"/>
      <c r="F1836" s="61"/>
      <c r="G1836" s="60"/>
      <c r="H1836" s="60"/>
      <c r="I1836" s="60"/>
      <c r="J1836" s="60"/>
    </row>
    <row r="1837" spans="1:10" s="58" customFormat="1" x14ac:dyDescent="0.35">
      <c r="A1837" s="59"/>
      <c r="E1837" s="61"/>
      <c r="F1837" s="61"/>
      <c r="G1837" s="60"/>
      <c r="H1837" s="60"/>
      <c r="I1837" s="60"/>
      <c r="J1837" s="60"/>
    </row>
    <row r="1838" spans="1:10" s="58" customFormat="1" x14ac:dyDescent="0.35">
      <c r="A1838" s="59"/>
      <c r="E1838" s="61"/>
      <c r="F1838" s="61"/>
      <c r="G1838" s="60"/>
      <c r="H1838" s="60"/>
      <c r="I1838" s="60"/>
      <c r="J1838" s="60"/>
    </row>
    <row r="1839" spans="1:10" s="58" customFormat="1" x14ac:dyDescent="0.35">
      <c r="A1839" s="59"/>
      <c r="E1839" s="61"/>
      <c r="F1839" s="61"/>
      <c r="G1839" s="60"/>
      <c r="H1839" s="60"/>
      <c r="I1839" s="60"/>
      <c r="J1839" s="60"/>
    </row>
    <row r="1840" spans="1:10" s="58" customFormat="1" x14ac:dyDescent="0.35">
      <c r="A1840" s="59"/>
      <c r="E1840" s="61"/>
      <c r="F1840" s="61"/>
      <c r="G1840" s="60"/>
      <c r="H1840" s="60"/>
      <c r="I1840" s="60"/>
      <c r="J1840" s="60"/>
    </row>
    <row r="1841" spans="1:10" s="58" customFormat="1" x14ac:dyDescent="0.35">
      <c r="A1841" s="59"/>
      <c r="E1841" s="61"/>
      <c r="F1841" s="61"/>
      <c r="G1841" s="60"/>
      <c r="H1841" s="60"/>
      <c r="I1841" s="60"/>
      <c r="J1841" s="60"/>
    </row>
    <row r="1842" spans="1:10" s="58" customFormat="1" x14ac:dyDescent="0.35">
      <c r="A1842" s="59"/>
      <c r="E1842" s="61"/>
      <c r="F1842" s="61"/>
      <c r="G1842" s="60"/>
      <c r="H1842" s="60"/>
      <c r="I1842" s="60"/>
      <c r="J1842" s="60"/>
    </row>
    <row r="1843" spans="1:10" s="58" customFormat="1" x14ac:dyDescent="0.35">
      <c r="A1843" s="59"/>
      <c r="E1843" s="61"/>
      <c r="F1843" s="61"/>
      <c r="G1843" s="60"/>
      <c r="H1843" s="60"/>
      <c r="I1843" s="60"/>
      <c r="J1843" s="60"/>
    </row>
    <row r="1844" spans="1:10" s="58" customFormat="1" x14ac:dyDescent="0.35">
      <c r="A1844" s="59"/>
      <c r="E1844" s="61"/>
      <c r="F1844" s="61"/>
      <c r="G1844" s="60"/>
      <c r="H1844" s="60"/>
      <c r="I1844" s="60"/>
      <c r="J1844" s="60"/>
    </row>
    <row r="1845" spans="1:10" s="58" customFormat="1" x14ac:dyDescent="0.35">
      <c r="A1845" s="59"/>
      <c r="E1845" s="61"/>
      <c r="F1845" s="61"/>
      <c r="G1845" s="60"/>
      <c r="H1845" s="60"/>
      <c r="I1845" s="60"/>
      <c r="J1845" s="60"/>
    </row>
    <row r="1846" spans="1:10" s="58" customFormat="1" x14ac:dyDescent="0.35">
      <c r="A1846" s="59"/>
      <c r="E1846" s="61"/>
      <c r="F1846" s="61"/>
      <c r="G1846" s="60"/>
      <c r="H1846" s="60"/>
      <c r="I1846" s="60"/>
      <c r="J1846" s="60"/>
    </row>
    <row r="1847" spans="1:10" s="58" customFormat="1" x14ac:dyDescent="0.35">
      <c r="A1847" s="59"/>
      <c r="E1847" s="61"/>
      <c r="F1847" s="61"/>
      <c r="G1847" s="60"/>
      <c r="H1847" s="60"/>
      <c r="I1847" s="60"/>
      <c r="J1847" s="60"/>
    </row>
    <row r="1848" spans="1:10" s="58" customFormat="1" x14ac:dyDescent="0.35">
      <c r="A1848" s="59"/>
      <c r="E1848" s="61"/>
      <c r="F1848" s="61"/>
      <c r="G1848" s="60"/>
      <c r="H1848" s="60"/>
      <c r="I1848" s="60"/>
      <c r="J1848" s="60"/>
    </row>
    <row r="1849" spans="1:10" s="58" customFormat="1" x14ac:dyDescent="0.35">
      <c r="A1849" s="59"/>
      <c r="E1849" s="61"/>
      <c r="F1849" s="61"/>
      <c r="G1849" s="60"/>
      <c r="H1849" s="60"/>
      <c r="I1849" s="60"/>
      <c r="J1849" s="60"/>
    </row>
    <row r="1850" spans="1:10" s="58" customFormat="1" x14ac:dyDescent="0.35">
      <c r="A1850" s="59"/>
      <c r="E1850" s="61"/>
      <c r="F1850" s="61"/>
      <c r="G1850" s="60"/>
      <c r="H1850" s="60"/>
      <c r="I1850" s="60"/>
      <c r="J1850" s="60"/>
    </row>
    <row r="1851" spans="1:10" s="58" customFormat="1" x14ac:dyDescent="0.35">
      <c r="A1851" s="59"/>
      <c r="E1851" s="61"/>
      <c r="F1851" s="61"/>
      <c r="G1851" s="60"/>
      <c r="H1851" s="60"/>
      <c r="I1851" s="60"/>
      <c r="J1851" s="60"/>
    </row>
    <row r="1852" spans="1:10" s="58" customFormat="1" x14ac:dyDescent="0.35">
      <c r="A1852" s="59"/>
      <c r="E1852" s="61"/>
      <c r="F1852" s="61"/>
      <c r="G1852" s="60"/>
      <c r="H1852" s="60"/>
      <c r="I1852" s="60"/>
      <c r="J1852" s="60"/>
    </row>
    <row r="1853" spans="1:10" s="58" customFormat="1" x14ac:dyDescent="0.35">
      <c r="A1853" s="59"/>
      <c r="E1853" s="61"/>
      <c r="F1853" s="61"/>
      <c r="G1853" s="60"/>
      <c r="H1853" s="60"/>
      <c r="I1853" s="60"/>
      <c r="J1853" s="60"/>
    </row>
    <row r="1854" spans="1:10" s="58" customFormat="1" x14ac:dyDescent="0.35">
      <c r="A1854" s="59"/>
      <c r="E1854" s="61"/>
      <c r="F1854" s="61"/>
      <c r="G1854" s="60"/>
      <c r="H1854" s="60"/>
      <c r="I1854" s="60"/>
      <c r="J1854" s="60"/>
    </row>
    <row r="1855" spans="1:10" s="58" customFormat="1" x14ac:dyDescent="0.35">
      <c r="A1855" s="59"/>
      <c r="E1855" s="61"/>
      <c r="F1855" s="61"/>
      <c r="G1855" s="60"/>
      <c r="H1855" s="60"/>
      <c r="I1855" s="60"/>
      <c r="J1855" s="60"/>
    </row>
    <row r="1856" spans="1:10" s="58" customFormat="1" x14ac:dyDescent="0.35">
      <c r="A1856" s="59"/>
      <c r="E1856" s="61"/>
      <c r="F1856" s="61"/>
      <c r="G1856" s="60"/>
      <c r="H1856" s="60"/>
      <c r="I1856" s="60"/>
      <c r="J1856" s="60"/>
    </row>
    <row r="1857" spans="1:10" s="58" customFormat="1" x14ac:dyDescent="0.35">
      <c r="A1857" s="59"/>
      <c r="E1857" s="61"/>
      <c r="F1857" s="61"/>
      <c r="G1857" s="60"/>
      <c r="H1857" s="60"/>
      <c r="I1857" s="60"/>
      <c r="J1857" s="60"/>
    </row>
    <row r="1858" spans="1:10" s="58" customFormat="1" x14ac:dyDescent="0.35">
      <c r="A1858" s="59"/>
      <c r="E1858" s="61"/>
      <c r="F1858" s="61"/>
      <c r="G1858" s="60"/>
      <c r="H1858" s="60"/>
      <c r="I1858" s="60"/>
      <c r="J1858" s="60"/>
    </row>
    <row r="1859" spans="1:10" s="58" customFormat="1" x14ac:dyDescent="0.35">
      <c r="A1859" s="59"/>
      <c r="E1859" s="61"/>
      <c r="F1859" s="61"/>
      <c r="G1859" s="60"/>
      <c r="H1859" s="60"/>
      <c r="I1859" s="60"/>
      <c r="J1859" s="60"/>
    </row>
    <row r="1860" spans="1:10" s="58" customFormat="1" x14ac:dyDescent="0.35">
      <c r="A1860" s="59"/>
      <c r="E1860" s="61"/>
      <c r="F1860" s="61"/>
      <c r="G1860" s="60"/>
      <c r="H1860" s="60"/>
      <c r="I1860" s="60"/>
      <c r="J1860" s="60"/>
    </row>
    <row r="1861" spans="1:10" s="58" customFormat="1" x14ac:dyDescent="0.35">
      <c r="A1861" s="59"/>
      <c r="E1861" s="61"/>
      <c r="F1861" s="61"/>
      <c r="G1861" s="60"/>
      <c r="H1861" s="60"/>
      <c r="I1861" s="60"/>
      <c r="J1861" s="60"/>
    </row>
    <row r="1862" spans="1:10" s="58" customFormat="1" x14ac:dyDescent="0.35">
      <c r="A1862" s="59"/>
      <c r="E1862" s="61"/>
      <c r="F1862" s="61"/>
      <c r="G1862" s="60"/>
      <c r="H1862" s="60"/>
      <c r="I1862" s="60"/>
      <c r="J1862" s="60"/>
    </row>
    <row r="1863" spans="1:10" s="58" customFormat="1" x14ac:dyDescent="0.35">
      <c r="A1863" s="59"/>
      <c r="E1863" s="61"/>
      <c r="F1863" s="61"/>
      <c r="G1863" s="60"/>
      <c r="H1863" s="60"/>
      <c r="I1863" s="60"/>
      <c r="J1863" s="60"/>
    </row>
    <row r="1864" spans="1:10" s="58" customFormat="1" x14ac:dyDescent="0.35">
      <c r="A1864" s="59"/>
      <c r="E1864" s="61"/>
      <c r="F1864" s="61"/>
      <c r="G1864" s="60"/>
      <c r="H1864" s="60"/>
      <c r="I1864" s="60"/>
      <c r="J1864" s="60"/>
    </row>
    <row r="1865" spans="1:10" s="58" customFormat="1" x14ac:dyDescent="0.35">
      <c r="A1865" s="59"/>
      <c r="E1865" s="61"/>
      <c r="F1865" s="61"/>
      <c r="G1865" s="60"/>
      <c r="H1865" s="60"/>
      <c r="I1865" s="60"/>
      <c r="J1865" s="60"/>
    </row>
    <row r="1866" spans="1:10" s="58" customFormat="1" x14ac:dyDescent="0.35">
      <c r="A1866" s="59"/>
      <c r="E1866" s="61"/>
      <c r="F1866" s="61"/>
      <c r="G1866" s="60"/>
      <c r="H1866" s="60"/>
      <c r="I1866" s="60"/>
      <c r="J1866" s="60"/>
    </row>
    <row r="1867" spans="1:10" s="58" customFormat="1" x14ac:dyDescent="0.35">
      <c r="A1867" s="59"/>
      <c r="E1867" s="61"/>
      <c r="F1867" s="61"/>
      <c r="G1867" s="60"/>
      <c r="H1867" s="60"/>
      <c r="I1867" s="60"/>
      <c r="J1867" s="60"/>
    </row>
    <row r="1868" spans="1:10" s="58" customFormat="1" x14ac:dyDescent="0.35">
      <c r="A1868" s="59"/>
      <c r="E1868" s="61"/>
      <c r="F1868" s="61"/>
      <c r="G1868" s="60"/>
      <c r="H1868" s="60"/>
      <c r="I1868" s="60"/>
      <c r="J1868" s="60"/>
    </row>
    <row r="1869" spans="1:10" s="58" customFormat="1" x14ac:dyDescent="0.35">
      <c r="A1869" s="59"/>
      <c r="E1869" s="61"/>
      <c r="F1869" s="61"/>
      <c r="G1869" s="60"/>
      <c r="H1869" s="60"/>
      <c r="I1869" s="60"/>
      <c r="J1869" s="60"/>
    </row>
    <row r="1870" spans="1:10" s="58" customFormat="1" x14ac:dyDescent="0.35">
      <c r="A1870" s="59"/>
      <c r="E1870" s="61"/>
      <c r="F1870" s="61"/>
      <c r="G1870" s="60"/>
      <c r="H1870" s="60"/>
      <c r="I1870" s="60"/>
      <c r="J1870" s="60"/>
    </row>
    <row r="1871" spans="1:10" s="58" customFormat="1" x14ac:dyDescent="0.35">
      <c r="A1871" s="59"/>
      <c r="E1871" s="61"/>
      <c r="F1871" s="61"/>
      <c r="G1871" s="60"/>
      <c r="H1871" s="60"/>
      <c r="I1871" s="60"/>
      <c r="J1871" s="60"/>
    </row>
    <row r="1872" spans="1:10" s="58" customFormat="1" x14ac:dyDescent="0.35">
      <c r="A1872" s="59"/>
      <c r="E1872" s="61"/>
      <c r="F1872" s="61"/>
      <c r="G1872" s="60"/>
      <c r="H1872" s="60"/>
      <c r="I1872" s="60"/>
      <c r="J1872" s="60"/>
    </row>
    <row r="1873" spans="1:10" s="58" customFormat="1" x14ac:dyDescent="0.35">
      <c r="A1873" s="59"/>
      <c r="E1873" s="61"/>
      <c r="F1873" s="61"/>
      <c r="G1873" s="60"/>
      <c r="H1873" s="60"/>
      <c r="I1873" s="60"/>
      <c r="J1873" s="60"/>
    </row>
    <row r="1874" spans="1:10" s="58" customFormat="1" x14ac:dyDescent="0.35">
      <c r="A1874" s="59"/>
      <c r="E1874" s="61"/>
      <c r="F1874" s="61"/>
      <c r="G1874" s="60"/>
      <c r="H1874" s="60"/>
      <c r="I1874" s="60"/>
      <c r="J1874" s="60"/>
    </row>
    <row r="1875" spans="1:10" s="58" customFormat="1" x14ac:dyDescent="0.35">
      <c r="A1875" s="59"/>
      <c r="E1875" s="61"/>
      <c r="F1875" s="61"/>
      <c r="G1875" s="60"/>
      <c r="H1875" s="60"/>
      <c r="I1875" s="60"/>
      <c r="J1875" s="60"/>
    </row>
    <row r="1876" spans="1:10" s="58" customFormat="1" x14ac:dyDescent="0.35">
      <c r="A1876" s="59"/>
      <c r="E1876" s="61"/>
      <c r="F1876" s="61"/>
      <c r="G1876" s="60"/>
      <c r="H1876" s="60"/>
      <c r="I1876" s="60"/>
      <c r="J1876" s="60"/>
    </row>
    <row r="1877" spans="1:10" s="58" customFormat="1" x14ac:dyDescent="0.35">
      <c r="A1877" s="59"/>
      <c r="E1877" s="61"/>
      <c r="F1877" s="61"/>
      <c r="G1877" s="60"/>
      <c r="H1877" s="60"/>
      <c r="I1877" s="60"/>
      <c r="J1877" s="60"/>
    </row>
    <row r="1878" spans="1:10" s="58" customFormat="1" x14ac:dyDescent="0.35">
      <c r="A1878" s="59"/>
      <c r="E1878" s="61"/>
      <c r="F1878" s="61"/>
      <c r="G1878" s="60"/>
      <c r="H1878" s="60"/>
      <c r="I1878" s="60"/>
      <c r="J1878" s="60"/>
    </row>
    <row r="1879" spans="1:10" s="58" customFormat="1" x14ac:dyDescent="0.35">
      <c r="A1879" s="59"/>
      <c r="E1879" s="61"/>
      <c r="F1879" s="61"/>
      <c r="G1879" s="60"/>
      <c r="H1879" s="60"/>
      <c r="I1879" s="60"/>
      <c r="J1879" s="60"/>
    </row>
    <row r="1880" spans="1:10" s="58" customFormat="1" x14ac:dyDescent="0.35">
      <c r="A1880" s="59"/>
      <c r="E1880" s="61"/>
      <c r="F1880" s="61"/>
      <c r="G1880" s="60"/>
      <c r="H1880" s="60"/>
      <c r="I1880" s="60"/>
      <c r="J1880" s="60"/>
    </row>
    <row r="1881" spans="1:10" s="58" customFormat="1" x14ac:dyDescent="0.35">
      <c r="A1881" s="59"/>
      <c r="E1881" s="61"/>
      <c r="F1881" s="61"/>
      <c r="G1881" s="60"/>
      <c r="H1881" s="60"/>
      <c r="I1881" s="60"/>
      <c r="J1881" s="60"/>
    </row>
    <row r="1882" spans="1:10" s="58" customFormat="1" x14ac:dyDescent="0.35">
      <c r="A1882" s="59"/>
      <c r="E1882" s="61"/>
      <c r="F1882" s="61"/>
      <c r="G1882" s="60"/>
      <c r="H1882" s="60"/>
      <c r="I1882" s="60"/>
      <c r="J1882" s="60"/>
    </row>
    <row r="1883" spans="1:10" s="58" customFormat="1" x14ac:dyDescent="0.35">
      <c r="A1883" s="59"/>
      <c r="E1883" s="61"/>
      <c r="F1883" s="61"/>
      <c r="G1883" s="60"/>
      <c r="H1883" s="60"/>
      <c r="I1883" s="60"/>
      <c r="J1883" s="60"/>
    </row>
    <row r="1884" spans="1:10" s="58" customFormat="1" x14ac:dyDescent="0.35">
      <c r="A1884" s="59"/>
      <c r="E1884" s="61"/>
      <c r="F1884" s="61"/>
      <c r="G1884" s="60"/>
      <c r="H1884" s="60"/>
      <c r="I1884" s="60"/>
      <c r="J1884" s="60"/>
    </row>
    <row r="1885" spans="1:10" s="58" customFormat="1" x14ac:dyDescent="0.35">
      <c r="A1885" s="59"/>
      <c r="E1885" s="61"/>
      <c r="F1885" s="61"/>
      <c r="G1885" s="60"/>
      <c r="H1885" s="60"/>
      <c r="I1885" s="60"/>
      <c r="J1885" s="60"/>
    </row>
    <row r="1886" spans="1:10" s="58" customFormat="1" x14ac:dyDescent="0.35">
      <c r="A1886" s="59"/>
      <c r="E1886" s="61"/>
      <c r="F1886" s="61"/>
      <c r="G1886" s="60"/>
      <c r="H1886" s="60"/>
      <c r="I1886" s="60"/>
      <c r="J1886" s="60"/>
    </row>
    <row r="1887" spans="1:10" s="58" customFormat="1" x14ac:dyDescent="0.35">
      <c r="A1887" s="59"/>
      <c r="E1887" s="61"/>
      <c r="F1887" s="61"/>
      <c r="G1887" s="60"/>
      <c r="H1887" s="60"/>
      <c r="I1887" s="60"/>
      <c r="J1887" s="60"/>
    </row>
    <row r="1888" spans="1:10" s="58" customFormat="1" x14ac:dyDescent="0.35">
      <c r="A1888" s="59"/>
      <c r="E1888" s="61"/>
      <c r="F1888" s="61"/>
      <c r="G1888" s="60"/>
      <c r="H1888" s="60"/>
      <c r="I1888" s="60"/>
      <c r="J1888" s="60"/>
    </row>
    <row r="1889" spans="1:10" s="58" customFormat="1" x14ac:dyDescent="0.35">
      <c r="A1889" s="59"/>
      <c r="E1889" s="61"/>
      <c r="F1889" s="61"/>
      <c r="G1889" s="60"/>
      <c r="H1889" s="60"/>
      <c r="I1889" s="60"/>
      <c r="J1889" s="60"/>
    </row>
    <row r="1890" spans="1:10" s="58" customFormat="1" x14ac:dyDescent="0.35">
      <c r="A1890" s="59"/>
      <c r="E1890" s="61"/>
      <c r="F1890" s="61"/>
      <c r="G1890" s="60"/>
      <c r="H1890" s="60"/>
      <c r="I1890" s="60"/>
      <c r="J1890" s="60"/>
    </row>
    <row r="1891" spans="1:10" s="58" customFormat="1" x14ac:dyDescent="0.35">
      <c r="A1891" s="59"/>
      <c r="E1891" s="61"/>
      <c r="F1891" s="61"/>
      <c r="G1891" s="60"/>
      <c r="H1891" s="60"/>
      <c r="I1891" s="60"/>
      <c r="J1891" s="60"/>
    </row>
    <row r="1892" spans="1:10" s="58" customFormat="1" x14ac:dyDescent="0.35">
      <c r="A1892" s="59"/>
      <c r="E1892" s="61"/>
      <c r="F1892" s="61"/>
      <c r="G1892" s="60"/>
      <c r="H1892" s="60"/>
      <c r="I1892" s="60"/>
      <c r="J1892" s="60"/>
    </row>
    <row r="1893" spans="1:10" s="58" customFormat="1" x14ac:dyDescent="0.35">
      <c r="A1893" s="59"/>
      <c r="E1893" s="61"/>
      <c r="F1893" s="61"/>
      <c r="G1893" s="60"/>
      <c r="H1893" s="60"/>
      <c r="I1893" s="60"/>
      <c r="J1893" s="60"/>
    </row>
    <row r="1894" spans="1:10" s="58" customFormat="1" x14ac:dyDescent="0.35">
      <c r="A1894" s="59"/>
      <c r="E1894" s="61"/>
      <c r="F1894" s="61"/>
      <c r="G1894" s="60"/>
      <c r="H1894" s="60"/>
      <c r="I1894" s="60"/>
      <c r="J1894" s="60"/>
    </row>
    <row r="1895" spans="1:10" s="58" customFormat="1" x14ac:dyDescent="0.35">
      <c r="A1895" s="59"/>
      <c r="E1895" s="61"/>
      <c r="F1895" s="61"/>
      <c r="G1895" s="60"/>
      <c r="H1895" s="60"/>
      <c r="I1895" s="60"/>
      <c r="J1895" s="60"/>
    </row>
    <row r="1896" spans="1:10" s="58" customFormat="1" x14ac:dyDescent="0.35">
      <c r="A1896" s="59"/>
      <c r="E1896" s="61"/>
      <c r="F1896" s="61"/>
      <c r="G1896" s="60"/>
      <c r="H1896" s="60"/>
      <c r="I1896" s="60"/>
      <c r="J1896" s="60"/>
    </row>
    <row r="1897" spans="1:10" s="58" customFormat="1" x14ac:dyDescent="0.35">
      <c r="A1897" s="59"/>
      <c r="E1897" s="61"/>
      <c r="F1897" s="61"/>
      <c r="G1897" s="60"/>
      <c r="H1897" s="60"/>
      <c r="I1897" s="60"/>
      <c r="J1897" s="60"/>
    </row>
    <row r="1898" spans="1:10" s="58" customFormat="1" x14ac:dyDescent="0.35">
      <c r="A1898" s="59"/>
      <c r="E1898" s="61"/>
      <c r="F1898" s="61"/>
      <c r="G1898" s="60"/>
      <c r="H1898" s="60"/>
      <c r="I1898" s="60"/>
      <c r="J1898" s="60"/>
    </row>
    <row r="1899" spans="1:10" s="58" customFormat="1" x14ac:dyDescent="0.35">
      <c r="A1899" s="59"/>
      <c r="E1899" s="61"/>
      <c r="F1899" s="61"/>
      <c r="G1899" s="60"/>
      <c r="H1899" s="60"/>
      <c r="I1899" s="60"/>
      <c r="J1899" s="60"/>
    </row>
    <row r="1900" spans="1:10" s="58" customFormat="1" x14ac:dyDescent="0.35">
      <c r="A1900" s="59"/>
      <c r="E1900" s="61"/>
      <c r="F1900" s="61"/>
      <c r="G1900" s="60"/>
      <c r="H1900" s="60"/>
      <c r="I1900" s="60"/>
      <c r="J1900" s="60"/>
    </row>
    <row r="1901" spans="1:10" s="58" customFormat="1" x14ac:dyDescent="0.35">
      <c r="A1901" s="59"/>
      <c r="E1901" s="61"/>
      <c r="F1901" s="61"/>
      <c r="G1901" s="60"/>
      <c r="H1901" s="60"/>
      <c r="I1901" s="60"/>
      <c r="J1901" s="60"/>
    </row>
    <row r="1902" spans="1:10" s="58" customFormat="1" x14ac:dyDescent="0.35">
      <c r="A1902" s="59"/>
      <c r="E1902" s="61"/>
      <c r="F1902" s="61"/>
      <c r="G1902" s="60"/>
      <c r="H1902" s="60"/>
      <c r="I1902" s="60"/>
      <c r="J1902" s="60"/>
    </row>
    <row r="1903" spans="1:10" s="58" customFormat="1" x14ac:dyDescent="0.35">
      <c r="A1903" s="59"/>
      <c r="E1903" s="61"/>
      <c r="F1903" s="61"/>
      <c r="G1903" s="60"/>
      <c r="H1903" s="60"/>
      <c r="I1903" s="60"/>
      <c r="J1903" s="60"/>
    </row>
    <row r="1904" spans="1:10" s="58" customFormat="1" x14ac:dyDescent="0.35">
      <c r="A1904" s="59"/>
      <c r="E1904" s="61"/>
      <c r="F1904" s="61"/>
      <c r="G1904" s="60"/>
      <c r="H1904" s="60"/>
      <c r="I1904" s="60"/>
      <c r="J1904" s="60"/>
    </row>
    <row r="1905" spans="1:10" s="58" customFormat="1" x14ac:dyDescent="0.35">
      <c r="A1905" s="59"/>
      <c r="E1905" s="61"/>
      <c r="F1905" s="61"/>
      <c r="G1905" s="60"/>
      <c r="H1905" s="60"/>
      <c r="I1905" s="60"/>
      <c r="J1905" s="60"/>
    </row>
    <row r="1906" spans="1:10" s="58" customFormat="1" x14ac:dyDescent="0.35">
      <c r="A1906" s="59"/>
      <c r="E1906" s="61"/>
      <c r="F1906" s="61"/>
      <c r="G1906" s="60"/>
      <c r="H1906" s="60"/>
      <c r="I1906" s="60"/>
      <c r="J1906" s="60"/>
    </row>
    <row r="1907" spans="1:10" s="58" customFormat="1" x14ac:dyDescent="0.35">
      <c r="A1907" s="59"/>
      <c r="E1907" s="61"/>
      <c r="F1907" s="61"/>
      <c r="G1907" s="60"/>
      <c r="H1907" s="60"/>
      <c r="I1907" s="60"/>
      <c r="J1907" s="60"/>
    </row>
    <row r="1908" spans="1:10" s="58" customFormat="1" x14ac:dyDescent="0.35">
      <c r="A1908" s="59"/>
      <c r="E1908" s="61"/>
      <c r="F1908" s="61"/>
      <c r="G1908" s="60"/>
      <c r="H1908" s="60"/>
      <c r="I1908" s="60"/>
      <c r="J1908" s="60"/>
    </row>
    <row r="1909" spans="1:10" s="58" customFormat="1" x14ac:dyDescent="0.35">
      <c r="A1909" s="59"/>
      <c r="E1909" s="61"/>
      <c r="F1909" s="61"/>
      <c r="G1909" s="60"/>
      <c r="H1909" s="60"/>
      <c r="I1909" s="60"/>
      <c r="J1909" s="60"/>
    </row>
    <row r="1910" spans="1:10" s="58" customFormat="1" x14ac:dyDescent="0.35">
      <c r="A1910" s="59"/>
      <c r="E1910" s="61"/>
      <c r="F1910" s="61"/>
      <c r="G1910" s="60"/>
      <c r="H1910" s="60"/>
      <c r="I1910" s="60"/>
      <c r="J1910" s="60"/>
    </row>
    <row r="1911" spans="1:10" s="58" customFormat="1" x14ac:dyDescent="0.35">
      <c r="A1911" s="59"/>
      <c r="E1911" s="61"/>
      <c r="F1911" s="61"/>
      <c r="G1911" s="60"/>
      <c r="H1911" s="60"/>
      <c r="I1911" s="60"/>
      <c r="J1911" s="60"/>
    </row>
    <row r="1912" spans="1:10" s="58" customFormat="1" x14ac:dyDescent="0.35">
      <c r="A1912" s="59"/>
      <c r="E1912" s="61"/>
      <c r="F1912" s="61"/>
      <c r="G1912" s="60"/>
      <c r="H1912" s="60"/>
      <c r="I1912" s="60"/>
      <c r="J1912" s="60"/>
    </row>
    <row r="1913" spans="1:10" s="58" customFormat="1" x14ac:dyDescent="0.35">
      <c r="A1913" s="59"/>
      <c r="E1913" s="61"/>
      <c r="F1913" s="61"/>
      <c r="G1913" s="60"/>
      <c r="H1913" s="60"/>
      <c r="I1913" s="60"/>
      <c r="J1913" s="60"/>
    </row>
    <row r="1914" spans="1:10" s="58" customFormat="1" x14ac:dyDescent="0.35">
      <c r="A1914" s="59"/>
      <c r="E1914" s="61"/>
      <c r="F1914" s="61"/>
      <c r="G1914" s="60"/>
      <c r="H1914" s="60"/>
      <c r="I1914" s="60"/>
      <c r="J1914" s="60"/>
    </row>
    <row r="1915" spans="1:10" s="58" customFormat="1" x14ac:dyDescent="0.35">
      <c r="A1915" s="59"/>
      <c r="E1915" s="61"/>
      <c r="F1915" s="61"/>
      <c r="G1915" s="60"/>
      <c r="H1915" s="60"/>
      <c r="I1915" s="60"/>
      <c r="J1915" s="60"/>
    </row>
    <row r="1916" spans="1:10" s="58" customFormat="1" x14ac:dyDescent="0.35">
      <c r="A1916" s="59"/>
      <c r="E1916" s="61"/>
      <c r="F1916" s="61"/>
      <c r="G1916" s="60"/>
      <c r="H1916" s="60"/>
      <c r="I1916" s="60"/>
      <c r="J1916" s="60"/>
    </row>
    <row r="1917" spans="1:10" s="58" customFormat="1" x14ac:dyDescent="0.35">
      <c r="A1917" s="59"/>
      <c r="E1917" s="61"/>
      <c r="F1917" s="61"/>
      <c r="G1917" s="60"/>
      <c r="H1917" s="60"/>
      <c r="I1917" s="60"/>
      <c r="J1917" s="60"/>
    </row>
    <row r="1918" spans="1:10" s="58" customFormat="1" x14ac:dyDescent="0.35">
      <c r="A1918" s="59"/>
      <c r="E1918" s="61"/>
      <c r="F1918" s="61"/>
      <c r="G1918" s="60"/>
      <c r="H1918" s="60"/>
      <c r="I1918" s="60"/>
      <c r="J1918" s="60"/>
    </row>
    <row r="1919" spans="1:10" s="58" customFormat="1" x14ac:dyDescent="0.35">
      <c r="A1919" s="59"/>
      <c r="E1919" s="61"/>
      <c r="F1919" s="61"/>
      <c r="G1919" s="60"/>
      <c r="H1919" s="60"/>
      <c r="I1919" s="60"/>
      <c r="J1919" s="60"/>
    </row>
    <row r="1920" spans="1:10" s="58" customFormat="1" x14ac:dyDescent="0.35">
      <c r="A1920" s="59"/>
      <c r="E1920" s="61"/>
      <c r="F1920" s="61"/>
      <c r="G1920" s="60"/>
      <c r="H1920" s="60"/>
      <c r="I1920" s="60"/>
      <c r="J1920" s="60"/>
    </row>
    <row r="1921" spans="1:10" s="58" customFormat="1" x14ac:dyDescent="0.35">
      <c r="A1921" s="59"/>
      <c r="E1921" s="61"/>
      <c r="F1921" s="61"/>
      <c r="G1921" s="60"/>
      <c r="H1921" s="60"/>
      <c r="I1921" s="60"/>
      <c r="J1921" s="60"/>
    </row>
    <row r="1922" spans="1:10" s="58" customFormat="1" x14ac:dyDescent="0.35">
      <c r="A1922" s="59"/>
      <c r="E1922" s="61"/>
      <c r="F1922" s="61"/>
      <c r="G1922" s="60"/>
      <c r="H1922" s="60"/>
      <c r="I1922" s="60"/>
      <c r="J1922" s="60"/>
    </row>
    <row r="1923" spans="1:10" s="58" customFormat="1" x14ac:dyDescent="0.35">
      <c r="A1923" s="59"/>
      <c r="E1923" s="61"/>
      <c r="F1923" s="61"/>
      <c r="G1923" s="60"/>
      <c r="H1923" s="60"/>
      <c r="I1923" s="60"/>
      <c r="J1923" s="60"/>
    </row>
    <row r="1924" spans="1:10" s="58" customFormat="1" x14ac:dyDescent="0.35">
      <c r="A1924" s="59"/>
      <c r="E1924" s="61"/>
      <c r="F1924" s="61"/>
      <c r="G1924" s="60"/>
      <c r="H1924" s="60"/>
      <c r="I1924" s="60"/>
      <c r="J1924" s="60"/>
    </row>
    <row r="1925" spans="1:10" s="58" customFormat="1" x14ac:dyDescent="0.35">
      <c r="A1925" s="59"/>
      <c r="E1925" s="61"/>
      <c r="F1925" s="61"/>
      <c r="G1925" s="60"/>
      <c r="H1925" s="60"/>
      <c r="I1925" s="60"/>
      <c r="J1925" s="60"/>
    </row>
    <row r="1926" spans="1:10" s="58" customFormat="1" x14ac:dyDescent="0.35">
      <c r="A1926" s="59"/>
      <c r="E1926" s="61"/>
      <c r="F1926" s="61"/>
      <c r="G1926" s="60"/>
      <c r="H1926" s="60"/>
      <c r="I1926" s="60"/>
      <c r="J1926" s="60"/>
    </row>
    <row r="1927" spans="1:10" s="58" customFormat="1" x14ac:dyDescent="0.35">
      <c r="A1927" s="59"/>
      <c r="E1927" s="61"/>
      <c r="F1927" s="61"/>
      <c r="G1927" s="60"/>
      <c r="H1927" s="60"/>
      <c r="I1927" s="60"/>
      <c r="J1927" s="60"/>
    </row>
    <row r="1928" spans="1:10" s="58" customFormat="1" x14ac:dyDescent="0.35">
      <c r="A1928" s="59"/>
      <c r="E1928" s="61"/>
      <c r="F1928" s="61"/>
      <c r="G1928" s="60"/>
      <c r="H1928" s="60"/>
      <c r="I1928" s="60"/>
      <c r="J1928" s="60"/>
    </row>
    <row r="1929" spans="1:10" s="58" customFormat="1" x14ac:dyDescent="0.35">
      <c r="A1929" s="59"/>
      <c r="E1929" s="61"/>
      <c r="F1929" s="61"/>
      <c r="G1929" s="60"/>
      <c r="H1929" s="60"/>
      <c r="I1929" s="60"/>
      <c r="J1929" s="60"/>
    </row>
    <row r="1930" spans="1:10" s="58" customFormat="1" x14ac:dyDescent="0.35">
      <c r="A1930" s="59"/>
      <c r="E1930" s="61"/>
      <c r="F1930" s="61"/>
      <c r="G1930" s="60"/>
      <c r="H1930" s="60"/>
      <c r="I1930" s="60"/>
      <c r="J1930" s="60"/>
    </row>
    <row r="1931" spans="1:10" s="58" customFormat="1" x14ac:dyDescent="0.35">
      <c r="A1931" s="59"/>
      <c r="E1931" s="61"/>
      <c r="F1931" s="61"/>
      <c r="G1931" s="60"/>
      <c r="H1931" s="60"/>
      <c r="I1931" s="60"/>
      <c r="J1931" s="60"/>
    </row>
    <row r="1932" spans="1:10" s="58" customFormat="1" x14ac:dyDescent="0.35">
      <c r="A1932" s="59"/>
      <c r="E1932" s="61"/>
      <c r="F1932" s="61"/>
      <c r="G1932" s="60"/>
      <c r="H1932" s="60"/>
      <c r="I1932" s="60"/>
      <c r="J1932" s="60"/>
    </row>
    <row r="1933" spans="1:10" s="58" customFormat="1" x14ac:dyDescent="0.35">
      <c r="A1933" s="59"/>
      <c r="E1933" s="61"/>
      <c r="F1933" s="61"/>
      <c r="G1933" s="60"/>
      <c r="H1933" s="60"/>
      <c r="I1933" s="60"/>
      <c r="J1933" s="60"/>
    </row>
    <row r="1934" spans="1:10" s="58" customFormat="1" x14ac:dyDescent="0.35">
      <c r="A1934" s="59"/>
      <c r="E1934" s="61"/>
      <c r="F1934" s="61"/>
      <c r="G1934" s="60"/>
      <c r="H1934" s="60"/>
      <c r="I1934" s="60"/>
      <c r="J1934" s="60"/>
    </row>
    <row r="1935" spans="1:10" s="58" customFormat="1" x14ac:dyDescent="0.35">
      <c r="A1935" s="59"/>
      <c r="E1935" s="61"/>
      <c r="F1935" s="61"/>
      <c r="G1935" s="60"/>
      <c r="H1935" s="60"/>
      <c r="I1935" s="60"/>
      <c r="J1935" s="60"/>
    </row>
    <row r="1936" spans="1:10" s="58" customFormat="1" x14ac:dyDescent="0.35">
      <c r="A1936" s="59"/>
      <c r="E1936" s="61"/>
      <c r="F1936" s="61"/>
      <c r="G1936" s="60"/>
      <c r="H1936" s="60"/>
      <c r="I1936" s="60"/>
      <c r="J1936" s="60"/>
    </row>
    <row r="1937" spans="1:10" s="58" customFormat="1" x14ac:dyDescent="0.35">
      <c r="A1937" s="59"/>
      <c r="E1937" s="61"/>
      <c r="F1937" s="61"/>
      <c r="G1937" s="60"/>
      <c r="H1937" s="60"/>
      <c r="I1937" s="60"/>
      <c r="J1937" s="60"/>
    </row>
    <row r="1938" spans="1:10" s="58" customFormat="1" x14ac:dyDescent="0.35">
      <c r="A1938" s="59"/>
      <c r="E1938" s="61"/>
      <c r="F1938" s="61"/>
      <c r="G1938" s="60"/>
      <c r="H1938" s="60"/>
      <c r="I1938" s="60"/>
      <c r="J1938" s="60"/>
    </row>
    <row r="1939" spans="1:10" s="58" customFormat="1" x14ac:dyDescent="0.35">
      <c r="A1939" s="59"/>
      <c r="E1939" s="61"/>
      <c r="F1939" s="61"/>
      <c r="G1939" s="60"/>
      <c r="H1939" s="60"/>
      <c r="I1939" s="60"/>
      <c r="J1939" s="60"/>
    </row>
    <row r="1940" spans="1:10" s="58" customFormat="1" x14ac:dyDescent="0.35">
      <c r="A1940" s="59"/>
      <c r="E1940" s="61"/>
      <c r="F1940" s="61"/>
      <c r="G1940" s="60"/>
      <c r="H1940" s="60"/>
      <c r="I1940" s="60"/>
      <c r="J1940" s="60"/>
    </row>
    <row r="1941" spans="1:10" s="58" customFormat="1" x14ac:dyDescent="0.35">
      <c r="A1941" s="59"/>
      <c r="E1941" s="61"/>
      <c r="F1941" s="61"/>
      <c r="G1941" s="60"/>
      <c r="H1941" s="60"/>
      <c r="I1941" s="60"/>
      <c r="J1941" s="60"/>
    </row>
    <row r="1942" spans="1:10" s="58" customFormat="1" x14ac:dyDescent="0.35">
      <c r="A1942" s="59"/>
      <c r="E1942" s="61"/>
      <c r="F1942" s="61"/>
      <c r="G1942" s="60"/>
      <c r="H1942" s="60"/>
      <c r="I1942" s="60"/>
      <c r="J1942" s="60"/>
    </row>
    <row r="1943" spans="1:10" s="58" customFormat="1" x14ac:dyDescent="0.35">
      <c r="A1943" s="59"/>
      <c r="E1943" s="61"/>
      <c r="F1943" s="61"/>
      <c r="G1943" s="60"/>
      <c r="H1943" s="60"/>
      <c r="I1943" s="60"/>
      <c r="J1943" s="60"/>
    </row>
    <row r="1944" spans="1:10" s="58" customFormat="1" x14ac:dyDescent="0.35">
      <c r="A1944" s="59"/>
      <c r="E1944" s="61"/>
      <c r="F1944" s="61"/>
      <c r="G1944" s="60"/>
      <c r="H1944" s="60"/>
      <c r="I1944" s="60"/>
      <c r="J1944" s="60"/>
    </row>
    <row r="1945" spans="1:10" s="58" customFormat="1" x14ac:dyDescent="0.35">
      <c r="A1945" s="59"/>
      <c r="E1945" s="61"/>
      <c r="F1945" s="61"/>
      <c r="G1945" s="60"/>
      <c r="H1945" s="60"/>
      <c r="I1945" s="60"/>
      <c r="J1945" s="60"/>
    </row>
    <row r="1946" spans="1:10" s="58" customFormat="1" x14ac:dyDescent="0.35">
      <c r="A1946" s="59"/>
      <c r="E1946" s="61"/>
      <c r="F1946" s="61"/>
      <c r="G1946" s="60"/>
      <c r="H1946" s="60"/>
      <c r="I1946" s="60"/>
      <c r="J1946" s="60"/>
    </row>
    <row r="1947" spans="1:10" s="58" customFormat="1" x14ac:dyDescent="0.35">
      <c r="A1947" s="59"/>
      <c r="E1947" s="61"/>
      <c r="F1947" s="61"/>
      <c r="G1947" s="60"/>
      <c r="H1947" s="60"/>
      <c r="I1947" s="60"/>
      <c r="J1947" s="60"/>
    </row>
    <row r="1948" spans="1:10" s="58" customFormat="1" x14ac:dyDescent="0.35">
      <c r="A1948" s="59"/>
      <c r="E1948" s="61"/>
      <c r="F1948" s="61"/>
      <c r="G1948" s="60"/>
      <c r="H1948" s="60"/>
      <c r="I1948" s="60"/>
      <c r="J1948" s="60"/>
    </row>
    <row r="1949" spans="1:10" s="58" customFormat="1" x14ac:dyDescent="0.35">
      <c r="A1949" s="59"/>
      <c r="E1949" s="61"/>
      <c r="F1949" s="61"/>
      <c r="G1949" s="60"/>
      <c r="H1949" s="60"/>
      <c r="I1949" s="60"/>
      <c r="J1949" s="60"/>
    </row>
    <row r="1950" spans="1:10" s="58" customFormat="1" x14ac:dyDescent="0.35">
      <c r="A1950" s="59"/>
      <c r="E1950" s="61"/>
      <c r="F1950" s="61"/>
      <c r="G1950" s="60"/>
      <c r="H1950" s="60"/>
      <c r="I1950" s="60"/>
      <c r="J1950" s="60"/>
    </row>
    <row r="1951" spans="1:10" s="58" customFormat="1" x14ac:dyDescent="0.35">
      <c r="A1951" s="59"/>
      <c r="E1951" s="61"/>
      <c r="F1951" s="61"/>
      <c r="G1951" s="60"/>
      <c r="H1951" s="60"/>
      <c r="I1951" s="60"/>
      <c r="J1951" s="60"/>
    </row>
    <row r="1952" spans="1:10" s="58" customFormat="1" x14ac:dyDescent="0.35">
      <c r="A1952" s="59"/>
      <c r="E1952" s="61"/>
      <c r="F1952" s="61"/>
      <c r="G1952" s="60"/>
      <c r="H1952" s="60"/>
      <c r="I1952" s="60"/>
      <c r="J1952" s="60"/>
    </row>
    <row r="1953" spans="1:10" s="58" customFormat="1" x14ac:dyDescent="0.35">
      <c r="A1953" s="59"/>
      <c r="E1953" s="61"/>
      <c r="F1953" s="61"/>
      <c r="G1953" s="60"/>
      <c r="H1953" s="60"/>
      <c r="I1953" s="60"/>
      <c r="J1953" s="60"/>
    </row>
    <row r="1954" spans="1:10" s="58" customFormat="1" x14ac:dyDescent="0.35">
      <c r="A1954" s="59"/>
      <c r="E1954" s="61"/>
      <c r="F1954" s="61"/>
      <c r="G1954" s="60"/>
      <c r="H1954" s="60"/>
      <c r="I1954" s="60"/>
      <c r="J1954" s="60"/>
    </row>
    <row r="1955" spans="1:10" s="58" customFormat="1" x14ac:dyDescent="0.35">
      <c r="A1955" s="59"/>
      <c r="E1955" s="61"/>
      <c r="F1955" s="61"/>
      <c r="G1955" s="60"/>
      <c r="H1955" s="60"/>
      <c r="I1955" s="60"/>
      <c r="J1955" s="60"/>
    </row>
    <row r="1956" spans="1:10" s="58" customFormat="1" x14ac:dyDescent="0.35">
      <c r="A1956" s="59"/>
      <c r="E1956" s="61"/>
      <c r="F1956" s="61"/>
      <c r="G1956" s="60"/>
      <c r="H1956" s="60"/>
      <c r="I1956" s="60"/>
      <c r="J1956" s="60"/>
    </row>
    <row r="1957" spans="1:10" s="58" customFormat="1" x14ac:dyDescent="0.35">
      <c r="A1957" s="59"/>
      <c r="E1957" s="61"/>
      <c r="F1957" s="61"/>
      <c r="G1957" s="60"/>
      <c r="H1957" s="60"/>
      <c r="I1957" s="60"/>
      <c r="J1957" s="60"/>
    </row>
    <row r="1958" spans="1:10" s="58" customFormat="1" x14ac:dyDescent="0.35">
      <c r="A1958" s="59"/>
      <c r="E1958" s="61"/>
      <c r="F1958" s="61"/>
      <c r="G1958" s="60"/>
      <c r="H1958" s="60"/>
      <c r="I1958" s="60"/>
      <c r="J1958" s="60"/>
    </row>
    <row r="1959" spans="1:10" s="58" customFormat="1" x14ac:dyDescent="0.35">
      <c r="A1959" s="59"/>
      <c r="E1959" s="61"/>
      <c r="F1959" s="61"/>
      <c r="G1959" s="60"/>
      <c r="H1959" s="60"/>
      <c r="I1959" s="60"/>
      <c r="J1959" s="60"/>
    </row>
    <row r="1960" spans="1:10" s="58" customFormat="1" x14ac:dyDescent="0.35">
      <c r="A1960" s="59"/>
      <c r="E1960" s="61"/>
      <c r="F1960" s="61"/>
      <c r="G1960" s="60"/>
      <c r="H1960" s="60"/>
      <c r="I1960" s="60"/>
      <c r="J1960" s="60"/>
    </row>
    <row r="1961" spans="1:10" s="58" customFormat="1" x14ac:dyDescent="0.35">
      <c r="A1961" s="59"/>
      <c r="E1961" s="61"/>
      <c r="F1961" s="61"/>
      <c r="G1961" s="60"/>
      <c r="H1961" s="60"/>
      <c r="I1961" s="60"/>
      <c r="J1961" s="60"/>
    </row>
    <row r="1962" spans="1:10" s="58" customFormat="1" x14ac:dyDescent="0.35">
      <c r="A1962" s="59"/>
      <c r="E1962" s="61"/>
      <c r="F1962" s="61"/>
      <c r="G1962" s="60"/>
      <c r="H1962" s="60"/>
      <c r="I1962" s="60"/>
      <c r="J1962" s="60"/>
    </row>
    <row r="1963" spans="1:10" s="58" customFormat="1" x14ac:dyDescent="0.35">
      <c r="A1963" s="59"/>
      <c r="E1963" s="61"/>
      <c r="F1963" s="61"/>
      <c r="G1963" s="60"/>
      <c r="H1963" s="60"/>
      <c r="I1963" s="60"/>
      <c r="J1963" s="60"/>
    </row>
    <row r="1964" spans="1:10" s="58" customFormat="1" x14ac:dyDescent="0.35">
      <c r="A1964" s="59"/>
      <c r="E1964" s="61"/>
      <c r="F1964" s="61"/>
      <c r="G1964" s="60"/>
      <c r="H1964" s="60"/>
      <c r="I1964" s="60"/>
      <c r="J1964" s="60"/>
    </row>
    <row r="1965" spans="1:10" s="58" customFormat="1" x14ac:dyDescent="0.35">
      <c r="A1965" s="59"/>
      <c r="E1965" s="61"/>
      <c r="F1965" s="61"/>
      <c r="G1965" s="60"/>
      <c r="H1965" s="60"/>
      <c r="I1965" s="60"/>
      <c r="J1965" s="60"/>
    </row>
    <row r="1966" spans="1:10" s="58" customFormat="1" x14ac:dyDescent="0.35">
      <c r="A1966" s="59"/>
      <c r="E1966" s="61"/>
      <c r="F1966" s="61"/>
      <c r="G1966" s="60"/>
      <c r="H1966" s="60"/>
      <c r="I1966" s="60"/>
      <c r="J1966" s="60"/>
    </row>
    <row r="1967" spans="1:10" s="58" customFormat="1" x14ac:dyDescent="0.35">
      <c r="A1967" s="59"/>
      <c r="E1967" s="61"/>
      <c r="F1967" s="61"/>
      <c r="G1967" s="60"/>
      <c r="H1967" s="60"/>
      <c r="I1967" s="60"/>
      <c r="J1967" s="60"/>
    </row>
    <row r="1968" spans="1:10" s="58" customFormat="1" x14ac:dyDescent="0.35">
      <c r="A1968" s="59"/>
      <c r="E1968" s="61"/>
      <c r="F1968" s="61"/>
      <c r="G1968" s="60"/>
      <c r="H1968" s="60"/>
      <c r="I1968" s="60"/>
      <c r="J1968" s="60"/>
    </row>
    <row r="1969" spans="1:10" s="58" customFormat="1" x14ac:dyDescent="0.35">
      <c r="A1969" s="59"/>
      <c r="E1969" s="61"/>
      <c r="F1969" s="61"/>
      <c r="G1969" s="60"/>
      <c r="H1969" s="60"/>
      <c r="I1969" s="60"/>
      <c r="J1969" s="60"/>
    </row>
    <row r="1970" spans="1:10" s="58" customFormat="1" x14ac:dyDescent="0.35">
      <c r="A1970" s="59"/>
      <c r="E1970" s="61"/>
      <c r="F1970" s="61"/>
      <c r="G1970" s="60"/>
      <c r="H1970" s="60"/>
      <c r="I1970" s="60"/>
      <c r="J1970" s="60"/>
    </row>
    <row r="1971" spans="1:10" s="58" customFormat="1" x14ac:dyDescent="0.35">
      <c r="A1971" s="59"/>
      <c r="E1971" s="61"/>
      <c r="F1971" s="61"/>
      <c r="G1971" s="60"/>
      <c r="H1971" s="60"/>
      <c r="I1971" s="60"/>
      <c r="J1971" s="60"/>
    </row>
    <row r="1972" spans="1:10" s="58" customFormat="1" x14ac:dyDescent="0.35">
      <c r="A1972" s="59"/>
      <c r="E1972" s="61"/>
      <c r="F1972" s="61"/>
      <c r="G1972" s="60"/>
      <c r="H1972" s="60"/>
      <c r="I1972" s="60"/>
      <c r="J1972" s="60"/>
    </row>
    <row r="1973" spans="1:10" s="58" customFormat="1" x14ac:dyDescent="0.35">
      <c r="A1973" s="59"/>
      <c r="E1973" s="61"/>
      <c r="F1973" s="61"/>
      <c r="G1973" s="60"/>
      <c r="H1973" s="60"/>
      <c r="I1973" s="60"/>
      <c r="J1973" s="60"/>
    </row>
    <row r="1974" spans="1:10" s="58" customFormat="1" x14ac:dyDescent="0.35">
      <c r="A1974" s="59"/>
      <c r="E1974" s="61"/>
      <c r="F1974" s="61"/>
      <c r="G1974" s="60"/>
      <c r="H1974" s="60"/>
      <c r="I1974" s="60"/>
      <c r="J1974" s="60"/>
    </row>
    <row r="1975" spans="1:10" s="58" customFormat="1" x14ac:dyDescent="0.35">
      <c r="A1975" s="59"/>
      <c r="E1975" s="61"/>
      <c r="F1975" s="61"/>
      <c r="G1975" s="60"/>
      <c r="H1975" s="60"/>
      <c r="I1975" s="60"/>
      <c r="J1975" s="60"/>
    </row>
    <row r="1976" spans="1:10" s="58" customFormat="1" x14ac:dyDescent="0.35">
      <c r="A1976" s="59"/>
      <c r="E1976" s="61"/>
      <c r="F1976" s="61"/>
      <c r="G1976" s="60"/>
      <c r="H1976" s="60"/>
      <c r="I1976" s="60"/>
      <c r="J1976" s="60"/>
    </row>
    <row r="1977" spans="1:10" s="58" customFormat="1" x14ac:dyDescent="0.35">
      <c r="A1977" s="59"/>
      <c r="E1977" s="61"/>
      <c r="F1977" s="61"/>
      <c r="G1977" s="60"/>
      <c r="H1977" s="60"/>
      <c r="I1977" s="60"/>
      <c r="J1977" s="60"/>
    </row>
    <row r="1978" spans="1:10" s="58" customFormat="1" x14ac:dyDescent="0.35">
      <c r="A1978" s="59"/>
      <c r="E1978" s="61"/>
      <c r="F1978" s="61"/>
      <c r="G1978" s="60"/>
      <c r="H1978" s="60"/>
      <c r="I1978" s="60"/>
      <c r="J1978" s="60"/>
    </row>
    <row r="1979" spans="1:10" s="58" customFormat="1" x14ac:dyDescent="0.35">
      <c r="A1979" s="59"/>
      <c r="E1979" s="61"/>
      <c r="F1979" s="61"/>
      <c r="G1979" s="60"/>
      <c r="H1979" s="60"/>
      <c r="I1979" s="60"/>
      <c r="J1979" s="60"/>
    </row>
    <row r="1980" spans="1:10" s="58" customFormat="1" x14ac:dyDescent="0.35">
      <c r="A1980" s="59"/>
      <c r="E1980" s="61"/>
      <c r="F1980" s="61"/>
      <c r="G1980" s="60"/>
      <c r="H1980" s="60"/>
      <c r="I1980" s="60"/>
      <c r="J1980" s="60"/>
    </row>
    <row r="1981" spans="1:10" s="58" customFormat="1" x14ac:dyDescent="0.35">
      <c r="A1981" s="59"/>
      <c r="E1981" s="61"/>
      <c r="F1981" s="61"/>
      <c r="G1981" s="60"/>
      <c r="H1981" s="60"/>
      <c r="I1981" s="60"/>
      <c r="J1981" s="60"/>
    </row>
    <row r="1982" spans="1:10" s="58" customFormat="1" x14ac:dyDescent="0.35">
      <c r="A1982" s="59"/>
      <c r="E1982" s="61"/>
      <c r="F1982" s="61"/>
      <c r="G1982" s="60"/>
      <c r="H1982" s="60"/>
      <c r="I1982" s="60"/>
      <c r="J1982" s="60"/>
    </row>
    <row r="1983" spans="1:10" s="58" customFormat="1" x14ac:dyDescent="0.35">
      <c r="A1983" s="59"/>
      <c r="E1983" s="61"/>
      <c r="F1983" s="61"/>
      <c r="G1983" s="60"/>
      <c r="H1983" s="60"/>
      <c r="I1983" s="60"/>
      <c r="J1983" s="60"/>
    </row>
    <row r="1984" spans="1:10" s="58" customFormat="1" x14ac:dyDescent="0.35">
      <c r="A1984" s="59"/>
      <c r="E1984" s="61"/>
      <c r="F1984" s="61"/>
      <c r="G1984" s="60"/>
      <c r="H1984" s="60"/>
      <c r="I1984" s="60"/>
      <c r="J1984" s="60"/>
    </row>
    <row r="1985" spans="1:10" s="58" customFormat="1" x14ac:dyDescent="0.35">
      <c r="A1985" s="59"/>
      <c r="E1985" s="61"/>
      <c r="F1985" s="61"/>
      <c r="G1985" s="60"/>
      <c r="H1985" s="60"/>
      <c r="I1985" s="60"/>
      <c r="J1985" s="60"/>
    </row>
    <row r="1986" spans="1:10" s="58" customFormat="1" x14ac:dyDescent="0.35">
      <c r="A1986" s="59"/>
      <c r="E1986" s="61"/>
      <c r="F1986" s="61"/>
      <c r="G1986" s="60"/>
      <c r="H1986" s="60"/>
      <c r="I1986" s="60"/>
      <c r="J1986" s="60"/>
    </row>
    <row r="1987" spans="1:10" s="58" customFormat="1" x14ac:dyDescent="0.35">
      <c r="A1987" s="59"/>
      <c r="E1987" s="61"/>
      <c r="F1987" s="61"/>
      <c r="G1987" s="60"/>
      <c r="H1987" s="60"/>
      <c r="I1987" s="60"/>
      <c r="J1987" s="60"/>
    </row>
    <row r="1988" spans="1:10" s="58" customFormat="1" x14ac:dyDescent="0.35">
      <c r="A1988" s="59"/>
      <c r="E1988" s="61"/>
      <c r="F1988" s="61"/>
      <c r="G1988" s="60"/>
      <c r="H1988" s="60"/>
      <c r="I1988" s="60"/>
      <c r="J1988" s="60"/>
    </row>
    <row r="1989" spans="1:10" s="58" customFormat="1" x14ac:dyDescent="0.35">
      <c r="A1989" s="59"/>
      <c r="E1989" s="61"/>
      <c r="F1989" s="61"/>
      <c r="G1989" s="60"/>
      <c r="H1989" s="60"/>
      <c r="I1989" s="60"/>
      <c r="J1989" s="60"/>
    </row>
    <row r="1990" spans="1:10" s="58" customFormat="1" x14ac:dyDescent="0.35">
      <c r="A1990" s="59"/>
      <c r="E1990" s="61"/>
      <c r="F1990" s="61"/>
      <c r="G1990" s="60"/>
      <c r="H1990" s="60"/>
      <c r="I1990" s="60"/>
      <c r="J1990" s="60"/>
    </row>
    <row r="1991" spans="1:10" s="58" customFormat="1" x14ac:dyDescent="0.35">
      <c r="A1991" s="59"/>
      <c r="E1991" s="61"/>
      <c r="F1991" s="61"/>
      <c r="G1991" s="60"/>
      <c r="H1991" s="60"/>
      <c r="I1991" s="60"/>
      <c r="J1991" s="60"/>
    </row>
    <row r="1992" spans="1:10" s="58" customFormat="1" x14ac:dyDescent="0.35">
      <c r="A1992" s="59"/>
      <c r="E1992" s="61"/>
      <c r="F1992" s="61"/>
      <c r="G1992" s="60"/>
      <c r="H1992" s="60"/>
      <c r="I1992" s="60"/>
      <c r="J1992" s="60"/>
    </row>
    <row r="1993" spans="1:10" s="58" customFormat="1" x14ac:dyDescent="0.35">
      <c r="A1993" s="59"/>
      <c r="E1993" s="61"/>
      <c r="F1993" s="61"/>
      <c r="G1993" s="60"/>
      <c r="H1993" s="60"/>
      <c r="I1993" s="60"/>
      <c r="J1993" s="60"/>
    </row>
    <row r="1994" spans="1:10" s="58" customFormat="1" x14ac:dyDescent="0.35">
      <c r="A1994" s="59"/>
      <c r="E1994" s="61"/>
      <c r="F1994" s="61"/>
      <c r="G1994" s="60"/>
      <c r="H1994" s="60"/>
      <c r="I1994" s="60"/>
      <c r="J1994" s="60"/>
    </row>
    <row r="1995" spans="1:10" s="58" customFormat="1" x14ac:dyDescent="0.35">
      <c r="A1995" s="59"/>
      <c r="E1995" s="61"/>
      <c r="F1995" s="61"/>
      <c r="G1995" s="60"/>
      <c r="H1995" s="60"/>
      <c r="I1995" s="60"/>
      <c r="J1995" s="60"/>
    </row>
    <row r="1996" spans="1:10" s="58" customFormat="1" x14ac:dyDescent="0.35">
      <c r="A1996" s="59"/>
      <c r="E1996" s="61"/>
      <c r="F1996" s="61"/>
      <c r="G1996" s="60"/>
      <c r="H1996" s="60"/>
      <c r="I1996" s="60"/>
      <c r="J1996" s="60"/>
    </row>
    <row r="1997" spans="1:10" s="58" customFormat="1" x14ac:dyDescent="0.35">
      <c r="A1997" s="59"/>
      <c r="E1997" s="61"/>
      <c r="F1997" s="61"/>
      <c r="G1997" s="60"/>
      <c r="H1997" s="60"/>
      <c r="I1997" s="60"/>
      <c r="J1997" s="60"/>
    </row>
    <row r="1998" spans="1:10" s="58" customFormat="1" x14ac:dyDescent="0.35">
      <c r="A1998" s="59"/>
      <c r="E1998" s="61"/>
      <c r="F1998" s="61"/>
      <c r="G1998" s="60"/>
      <c r="H1998" s="60"/>
      <c r="I1998" s="60"/>
      <c r="J1998" s="60"/>
    </row>
    <row r="1999" spans="1:10" s="58" customFormat="1" x14ac:dyDescent="0.35">
      <c r="A1999" s="59"/>
      <c r="E1999" s="61"/>
      <c r="F1999" s="61"/>
      <c r="G1999" s="60"/>
      <c r="H1999" s="60"/>
      <c r="I1999" s="60"/>
      <c r="J1999" s="60"/>
    </row>
  </sheetData>
  <autoFilter ref="J1:J1999" xr:uid="{5B78DD00-4C77-4023-B3F3-71CAAE1CB008}"/>
  <mergeCells count="471">
    <mergeCell ref="A674:A675"/>
    <mergeCell ref="B674:B675"/>
    <mergeCell ref="C674:C675"/>
    <mergeCell ref="D674:D675"/>
    <mergeCell ref="E674:E675"/>
    <mergeCell ref="F674:F675"/>
    <mergeCell ref="A1355:A1356"/>
    <mergeCell ref="B1355:B1356"/>
    <mergeCell ref="C1355:C1356"/>
    <mergeCell ref="D1355:D1356"/>
    <mergeCell ref="E1355:E1356"/>
    <mergeCell ref="F1355:F1356"/>
    <mergeCell ref="E1216:E1219"/>
    <mergeCell ref="A1312:A1328"/>
    <mergeCell ref="B1312:B1328"/>
    <mergeCell ref="C1312:C1328"/>
    <mergeCell ref="D1312:D1328"/>
    <mergeCell ref="E1312:E1328"/>
    <mergeCell ref="F1312:F1328"/>
    <mergeCell ref="A1331:A1347"/>
    <mergeCell ref="B1331:B1347"/>
    <mergeCell ref="C1331:C1347"/>
    <mergeCell ref="D1331:D1347"/>
    <mergeCell ref="E1331:E1347"/>
    <mergeCell ref="F1331:F1347"/>
    <mergeCell ref="A1273:A1289"/>
    <mergeCell ref="B1273:B1289"/>
    <mergeCell ref="C1273:C1289"/>
    <mergeCell ref="D1273:D1289"/>
    <mergeCell ref="E1273:E1289"/>
    <mergeCell ref="F1273:F1289"/>
    <mergeCell ref="A1292:A1308"/>
    <mergeCell ref="B1292:B1308"/>
    <mergeCell ref="C1292:C1308"/>
    <mergeCell ref="D1292:D1308"/>
    <mergeCell ref="E1292:E1308"/>
    <mergeCell ref="F1292:F1308"/>
    <mergeCell ref="A1234:A1250"/>
    <mergeCell ref="B1234:B1250"/>
    <mergeCell ref="C1234:C1250"/>
    <mergeCell ref="D1234:D1250"/>
    <mergeCell ref="E1234:E1250"/>
    <mergeCell ref="F1234:F1250"/>
    <mergeCell ref="A1254:A1270"/>
    <mergeCell ref="B1254:B1270"/>
    <mergeCell ref="C1254:C1270"/>
    <mergeCell ref="D1254:D1270"/>
    <mergeCell ref="E1254:E1270"/>
    <mergeCell ref="F1254:F1270"/>
    <mergeCell ref="C1209:C1210"/>
    <mergeCell ref="A1209:A1210"/>
    <mergeCell ref="B1209:B1210"/>
    <mergeCell ref="D1209:D1210"/>
    <mergeCell ref="E1209:E1210"/>
    <mergeCell ref="F1209:F1210"/>
    <mergeCell ref="A1216:A1219"/>
    <mergeCell ref="B1216:B1219"/>
    <mergeCell ref="C1216:C1219"/>
    <mergeCell ref="D1216:D1219"/>
    <mergeCell ref="F1216:F1219"/>
    <mergeCell ref="A1151:A1152"/>
    <mergeCell ref="B1151:B1152"/>
    <mergeCell ref="C1151:C1152"/>
    <mergeCell ref="D1151:D1152"/>
    <mergeCell ref="E1151:E1152"/>
    <mergeCell ref="F1151:F1152"/>
    <mergeCell ref="C1194:C1195"/>
    <mergeCell ref="A1194:A1195"/>
    <mergeCell ref="B1194:B1195"/>
    <mergeCell ref="D1194:D1195"/>
    <mergeCell ref="E1194:E1195"/>
    <mergeCell ref="F1194:F1195"/>
    <mergeCell ref="D181:D182"/>
    <mergeCell ref="A1069:J1069"/>
    <mergeCell ref="A861:J861"/>
    <mergeCell ref="A1375:J1375"/>
    <mergeCell ref="A1088:J1088"/>
    <mergeCell ref="A1099:J1099"/>
    <mergeCell ref="A1120:J1120"/>
    <mergeCell ref="A1135:J1135"/>
    <mergeCell ref="A1169:J1169"/>
    <mergeCell ref="A1184:J1184"/>
    <mergeCell ref="A1198:J1198"/>
    <mergeCell ref="A1213:J1213"/>
    <mergeCell ref="A1357:J1357"/>
    <mergeCell ref="A1367:J1367"/>
    <mergeCell ref="A1371:J1371"/>
    <mergeCell ref="A1059:J1059"/>
    <mergeCell ref="A586:J586"/>
    <mergeCell ref="A603:J603"/>
    <mergeCell ref="A630:J630"/>
    <mergeCell ref="A186:A187"/>
    <mergeCell ref="B186:B187"/>
    <mergeCell ref="C186:C187"/>
    <mergeCell ref="D186:D187"/>
    <mergeCell ref="A192:A196"/>
    <mergeCell ref="B192:B196"/>
    <mergeCell ref="C192:C196"/>
    <mergeCell ref="D192:D196"/>
    <mergeCell ref="A840:J840"/>
    <mergeCell ref="A847:J847"/>
    <mergeCell ref="A854:J854"/>
    <mergeCell ref="A868:J868"/>
    <mergeCell ref="A657:J657"/>
    <mergeCell ref="A672:J672"/>
    <mergeCell ref="A771:J771"/>
    <mergeCell ref="A797:J797"/>
    <mergeCell ref="A833:J833"/>
    <mergeCell ref="C668:C669"/>
    <mergeCell ref="A668:A669"/>
    <mergeCell ref="B668:B669"/>
    <mergeCell ref="D668:D669"/>
    <mergeCell ref="E668:E669"/>
    <mergeCell ref="F668:F669"/>
    <mergeCell ref="A677:A679"/>
    <mergeCell ref="B677:B679"/>
    <mergeCell ref="C677:C679"/>
    <mergeCell ref="D677:D679"/>
    <mergeCell ref="E677:E679"/>
    <mergeCell ref="F677:F679"/>
    <mergeCell ref="A2:J2"/>
    <mergeCell ref="A22:J22"/>
    <mergeCell ref="A32:J32"/>
    <mergeCell ref="A45:J45"/>
    <mergeCell ref="A63:J63"/>
    <mergeCell ref="A70:J70"/>
    <mergeCell ref="A84:J84"/>
    <mergeCell ref="A9:A11"/>
    <mergeCell ref="B9:B11"/>
    <mergeCell ref="C9:C11"/>
    <mergeCell ref="D9:D11"/>
    <mergeCell ref="A41:A42"/>
    <mergeCell ref="B41:B42"/>
    <mergeCell ref="C41:C42"/>
    <mergeCell ref="D41:D42"/>
    <mergeCell ref="E9:E11"/>
    <mergeCell ref="F9:F11"/>
    <mergeCell ref="E41:E42"/>
    <mergeCell ref="F41:F42"/>
    <mergeCell ref="E91:E92"/>
    <mergeCell ref="F91:F92"/>
    <mergeCell ref="E93:E94"/>
    <mergeCell ref="F93:F94"/>
    <mergeCell ref="F79:F80"/>
    <mergeCell ref="A79:A80"/>
    <mergeCell ref="B79:B80"/>
    <mergeCell ref="C79:C80"/>
    <mergeCell ref="D79:D80"/>
    <mergeCell ref="E79:E80"/>
    <mergeCell ref="A91:A92"/>
    <mergeCell ref="B91:B92"/>
    <mergeCell ref="C91:C92"/>
    <mergeCell ref="D91:D92"/>
    <mergeCell ref="A93:A94"/>
    <mergeCell ref="B93:B94"/>
    <mergeCell ref="C93:C94"/>
    <mergeCell ref="D93:D94"/>
    <mergeCell ref="A88:A90"/>
    <mergeCell ref="B88:B90"/>
    <mergeCell ref="C88:C90"/>
    <mergeCell ref="D88:D90"/>
    <mergeCell ref="A110:A111"/>
    <mergeCell ref="B110:B111"/>
    <mergeCell ref="C110:C111"/>
    <mergeCell ref="D110:D111"/>
    <mergeCell ref="A112:A115"/>
    <mergeCell ref="B112:B115"/>
    <mergeCell ref="C112:C115"/>
    <mergeCell ref="D112:D115"/>
    <mergeCell ref="A95:A96"/>
    <mergeCell ref="B95:B96"/>
    <mergeCell ref="C95:C96"/>
    <mergeCell ref="D95:D96"/>
    <mergeCell ref="A98:A99"/>
    <mergeCell ref="B98:B99"/>
    <mergeCell ref="C98:C99"/>
    <mergeCell ref="D98:D99"/>
    <mergeCell ref="A118:A119"/>
    <mergeCell ref="B118:B119"/>
    <mergeCell ref="C118:C119"/>
    <mergeCell ref="D118:D119"/>
    <mergeCell ref="A124:A126"/>
    <mergeCell ref="B124:B126"/>
    <mergeCell ref="C124:C126"/>
    <mergeCell ref="D124:D126"/>
    <mergeCell ref="A131:J131"/>
    <mergeCell ref="I124:I126"/>
    <mergeCell ref="B215:B216"/>
    <mergeCell ref="C215:C216"/>
    <mergeCell ref="D215:D216"/>
    <mergeCell ref="A184:A185"/>
    <mergeCell ref="B184:B185"/>
    <mergeCell ref="C184:C185"/>
    <mergeCell ref="D184:D185"/>
    <mergeCell ref="A207:A209"/>
    <mergeCell ref="B207:B209"/>
    <mergeCell ref="C207:C209"/>
    <mergeCell ref="D207:D209"/>
    <mergeCell ref="A197:A199"/>
    <mergeCell ref="B197:B199"/>
    <mergeCell ref="C197:C199"/>
    <mergeCell ref="D197:D199"/>
    <mergeCell ref="A200:A202"/>
    <mergeCell ref="B200:B202"/>
    <mergeCell ref="C200:C202"/>
    <mergeCell ref="D200:D202"/>
    <mergeCell ref="A188:J188"/>
    <mergeCell ref="A203:A205"/>
    <mergeCell ref="B203:B205"/>
    <mergeCell ref="C203:C205"/>
    <mergeCell ref="D203:D205"/>
    <mergeCell ref="E95:E96"/>
    <mergeCell ref="F95:F96"/>
    <mergeCell ref="E88:E90"/>
    <mergeCell ref="F88:F90"/>
    <mergeCell ref="E186:E187"/>
    <mergeCell ref="F186:F187"/>
    <mergeCell ref="E192:E196"/>
    <mergeCell ref="F192:F196"/>
    <mergeCell ref="E197:E199"/>
    <mergeCell ref="F197:F199"/>
    <mergeCell ref="E98:E99"/>
    <mergeCell ref="F98:F99"/>
    <mergeCell ref="E184:E185"/>
    <mergeCell ref="F184:F185"/>
    <mergeCell ref="E181:E182"/>
    <mergeCell ref="F181:F182"/>
    <mergeCell ref="E110:E111"/>
    <mergeCell ref="F110:F111"/>
    <mergeCell ref="E118:E119"/>
    <mergeCell ref="F118:F119"/>
    <mergeCell ref="E124:E126"/>
    <mergeCell ref="F124:F126"/>
    <mergeCell ref="A144:J144"/>
    <mergeCell ref="A166:J166"/>
    <mergeCell ref="A181:A182"/>
    <mergeCell ref="B181:B182"/>
    <mergeCell ref="C181:C182"/>
    <mergeCell ref="E211:E212"/>
    <mergeCell ref="F211:F212"/>
    <mergeCell ref="E215:E216"/>
    <mergeCell ref="F215:F216"/>
    <mergeCell ref="E217:E218"/>
    <mergeCell ref="F217:F218"/>
    <mergeCell ref="E200:E202"/>
    <mergeCell ref="F200:F202"/>
    <mergeCell ref="E203:E205"/>
    <mergeCell ref="F203:F205"/>
    <mergeCell ref="E207:E209"/>
    <mergeCell ref="F207:F209"/>
    <mergeCell ref="A217:A218"/>
    <mergeCell ref="B217:B218"/>
    <mergeCell ref="C217:C218"/>
    <mergeCell ref="D217:D218"/>
    <mergeCell ref="A211:A212"/>
    <mergeCell ref="B211:B212"/>
    <mergeCell ref="C211:C212"/>
    <mergeCell ref="D211:D212"/>
    <mergeCell ref="A215:A216"/>
    <mergeCell ref="E219:E220"/>
    <mergeCell ref="F219:F220"/>
    <mergeCell ref="E221:E222"/>
    <mergeCell ref="F221:F222"/>
    <mergeCell ref="A226:A227"/>
    <mergeCell ref="B226:B227"/>
    <mergeCell ref="C226:C227"/>
    <mergeCell ref="D226:D227"/>
    <mergeCell ref="E226:E227"/>
    <mergeCell ref="F226:F227"/>
    <mergeCell ref="A219:A220"/>
    <mergeCell ref="B219:B220"/>
    <mergeCell ref="C219:C220"/>
    <mergeCell ref="D219:D220"/>
    <mergeCell ref="A221:A222"/>
    <mergeCell ref="B221:B222"/>
    <mergeCell ref="C221:C222"/>
    <mergeCell ref="D221:D222"/>
    <mergeCell ref="F228:F229"/>
    <mergeCell ref="A240:A245"/>
    <mergeCell ref="B240:B245"/>
    <mergeCell ref="C240:C245"/>
    <mergeCell ref="D240:D245"/>
    <mergeCell ref="E240:E245"/>
    <mergeCell ref="F240:F245"/>
    <mergeCell ref="B228:B229"/>
    <mergeCell ref="C228:C229"/>
    <mergeCell ref="A228:A229"/>
    <mergeCell ref="D228:D229"/>
    <mergeCell ref="E228:E229"/>
    <mergeCell ref="F247:F248"/>
    <mergeCell ref="A288:A289"/>
    <mergeCell ref="B288:B289"/>
    <mergeCell ref="C288:C289"/>
    <mergeCell ref="D288:D289"/>
    <mergeCell ref="E288:E289"/>
    <mergeCell ref="F288:F289"/>
    <mergeCell ref="A247:A248"/>
    <mergeCell ref="B247:B248"/>
    <mergeCell ref="C247:C248"/>
    <mergeCell ref="D247:D248"/>
    <mergeCell ref="E247:E248"/>
    <mergeCell ref="A249:J249"/>
    <mergeCell ref="A271:J271"/>
    <mergeCell ref="A284:J284"/>
    <mergeCell ref="A321:A322"/>
    <mergeCell ref="B321:B322"/>
    <mergeCell ref="C321:C322"/>
    <mergeCell ref="D321:D322"/>
    <mergeCell ref="E321:E322"/>
    <mergeCell ref="F321:F322"/>
    <mergeCell ref="A313:A315"/>
    <mergeCell ref="B313:B315"/>
    <mergeCell ref="C313:C315"/>
    <mergeCell ref="D313:D315"/>
    <mergeCell ref="E313:E315"/>
    <mergeCell ref="F313:F315"/>
    <mergeCell ref="A318:J318"/>
    <mergeCell ref="D331:D333"/>
    <mergeCell ref="E331:E333"/>
    <mergeCell ref="F331:F333"/>
    <mergeCell ref="A334:A336"/>
    <mergeCell ref="B334:B336"/>
    <mergeCell ref="C334:C336"/>
    <mergeCell ref="D334:D336"/>
    <mergeCell ref="E334:E336"/>
    <mergeCell ref="F334:F336"/>
    <mergeCell ref="A331:A333"/>
    <mergeCell ref="B331:B333"/>
    <mergeCell ref="C331:C333"/>
    <mergeCell ref="C407:C408"/>
    <mergeCell ref="D407:D408"/>
    <mergeCell ref="E407:E408"/>
    <mergeCell ref="A376:A377"/>
    <mergeCell ref="B376:B377"/>
    <mergeCell ref="C376:C377"/>
    <mergeCell ref="D376:D377"/>
    <mergeCell ref="E376:E377"/>
    <mergeCell ref="F376:F377"/>
    <mergeCell ref="A407:A408"/>
    <mergeCell ref="B407:B408"/>
    <mergeCell ref="A576:A577"/>
    <mergeCell ref="B576:B577"/>
    <mergeCell ref="C576:C577"/>
    <mergeCell ref="D576:D577"/>
    <mergeCell ref="E576:E577"/>
    <mergeCell ref="F576:F577"/>
    <mergeCell ref="A411:A412"/>
    <mergeCell ref="B411:B412"/>
    <mergeCell ref="C411:C412"/>
    <mergeCell ref="D411:D412"/>
    <mergeCell ref="E411:E412"/>
    <mergeCell ref="F411:F412"/>
    <mergeCell ref="A440:A441"/>
    <mergeCell ref="B440:B441"/>
    <mergeCell ref="C440:C441"/>
    <mergeCell ref="D440:D441"/>
    <mergeCell ref="E440:E441"/>
    <mergeCell ref="F440:F441"/>
    <mergeCell ref="A572:J572"/>
    <mergeCell ref="A607:A608"/>
    <mergeCell ref="B607:B608"/>
    <mergeCell ref="C607:C608"/>
    <mergeCell ref="D607:D608"/>
    <mergeCell ref="E607:E608"/>
    <mergeCell ref="F607:F608"/>
    <mergeCell ref="A653:A654"/>
    <mergeCell ref="B653:B654"/>
    <mergeCell ref="C653:C654"/>
    <mergeCell ref="D653:D654"/>
    <mergeCell ref="E653:E654"/>
    <mergeCell ref="F653:F654"/>
    <mergeCell ref="A643:J643"/>
    <mergeCell ref="D680:D682"/>
    <mergeCell ref="E680:E682"/>
    <mergeCell ref="F680:F682"/>
    <mergeCell ref="A688:A695"/>
    <mergeCell ref="B688:B695"/>
    <mergeCell ref="C688:C695"/>
    <mergeCell ref="D688:D695"/>
    <mergeCell ref="E688:E695"/>
    <mergeCell ref="F688:F695"/>
    <mergeCell ref="A680:A682"/>
    <mergeCell ref="B680:B682"/>
    <mergeCell ref="C680:C682"/>
    <mergeCell ref="A698:A705"/>
    <mergeCell ref="B698:B705"/>
    <mergeCell ref="C698:C705"/>
    <mergeCell ref="D698:D705"/>
    <mergeCell ref="E698:E705"/>
    <mergeCell ref="F698:F705"/>
    <mergeCell ref="A708:A715"/>
    <mergeCell ref="B708:B715"/>
    <mergeCell ref="C708:C715"/>
    <mergeCell ref="D708:D715"/>
    <mergeCell ref="E708:E715"/>
    <mergeCell ref="F708:F715"/>
    <mergeCell ref="A718:A725"/>
    <mergeCell ref="B718:B725"/>
    <mergeCell ref="C718:C725"/>
    <mergeCell ref="D718:D725"/>
    <mergeCell ref="E718:E725"/>
    <mergeCell ref="F718:F725"/>
    <mergeCell ref="A728:A735"/>
    <mergeCell ref="B728:B735"/>
    <mergeCell ref="C728:C735"/>
    <mergeCell ref="D728:D735"/>
    <mergeCell ref="E728:E735"/>
    <mergeCell ref="F728:F735"/>
    <mergeCell ref="A738:A745"/>
    <mergeCell ref="B738:B745"/>
    <mergeCell ref="C738:C745"/>
    <mergeCell ref="D738:D745"/>
    <mergeCell ref="E738:E745"/>
    <mergeCell ref="F738:F745"/>
    <mergeCell ref="A775:A776"/>
    <mergeCell ref="B775:B776"/>
    <mergeCell ref="C775:C776"/>
    <mergeCell ref="D775:D776"/>
    <mergeCell ref="E775:E776"/>
    <mergeCell ref="F775:F776"/>
    <mergeCell ref="A749:A750"/>
    <mergeCell ref="B749:B750"/>
    <mergeCell ref="C749:C750"/>
    <mergeCell ref="D749:D750"/>
    <mergeCell ref="E749:E750"/>
    <mergeCell ref="F749:F750"/>
    <mergeCell ref="A777:A778"/>
    <mergeCell ref="B777:B778"/>
    <mergeCell ref="C777:C778"/>
    <mergeCell ref="D777:D778"/>
    <mergeCell ref="E777:E778"/>
    <mergeCell ref="F777:F778"/>
    <mergeCell ref="A779:A780"/>
    <mergeCell ref="B779:B780"/>
    <mergeCell ref="C779:C780"/>
    <mergeCell ref="D779:D780"/>
    <mergeCell ref="E779:E780"/>
    <mergeCell ref="F779:F780"/>
    <mergeCell ref="D781:D782"/>
    <mergeCell ref="E781:E782"/>
    <mergeCell ref="F781:F782"/>
    <mergeCell ref="C810:C811"/>
    <mergeCell ref="A810:A811"/>
    <mergeCell ref="B810:B811"/>
    <mergeCell ref="D810:D811"/>
    <mergeCell ref="E810:E811"/>
    <mergeCell ref="F810:F811"/>
    <mergeCell ref="A944:A945"/>
    <mergeCell ref="B944:B945"/>
    <mergeCell ref="C944:C945"/>
    <mergeCell ref="D944:D945"/>
    <mergeCell ref="E944:E945"/>
    <mergeCell ref="F944:F945"/>
    <mergeCell ref="E112:E115"/>
    <mergeCell ref="F112:F115"/>
    <mergeCell ref="F407:F408"/>
    <mergeCell ref="A880:A883"/>
    <mergeCell ref="B880:B883"/>
    <mergeCell ref="C880:C883"/>
    <mergeCell ref="D880:D883"/>
    <mergeCell ref="F880:F883"/>
    <mergeCell ref="E880:E883"/>
    <mergeCell ref="A885:A886"/>
    <mergeCell ref="B885:B886"/>
    <mergeCell ref="C885:C886"/>
    <mergeCell ref="D885:D886"/>
    <mergeCell ref="E885:E886"/>
    <mergeCell ref="F885:F886"/>
    <mergeCell ref="A781:A782"/>
    <mergeCell ref="B781:B782"/>
    <mergeCell ref="C781:C782"/>
  </mergeCells>
  <conditionalFormatting sqref="A1369:A1370">
    <cfRule type="expression" dxfId="278" priority="789">
      <formula>#REF!=#REF!</formula>
    </cfRule>
  </conditionalFormatting>
  <conditionalFormatting sqref="A1373:A1374">
    <cfRule type="expression" dxfId="277" priority="779">
      <formula>#REF!=#REF!</formula>
    </cfRule>
  </conditionalFormatting>
  <conditionalFormatting sqref="A1377:A1378">
    <cfRule type="expression" dxfId="276" priority="788">
      <formula>#REF!=#REF!</formula>
    </cfRule>
  </conditionalFormatting>
  <conditionalFormatting sqref="D168:D171">
    <cfRule type="expression" dxfId="275" priority="752">
      <formula>#REF!=#REF!</formula>
    </cfRule>
  </conditionalFormatting>
  <conditionalFormatting sqref="D191 D230 D233 D236 D256:F256 D319 D345:F345 D572:F573 D696:D697 D746:D748 D773:D774 D783:D791 D794:D796 D798:D805 D814 D820:D821 D837 D841 D844 D847:F848 D851:F851 D858">
    <cfRule type="expression" dxfId="274" priority="764">
      <formula>#REF!=#REF!</formula>
    </cfRule>
  </conditionalFormatting>
  <conditionalFormatting sqref="D223:D225">
    <cfRule type="expression" dxfId="273" priority="736">
      <formula>#REF!=#REF!</formula>
    </cfRule>
  </conditionalFormatting>
  <conditionalFormatting sqref="D293 D296 D306 D309 D872 D912 D920 D924 D932 D936 D941 D999 D1002 D1013 D1030:F1030 D1033 D1069:F1070 D1099:F1100 D1106 D1109 D1115 D1120:F1121 D1130 D1155 D1160:F1160 D1170 D1179:F1179 D1185">
    <cfRule type="expression" dxfId="272" priority="607">
      <formula>#REF!=#REF!</formula>
    </cfRule>
  </conditionalFormatting>
  <conditionalFormatting sqref="D716:D717">
    <cfRule type="expression" dxfId="271" priority="104">
      <formula>#REF!=#REF!</formula>
    </cfRule>
  </conditionalFormatting>
  <conditionalFormatting sqref="D726:D727">
    <cfRule type="expression" dxfId="270" priority="103">
      <formula>#REF!=#REF!</formula>
    </cfRule>
  </conditionalFormatting>
  <conditionalFormatting sqref="D736:D737">
    <cfRule type="expression" dxfId="269" priority="102">
      <formula>#REF!=#REF!</formula>
    </cfRule>
  </conditionalFormatting>
  <conditionalFormatting sqref="D751:D770">
    <cfRule type="expression" dxfId="268" priority="100">
      <formula>#REF!=#REF!</formula>
    </cfRule>
  </conditionalFormatting>
  <conditionalFormatting sqref="D823:D824">
    <cfRule type="expression" dxfId="267" priority="92">
      <formula>#REF!=#REF!</formula>
    </cfRule>
  </conditionalFormatting>
  <conditionalFormatting sqref="D826:D827">
    <cfRule type="expression" dxfId="266" priority="91">
      <formula>#REF!=#REF!</formula>
    </cfRule>
  </conditionalFormatting>
  <conditionalFormatting sqref="D829:D830">
    <cfRule type="expression" dxfId="265" priority="90">
      <formula>#REF!=#REF!</formula>
    </cfRule>
  </conditionalFormatting>
  <conditionalFormatting sqref="D832">
    <cfRule type="expression" dxfId="264" priority="89">
      <formula>#REF!=#REF!</formula>
    </cfRule>
  </conditionalFormatting>
  <conditionalFormatting sqref="D989:D991">
    <cfRule type="expression" dxfId="263" priority="564">
      <formula>#REF!=#REF!</formula>
    </cfRule>
  </conditionalFormatting>
  <conditionalFormatting sqref="D1089">
    <cfRule type="expression" dxfId="262" priority="580">
      <formula>#REF!=#REF!</formula>
    </cfRule>
  </conditionalFormatting>
  <conditionalFormatting sqref="D1188:D1191">
    <cfRule type="expression" dxfId="261" priority="519">
      <formula>#REF!=#REF!</formula>
    </cfRule>
  </conditionalFormatting>
  <conditionalFormatting sqref="D1203:D1206">
    <cfRule type="expression" dxfId="260" priority="512">
      <formula>#REF!=#REF!</formula>
    </cfRule>
  </conditionalFormatting>
  <conditionalFormatting sqref="D1251:D1253 D1271:D1272 D1290:D1291 D1310:D1311 D1329:D1330">
    <cfRule type="expression" dxfId="259" priority="500">
      <formula>#REF!=#REF!</formula>
    </cfRule>
  </conditionalFormatting>
  <conditionalFormatting sqref="D1348">
    <cfRule type="expression" dxfId="258" priority="501">
      <formula>#REF!=#REF!</formula>
    </cfRule>
  </conditionalFormatting>
  <conditionalFormatting sqref="D22:F22 D32:F32 H32:J32 D45:F45 H45:J45 D63:F63 H63:J63 D70:F70 H70:J70 H121:J121 D131:F131 H131:J131 D144:F144 H144:J144 I251:J254 H266:J266 D271:F272 H272:I277 J272:J283 H285:J288 D318:F318 H349:J359 H361:J363 H365:J375 E394:F394 H394:J404 F395:F397 E398:F398 F399:F401 E402:F402 F403:F405 H603:J605 D630:F630 D643:F643 I749:J749 H757:J765 H767:J774 D771:F771 H785:J798 D797:F797 I799:J800 I802:J803 H819:J852 D840:F840 E841:F846 D854:F854 H854:J854 D861:F861 D865:F865 F866:F867 D868:F868 H946:J992 H996:J1028 F1020:F1021 E1022:F1022 F1023:F1026 E1027:F1027 D1059:F1059 H1061 J1061 I1080:J1081 D1088:F1088 H1088:J1088 H1165:J1179 E1168:F1168 D1169:F1169 H1183:J1188 D1184:F1184 H1197:J1203 D1198:F1198 H1212:J1214 D1213:F1213 I1215:J1215 I1220:J1222 H1223:J1226 D1349:F1349 H1349:J1349 D1353:F1353 D1357:D1358 H1358:J1366 D1367:F1367 E1368:F1368 H1368:J1370 D1371:F1371 H1372:J1374 D1375:F1375 H1376:J1378">
    <cfRule type="expression" dxfId="257" priority="918">
      <formula>#REF!=#REF!</formula>
    </cfRule>
  </conditionalFormatting>
  <conditionalFormatting sqref="D302:F302 E946:F946 F947:F948 E949:F951 F952 F959:F961 E962:F962 F963:F965 D966:F966 F967:F969 E970:F970 F971:F973 E974:F974 F975:F977 D978:F978 F979:F981 D982:F982 F983 E984:F985 F986 E987:F992 F993">
    <cfRule type="expression" dxfId="256" priority="602">
      <formula>#REF!=#REF!</formula>
    </cfRule>
  </conditionalFormatting>
  <conditionalFormatting sqref="D586:F587 D596:F596 D603:F604 D644 D647 D657:F658 D662:F662 D665">
    <cfRule type="expression" dxfId="255" priority="661">
      <formula>#REF!=#REF!</formula>
    </cfRule>
  </conditionalFormatting>
  <conditionalFormatting sqref="D210:G210 D214:G214 G223:J225 G256:J258 G266:G267 G339:J343 G349:G375 G390:J392 G757:G774 G802:G804 G813:J816 I817:J817 G819:G831 G833:G842 G863:J868">
    <cfRule type="expression" dxfId="254" priority="252">
      <formula>#REF!=#REF!</formula>
    </cfRule>
  </conditionalFormatting>
  <conditionalFormatting sqref="D284:G285">
    <cfRule type="expression" dxfId="253" priority="198">
      <formula>#REF!=#REF!</formula>
    </cfRule>
  </conditionalFormatting>
  <conditionalFormatting sqref="D685:G685">
    <cfRule type="expression" dxfId="252" priority="46">
      <formula>#REF!=#REF!</formula>
    </cfRule>
  </conditionalFormatting>
  <conditionalFormatting sqref="D896:I896">
    <cfRule type="expression" dxfId="251" priority="191">
      <formula>#REF!=#REF!</formula>
    </cfRule>
  </conditionalFormatting>
  <conditionalFormatting sqref="D904:I904">
    <cfRule type="expression" dxfId="250" priority="190">
      <formula>#REF!=#REF!</formula>
    </cfRule>
  </conditionalFormatting>
  <conditionalFormatting sqref="D909:I909">
    <cfRule type="expression" dxfId="249" priority="189">
      <formula>#REF!=#REF!</formula>
    </cfRule>
  </conditionalFormatting>
  <conditionalFormatting sqref="D2:J2 G38:G45 D84:J84 D166:J166 D188:J188 D249:J249">
    <cfRule type="expression" dxfId="248" priority="261">
      <formula>#REF!=#REF!</formula>
    </cfRule>
  </conditionalFormatting>
  <conditionalFormatting sqref="D583:J583 D600:J600 G620:G621 F624:J626 G628:J647 G665:J665 D671:J673">
    <cfRule type="expression" dxfId="247" priority="243">
      <formula>#REF!=#REF!</formula>
    </cfRule>
  </conditionalFormatting>
  <conditionalFormatting sqref="E356">
    <cfRule type="expression" dxfId="246" priority="99">
      <formula>#REF!=#REF!</formula>
    </cfRule>
  </conditionalFormatting>
  <conditionalFormatting sqref="E360">
    <cfRule type="expression" dxfId="245" priority="98">
      <formula>#REF!=#REF!</formula>
    </cfRule>
  </conditionalFormatting>
  <conditionalFormatting sqref="E364">
    <cfRule type="expression" dxfId="244" priority="97">
      <formula>#REF!=#REF!</formula>
    </cfRule>
  </conditionalFormatting>
  <conditionalFormatting sqref="E368">
    <cfRule type="expression" dxfId="243" priority="96">
      <formula>#REF!=#REF!</formula>
    </cfRule>
  </conditionalFormatting>
  <conditionalFormatting sqref="E372">
    <cfRule type="expression" dxfId="242" priority="95">
      <formula>#REF!=#REF!</formula>
    </cfRule>
  </conditionalFormatting>
  <conditionalFormatting sqref="E385">
    <cfRule type="expression" dxfId="241" priority="94">
      <formula>#REF!=#REF!</formula>
    </cfRule>
  </conditionalFormatting>
  <conditionalFormatting sqref="E509">
    <cfRule type="expression" dxfId="240" priority="131">
      <formula>#REF!=#REF!</formula>
    </cfRule>
  </conditionalFormatting>
  <conditionalFormatting sqref="E513">
    <cfRule type="expression" dxfId="239" priority="129">
      <formula>#REF!=#REF!</formula>
    </cfRule>
  </conditionalFormatting>
  <conditionalFormatting sqref="E515">
    <cfRule type="expression" dxfId="238" priority="128">
      <formula>#REF!=#REF!</formula>
    </cfRule>
  </conditionalFormatting>
  <conditionalFormatting sqref="E517">
    <cfRule type="expression" dxfId="237" priority="127">
      <formula>#REF!=#REF!</formula>
    </cfRule>
  </conditionalFormatting>
  <conditionalFormatting sqref="E519">
    <cfRule type="expression" dxfId="236" priority="126">
      <formula>#REF!=#REF!</formula>
    </cfRule>
  </conditionalFormatting>
  <conditionalFormatting sqref="E521">
    <cfRule type="expression" dxfId="235" priority="125">
      <formula>#REF!=#REF!</formula>
    </cfRule>
  </conditionalFormatting>
  <conditionalFormatting sqref="E523">
    <cfRule type="expression" dxfId="234" priority="124">
      <formula>#REF!=#REF!</formula>
    </cfRule>
  </conditionalFormatting>
  <conditionalFormatting sqref="E525">
    <cfRule type="expression" dxfId="233" priority="123">
      <formula>#REF!=#REF!</formula>
    </cfRule>
  </conditionalFormatting>
  <conditionalFormatting sqref="E527">
    <cfRule type="expression" dxfId="232" priority="122">
      <formula>#REF!=#REF!</formula>
    </cfRule>
  </conditionalFormatting>
  <conditionalFormatting sqref="E529">
    <cfRule type="expression" dxfId="231" priority="121">
      <formula>#REF!=#REF!</formula>
    </cfRule>
  </conditionalFormatting>
  <conditionalFormatting sqref="E860">
    <cfRule type="expression" dxfId="230" priority="88">
      <formula>#REF!=#REF!</formula>
    </cfRule>
  </conditionalFormatting>
  <conditionalFormatting sqref="E867">
    <cfRule type="expression" dxfId="229" priority="86">
      <formula>#REF!=#REF!</formula>
    </cfRule>
  </conditionalFormatting>
  <conditionalFormatting sqref="E925">
    <cfRule type="expression" dxfId="228" priority="83">
      <formula>#REF!=#REF!</formula>
    </cfRule>
  </conditionalFormatting>
  <conditionalFormatting sqref="E959 E961">
    <cfRule type="expression" dxfId="227" priority="81">
      <formula>#REF!=#REF!</formula>
    </cfRule>
  </conditionalFormatting>
  <conditionalFormatting sqref="E963 E965">
    <cfRule type="expression" dxfId="226" priority="80">
      <formula>#REF!=#REF!</formula>
    </cfRule>
  </conditionalFormatting>
  <conditionalFormatting sqref="E967 E969">
    <cfRule type="expression" dxfId="225" priority="79">
      <formula>#REF!=#REF!</formula>
    </cfRule>
  </conditionalFormatting>
  <conditionalFormatting sqref="E971 E973">
    <cfRule type="expression" dxfId="224" priority="78">
      <formula>#REF!=#REF!</formula>
    </cfRule>
  </conditionalFormatting>
  <conditionalFormatting sqref="E975 E977">
    <cfRule type="expression" dxfId="223" priority="77">
      <formula>#REF!=#REF!</formula>
    </cfRule>
  </conditionalFormatting>
  <conditionalFormatting sqref="E979 E981">
    <cfRule type="expression" dxfId="222" priority="76">
      <formula>#REF!=#REF!</formula>
    </cfRule>
  </conditionalFormatting>
  <conditionalFormatting sqref="E1021">
    <cfRule type="expression" dxfId="221" priority="70">
      <formula>#REF!=#REF!</formula>
    </cfRule>
  </conditionalFormatting>
  <conditionalFormatting sqref="E1117:E1119">
    <cfRule type="expression" dxfId="220" priority="67">
      <formula>#REF!=#REF!</formula>
    </cfRule>
  </conditionalFormatting>
  <conditionalFormatting sqref="E1132">
    <cfRule type="expression" dxfId="219" priority="66">
      <formula>#REF!=#REF!</formula>
    </cfRule>
  </conditionalFormatting>
  <conditionalFormatting sqref="E1157">
    <cfRule type="expression" dxfId="218" priority="60">
      <formula>#REF!=#REF!</formula>
    </cfRule>
  </conditionalFormatting>
  <conditionalFormatting sqref="E1159">
    <cfRule type="expression" dxfId="217" priority="59">
      <formula>#REF!=#REF!</formula>
    </cfRule>
  </conditionalFormatting>
  <conditionalFormatting sqref="E1181:E1182">
    <cfRule type="expression" dxfId="216" priority="64">
      <formula>#REF!=#REF!</formula>
    </cfRule>
  </conditionalFormatting>
  <conditionalFormatting sqref="E1200">
    <cfRule type="expression" dxfId="215" priority="63">
      <formula>#REF!=#REF!</formula>
    </cfRule>
  </conditionalFormatting>
  <conditionalFormatting sqref="E1230:E1233">
    <cfRule type="expression" dxfId="214" priority="61">
      <formula>#REF!=#REF!</formula>
    </cfRule>
  </conditionalFormatting>
  <conditionalFormatting sqref="E319:F320">
    <cfRule type="expression" dxfId="213" priority="725">
      <formula>#REF!=#REF!</formula>
    </cfRule>
  </conditionalFormatting>
  <conditionalFormatting sqref="E349:F349 F351 E352:F353">
    <cfRule type="expression" dxfId="212" priority="758">
      <formula>#REF!=#REF!</formula>
    </cfRule>
  </conditionalFormatting>
  <conditionalFormatting sqref="E406:F406 H406:J406">
    <cfRule type="expression" dxfId="211" priority="187">
      <formula>#REF!=#REF!</formula>
    </cfRule>
  </conditionalFormatting>
  <conditionalFormatting sqref="E417:F420">
    <cfRule type="expression" dxfId="210" priority="183">
      <formula>#REF!=#REF!</formula>
    </cfRule>
  </conditionalFormatting>
  <conditionalFormatting sqref="E423:F423 H423:J423">
    <cfRule type="expression" dxfId="209" priority="181">
      <formula>#REF!=#REF!</formula>
    </cfRule>
  </conditionalFormatting>
  <conditionalFormatting sqref="E426:F426 H426:J426">
    <cfRule type="expression" dxfId="208" priority="179">
      <formula>#REF!=#REF!</formula>
    </cfRule>
  </conditionalFormatting>
  <conditionalFormatting sqref="E429:F439">
    <cfRule type="expression" dxfId="207" priority="171">
      <formula>#REF!=#REF!</formula>
    </cfRule>
  </conditionalFormatting>
  <conditionalFormatting sqref="E442:F454">
    <cfRule type="expression" dxfId="206" priority="58">
      <formula>#REF!=#REF!</formula>
    </cfRule>
  </conditionalFormatting>
  <conditionalFormatting sqref="E456:F466">
    <cfRule type="expression" dxfId="205" priority="93">
      <formula>#REF!=#REF!</formula>
    </cfRule>
  </conditionalFormatting>
  <conditionalFormatting sqref="E475:F481">
    <cfRule type="expression" dxfId="204" priority="145">
      <formula>#REF!=#REF!</formula>
    </cfRule>
  </conditionalFormatting>
  <conditionalFormatting sqref="E488:F489">
    <cfRule type="expression" dxfId="203" priority="143">
      <formula>#REF!=#REF!</formula>
    </cfRule>
  </conditionalFormatting>
  <conditionalFormatting sqref="E492:F496">
    <cfRule type="expression" dxfId="202" priority="141">
      <formula>#REF!=#REF!</formula>
    </cfRule>
  </conditionalFormatting>
  <conditionalFormatting sqref="E500:F500">
    <cfRule type="expression" dxfId="201" priority="139">
      <formula>#REF!=#REF!</formula>
    </cfRule>
  </conditionalFormatting>
  <conditionalFormatting sqref="E506:F507">
    <cfRule type="expression" dxfId="200" priority="137">
      <formula>#REF!=#REF!</formula>
    </cfRule>
  </conditionalFormatting>
  <conditionalFormatting sqref="E536:F536 H536:J536">
    <cfRule type="expression" dxfId="199" priority="133">
      <formula>#REF!=#REF!</formula>
    </cfRule>
  </conditionalFormatting>
  <conditionalFormatting sqref="E628:F629">
    <cfRule type="expression" dxfId="198" priority="106">
      <formula>#REF!=#REF!</formula>
    </cfRule>
  </conditionalFormatting>
  <conditionalFormatting sqref="E644:F649">
    <cfRule type="expression" dxfId="197" priority="659">
      <formula>#REF!=#REF!</formula>
    </cfRule>
  </conditionalFormatting>
  <conditionalFormatting sqref="E751:F754">
    <cfRule type="expression" dxfId="196" priority="760">
      <formula>#REF!=#REF!</formula>
    </cfRule>
  </conditionalFormatting>
  <conditionalFormatting sqref="E756:F770">
    <cfRule type="expression" dxfId="195" priority="662">
      <formula>#REF!=#REF!</formula>
    </cfRule>
  </conditionalFormatting>
  <conditionalFormatting sqref="E772:F773 F774">
    <cfRule type="expression" dxfId="194" priority="625">
      <formula>#REF!=#REF!</formula>
    </cfRule>
  </conditionalFormatting>
  <conditionalFormatting sqref="E863:F864">
    <cfRule type="expression" dxfId="193" priority="85">
      <formula>#REF!=#REF!</formula>
    </cfRule>
  </conditionalFormatting>
  <conditionalFormatting sqref="E870:F873">
    <cfRule type="expression" dxfId="192" priority="578">
      <formula>#REF!=#REF!</formula>
    </cfRule>
  </conditionalFormatting>
  <conditionalFormatting sqref="E919:F924">
    <cfRule type="expression" dxfId="191" priority="84">
      <formula>#REF!=#REF!</formula>
    </cfRule>
  </conditionalFormatting>
  <conditionalFormatting sqref="E953:F955 E957:F958">
    <cfRule type="expression" dxfId="190" priority="82">
      <formula>#REF!=#REF!</formula>
    </cfRule>
  </conditionalFormatting>
  <conditionalFormatting sqref="E994:F1019">
    <cfRule type="expression" dxfId="189" priority="71">
      <formula>#REF!=#REF!</formula>
    </cfRule>
  </conditionalFormatting>
  <conditionalFormatting sqref="E1124:F1127">
    <cfRule type="expression" dxfId="188" priority="540">
      <formula>#REF!=#REF!</formula>
    </cfRule>
  </conditionalFormatting>
  <conditionalFormatting sqref="E1372:F1372">
    <cfRule type="expression" dxfId="187" priority="456">
      <formula>#REF!=#REF!</formula>
    </cfRule>
  </conditionalFormatting>
  <conditionalFormatting sqref="E1376:F1376">
    <cfRule type="expression" dxfId="186" priority="1133">
      <formula>#REF!=#REF!</formula>
    </cfRule>
  </conditionalFormatting>
  <conditionalFormatting sqref="E410:G410">
    <cfRule type="expression" dxfId="185" priority="247">
      <formula>#REF!=#REF!</formula>
    </cfRule>
  </conditionalFormatting>
  <conditionalFormatting sqref="E306:J309 E879:F879 H879:J879 G911:G913 G919:J926 E932:J933 G935:J941 G1030:G1033 G1041:J1045 G1057:J1060 D1079:J1079 D1083:J1083 G1104:J1112 G1130:J1130 D1133:J1136 G1200:G1203 G1206:J1206">
    <cfRule type="expression" dxfId="184" priority="236">
      <formula>#REF!=#REF!</formula>
    </cfRule>
  </conditionalFormatting>
  <conditionalFormatting sqref="E413:J413">
    <cfRule type="expression" dxfId="183" priority="184">
      <formula>#REF!=#REF!</formula>
    </cfRule>
  </conditionalFormatting>
  <conditionalFormatting sqref="E468:J468 F469:J469">
    <cfRule type="expression" dxfId="182" priority="148">
      <formula>#REF!=#REF!</formula>
    </cfRule>
  </conditionalFormatting>
  <conditionalFormatting sqref="E511:J511">
    <cfRule type="expression" dxfId="181" priority="130">
      <formula>#REF!=#REF!</formula>
    </cfRule>
  </conditionalFormatting>
  <conditionalFormatting sqref="E531:J532">
    <cfRule type="expression" dxfId="180" priority="134">
      <formula>#REF!=#REF!</formula>
    </cfRule>
  </conditionalFormatting>
  <conditionalFormatting sqref="E747:J748">
    <cfRule type="expression" dxfId="179" priority="44">
      <formula>#REF!=#REF!</formula>
    </cfRule>
  </conditionalFormatting>
  <conditionalFormatting sqref="E1154:J1155">
    <cfRule type="expression" dxfId="178" priority="211">
      <formula>#REF!=#REF!</formula>
    </cfRule>
  </conditionalFormatting>
  <conditionalFormatting sqref="F190:F191">
    <cfRule type="expression" dxfId="177" priority="746">
      <formula>#REF!=#REF!</formula>
    </cfRule>
  </conditionalFormatting>
  <conditionalFormatting sqref="F225">
    <cfRule type="expression" dxfId="176" priority="734">
      <formula>#REF!=#REF!</formula>
    </cfRule>
  </conditionalFormatting>
  <conditionalFormatting sqref="F421">
    <cfRule type="expression" dxfId="175" priority="705">
      <formula>#REF!=#REF!</formula>
    </cfRule>
  </conditionalFormatting>
  <conditionalFormatting sqref="F588:F589">
    <cfRule type="expression" dxfId="174" priority="644">
      <formula>#REF!=#REF!</formula>
    </cfRule>
  </conditionalFormatting>
  <conditionalFormatting sqref="F597:F598">
    <cfRule type="expression" dxfId="173" priority="643">
      <formula>#REF!=#REF!</formula>
    </cfRule>
  </conditionalFormatting>
  <conditionalFormatting sqref="F815:F817">
    <cfRule type="expression" dxfId="172" priority="476">
      <formula>#REF!=#REF!</formula>
    </cfRule>
  </conditionalFormatting>
  <conditionalFormatting sqref="F819:F820">
    <cfRule type="expression" dxfId="171" priority="475">
      <formula>#REF!=#REF!</formula>
    </cfRule>
  </conditionalFormatting>
  <conditionalFormatting sqref="F1028:F1029">
    <cfRule type="expression" dxfId="170" priority="560">
      <formula>#REF!=#REF!</formula>
    </cfRule>
  </conditionalFormatting>
  <conditionalFormatting sqref="F1071:F1072">
    <cfRule type="expression" dxfId="169" priority="555">
      <formula>#REF!=#REF!</formula>
    </cfRule>
  </conditionalFormatting>
  <conditionalFormatting sqref="F1177:F1178">
    <cfRule type="expression" dxfId="168" priority="604">
      <formula>#REF!=#REF!</formula>
    </cfRule>
  </conditionalFormatting>
  <conditionalFormatting sqref="F1180:F1182 F1215 E1224:E1225 E1226:F1228">
    <cfRule type="expression" dxfId="167" priority="872">
      <formula>#REF!=#REF!</formula>
    </cfRule>
  </conditionalFormatting>
  <conditionalFormatting sqref="F1230:F1231">
    <cfRule type="expression" dxfId="166" priority="484">
      <formula>#REF!=#REF!</formula>
    </cfRule>
  </conditionalFormatting>
  <conditionalFormatting sqref="F1354">
    <cfRule type="expression" dxfId="165" priority="481">
      <formula>#REF!=#REF!</formula>
    </cfRule>
  </conditionalFormatting>
  <conditionalFormatting sqref="F1077:G1077">
    <cfRule type="expression" dxfId="164" priority="214">
      <formula>#REF!=#REF!</formula>
    </cfRule>
  </conditionalFormatting>
  <conditionalFormatting sqref="G4:G22 B1378">
    <cfRule type="expression" dxfId="163" priority="790">
      <formula>#REF!=#REF!</formula>
    </cfRule>
  </conditionalFormatting>
  <conditionalFormatting sqref="G24:G32 G34:G36 G47:G53 G55:G63 G65:G70 G77 G103 G109 G116:G117 G129:G132 G135 G138 G144:G145 G147:G148 G150:G154 G157:G161 G163:G164">
    <cfRule type="expression" dxfId="162" priority="259">
      <formula>#REF!=#REF!</formula>
    </cfRule>
  </conditionalFormatting>
  <conditionalFormatting sqref="G72:G75">
    <cfRule type="expression" dxfId="161" priority="258">
      <formula>#REF!=#REF!</formula>
    </cfRule>
  </conditionalFormatting>
  <conditionalFormatting sqref="G120:G123">
    <cfRule type="expression" dxfId="160" priority="256">
      <formula>#REF!=#REF!</formula>
    </cfRule>
  </conditionalFormatting>
  <conditionalFormatting sqref="G173 G191 G206 E230:J239 E260:J264 G318:J319 G378:J388 G561:G566 G568:G573 D807:J807 G844:G854 G856:J861">
    <cfRule type="expression" dxfId="159" priority="255">
      <formula>#REF!=#REF!</formula>
    </cfRule>
  </conditionalFormatting>
  <conditionalFormatting sqref="G197">
    <cfRule type="expression" dxfId="158" priority="250">
      <formula>#REF!=#REF!</formula>
    </cfRule>
  </conditionalFormatting>
  <conditionalFormatting sqref="G269:G272">
    <cfRule type="expression" dxfId="157" priority="200">
      <formula>#REF!=#REF!</formula>
    </cfRule>
  </conditionalFormatting>
  <conditionalFormatting sqref="G293 G295:G296 G301:J303 G872:J873 G946:G957 G959:G992 G996:G1013 G1015:G1028 G1066:J1072 G1212:G1215 G1223:G1228">
    <cfRule type="expression" dxfId="156" priority="233">
      <formula>#REF!=#REF!</formula>
    </cfRule>
  </conditionalFormatting>
  <conditionalFormatting sqref="G394:G408">
    <cfRule type="expression" dxfId="155" priority="186">
      <formula>#REF!=#REF!</formula>
    </cfRule>
  </conditionalFormatting>
  <conditionalFormatting sqref="G423:G433">
    <cfRule type="expression" dxfId="154" priority="174">
      <formula>#REF!=#REF!</formula>
    </cfRule>
  </conditionalFormatting>
  <conditionalFormatting sqref="G442:G455">
    <cfRule type="expression" dxfId="153" priority="158">
      <formula>#REF!=#REF!</formula>
    </cfRule>
  </conditionalFormatting>
  <conditionalFormatting sqref="G457:G465">
    <cfRule type="expression" dxfId="152" priority="150">
      <formula>#REF!=#REF!</formula>
    </cfRule>
  </conditionalFormatting>
  <conditionalFormatting sqref="G536:G537">
    <cfRule type="expression" dxfId="151" priority="132">
      <formula>#REF!=#REF!</formula>
    </cfRule>
  </conditionalFormatting>
  <conditionalFormatting sqref="G603:G606">
    <cfRule type="expression" dxfId="150" priority="239">
      <formula>#REF!=#REF!</formula>
    </cfRule>
  </conditionalFormatting>
  <conditionalFormatting sqref="G785:G800">
    <cfRule type="expression" dxfId="149" priority="237">
      <formula>#REF!=#REF!</formula>
    </cfRule>
  </conditionalFormatting>
  <conditionalFormatting sqref="G1035 E1038:G1038 D1145:J1145">
    <cfRule type="expression" dxfId="148" priority="262">
      <formula>#REF!=#REF!</formula>
    </cfRule>
  </conditionalFormatting>
  <conditionalFormatting sqref="G1047 G1049:G1055">
    <cfRule type="expression" dxfId="147" priority="215">
      <formula>#REF!=#REF!</formula>
    </cfRule>
  </conditionalFormatting>
  <conditionalFormatting sqref="G1086:G1093">
    <cfRule type="expression" dxfId="146" priority="217">
      <formula>#REF!=#REF!</formula>
    </cfRule>
  </conditionalFormatting>
  <conditionalFormatting sqref="G1165:G1188">
    <cfRule type="expression" dxfId="145" priority="222">
      <formula>#REF!=#REF!</formula>
    </cfRule>
  </conditionalFormatting>
  <conditionalFormatting sqref="G1191:G1198">
    <cfRule type="expression" dxfId="144" priority="208">
      <formula>#REF!=#REF!</formula>
    </cfRule>
  </conditionalFormatting>
  <conditionalFormatting sqref="G1349:G1351">
    <cfRule type="expression" dxfId="143" priority="207">
      <formula>#REF!=#REF!</formula>
    </cfRule>
  </conditionalFormatting>
  <conditionalFormatting sqref="G1357:G1378">
    <cfRule type="expression" dxfId="142" priority="192">
      <formula>#REF!=#REF!</formula>
    </cfRule>
  </conditionalFormatting>
  <conditionalFormatting sqref="G97:J97 G100:J100">
    <cfRule type="expression" dxfId="141" priority="257">
      <formula>#REF!=#REF!</formula>
    </cfRule>
  </conditionalFormatting>
  <conditionalFormatting sqref="G345:J347">
    <cfRule type="expression" dxfId="140" priority="249">
      <formula>#REF!=#REF!</formula>
    </cfRule>
  </conditionalFormatting>
  <conditionalFormatting sqref="G417:J421">
    <cfRule type="expression" dxfId="139" priority="182">
      <formula>#REF!=#REF!</formula>
    </cfRule>
  </conditionalFormatting>
  <conditionalFormatting sqref="G435:J439">
    <cfRule type="expression" dxfId="138" priority="170">
      <formula>#REF!=#REF!</formula>
    </cfRule>
  </conditionalFormatting>
  <conditionalFormatting sqref="G475:J482">
    <cfRule type="expression" dxfId="137" priority="144">
      <formula>#REF!=#REF!</formula>
    </cfRule>
  </conditionalFormatting>
  <conditionalFormatting sqref="G488:J507">
    <cfRule type="expression" dxfId="136" priority="136">
      <formula>#REF!=#REF!</formula>
    </cfRule>
  </conditionalFormatting>
  <conditionalFormatting sqref="G586:J589">
    <cfRule type="expression" dxfId="135" priority="241">
      <formula>#REF!=#REF!</formula>
    </cfRule>
  </conditionalFormatting>
  <conditionalFormatting sqref="G596:J598">
    <cfRule type="expression" dxfId="134" priority="240">
      <formula>#REF!=#REF!</formula>
    </cfRule>
  </conditionalFormatting>
  <conditionalFormatting sqref="G656:J662">
    <cfRule type="expression" dxfId="133" priority="238">
      <formula>#REF!=#REF!</formula>
    </cfRule>
  </conditionalFormatting>
  <conditionalFormatting sqref="G751:J752 G754:J755">
    <cfRule type="expression" dxfId="132" priority="254">
      <formula>#REF!=#REF!</formula>
    </cfRule>
  </conditionalFormatting>
  <conditionalFormatting sqref="G1063:J1063">
    <cfRule type="expression" dxfId="131" priority="202">
      <formula>#REF!=#REF!</formula>
    </cfRule>
  </conditionalFormatting>
  <conditionalFormatting sqref="G1095:J1102">
    <cfRule type="expression" dxfId="130" priority="231">
      <formula>#REF!=#REF!</formula>
    </cfRule>
  </conditionalFormatting>
  <conditionalFormatting sqref="G1114:J1123">
    <cfRule type="expression" dxfId="129" priority="213">
      <formula>#REF!=#REF!</formula>
    </cfRule>
  </conditionalFormatting>
  <conditionalFormatting sqref="G1158:J1163">
    <cfRule type="expression" dxfId="128" priority="219">
      <formula>#REF!=#REF!</formula>
    </cfRule>
  </conditionalFormatting>
  <conditionalFormatting sqref="G1353:J1354">
    <cfRule type="expression" dxfId="127" priority="206">
      <formula>#REF!=#REF!</formula>
    </cfRule>
  </conditionalFormatting>
  <conditionalFormatting sqref="H289 J289 E293:F300 H929:I931 H934 H993:I995 E1041:F1053 F1054 E1055:F1058 E1062:F1064 F1065 H1103:I1103 I1137:I1144 E1170:F1176 E1196:F1197 E1206:F1208 E1211:F1212 E1214:F1214 E1357:F1366 D1361">
    <cfRule type="expression" dxfId="126" priority="603">
      <formula>#REF!=#REF!</formula>
    </cfRule>
  </conditionalFormatting>
  <conditionalFormatting sqref="H407:H409">
    <cfRule type="expression" dxfId="125" priority="270">
      <formula>#REF!=#REF!</formula>
    </cfRule>
  </conditionalFormatting>
  <conditionalFormatting sqref="H448">
    <cfRule type="expression" dxfId="124" priority="165">
      <formula>#REF!=#REF!</formula>
    </cfRule>
  </conditionalFormatting>
  <conditionalFormatting sqref="H688:H690 H693">
    <cfRule type="expression" dxfId="123" priority="679">
      <formula>#REF!=#REF!</formula>
    </cfRule>
  </conditionalFormatting>
  <conditionalFormatting sqref="H210:I211 H212 E213:F213 E330:F330 D339:F341 H348:I348 F354:F356 E357:F357 F358:F360 E361:F361 F362:F364 E365:F365 F366:F368 E369:F369 F370:F372 E373:F373 I393 F409 H422:I422 F537:F560 E561:F571 E686:F687 I777:J778 E821:F821 F822:F823 E824:F824 F825:F826 E827:F827 F828:F829 E830:F830 F831 D833:F834 F835:F836 E837:F839">
    <cfRule type="expression" dxfId="122" priority="759">
      <formula>#REF!=#REF!</formula>
    </cfRule>
  </conditionalFormatting>
  <conditionalFormatting sqref="H22:J22">
    <cfRule type="expression" dxfId="121" priority="264">
      <formula>#REF!=#REF!</formula>
    </cfRule>
  </conditionalFormatting>
  <conditionalFormatting sqref="H290:J300">
    <cfRule type="expression" dxfId="120" priority="37">
      <formula>#REF!=#REF!</formula>
    </cfRule>
  </conditionalFormatting>
  <conditionalFormatting sqref="H429:J433">
    <cfRule type="expression" dxfId="119" priority="175">
      <formula>#REF!=#REF!</formula>
    </cfRule>
  </conditionalFormatting>
  <conditionalFormatting sqref="H442:J447">
    <cfRule type="expression" dxfId="118" priority="167">
      <formula>#REF!=#REF!</formula>
    </cfRule>
  </conditionalFormatting>
  <conditionalFormatting sqref="H449:J466">
    <cfRule type="expression" dxfId="117" priority="151">
      <formula>#REF!=#REF!</formula>
    </cfRule>
  </conditionalFormatting>
  <conditionalFormatting sqref="H538:J538">
    <cfRule type="expression" dxfId="116" priority="407">
      <formula>#REF!=#REF!</formula>
    </cfRule>
  </conditionalFormatting>
  <conditionalFormatting sqref="H540:J540">
    <cfRule type="expression" dxfId="115" priority="406">
      <formula>#REF!=#REF!</formula>
    </cfRule>
  </conditionalFormatting>
  <conditionalFormatting sqref="H542:J542">
    <cfRule type="expression" dxfId="114" priority="405">
      <formula>#REF!=#REF!</formula>
    </cfRule>
  </conditionalFormatting>
  <conditionalFormatting sqref="H544:J544">
    <cfRule type="expression" dxfId="113" priority="404">
      <formula>#REF!=#REF!</formula>
    </cfRule>
  </conditionalFormatting>
  <conditionalFormatting sqref="H546:J546">
    <cfRule type="expression" dxfId="112" priority="403">
      <formula>#REF!=#REF!</formula>
    </cfRule>
  </conditionalFormatting>
  <conditionalFormatting sqref="H548:J548">
    <cfRule type="expression" dxfId="111" priority="402">
      <formula>#REF!=#REF!</formula>
    </cfRule>
  </conditionalFormatting>
  <conditionalFormatting sqref="H550:J573">
    <cfRule type="expression" dxfId="110" priority="396">
      <formula>#REF!=#REF!</formula>
    </cfRule>
  </conditionalFormatting>
  <conditionalFormatting sqref="H651:J655">
    <cfRule type="expression" dxfId="109" priority="34">
      <formula>#REF!=#REF!</formula>
    </cfRule>
  </conditionalFormatting>
  <conditionalFormatting sqref="H684:J687 J746">
    <cfRule type="expression" dxfId="108" priority="676">
      <formula>#REF!=#REF!</formula>
    </cfRule>
  </conditionalFormatting>
  <conditionalFormatting sqref="H1030:J1038">
    <cfRule type="expression" dxfId="107" priority="381">
      <formula>#REF!=#REF!</formula>
    </cfRule>
  </conditionalFormatting>
  <conditionalFormatting sqref="I107">
    <cfRule type="expression" dxfId="106" priority="40">
      <formula>#REF!=#REF!</formula>
    </cfRule>
  </conditionalFormatting>
  <conditionalFormatting sqref="I123">
    <cfRule type="expression" dxfId="105" priority="1">
      <formula>#REF!=#REF!</formula>
    </cfRule>
  </conditionalFormatting>
  <conditionalFormatting sqref="I142">
    <cfRule type="expression" dxfId="104" priority="39">
      <formula>#REF!=#REF!</formula>
    </cfRule>
  </conditionalFormatting>
  <conditionalFormatting sqref="I221:I222">
    <cfRule type="expression" dxfId="103" priority="24">
      <formula>#REF!=#REF!</formula>
    </cfRule>
  </conditionalFormatting>
  <conditionalFormatting sqref="I338">
    <cfRule type="expression" dxfId="102" priority="36">
      <formula>#REF!=#REF!</formula>
    </cfRule>
  </conditionalFormatting>
  <conditionalFormatting sqref="I344">
    <cfRule type="expression" dxfId="101" priority="271">
      <formula>#REF!=#REF!</formula>
    </cfRule>
  </conditionalFormatting>
  <conditionalFormatting sqref="I441">
    <cfRule type="expression" dxfId="100" priority="30">
      <formula>#REF!=#REF!</formula>
    </cfRule>
  </conditionalFormatting>
  <conditionalFormatting sqref="I618">
    <cfRule type="expression" dxfId="99" priority="35">
      <formula>#REF!=#REF!</formula>
    </cfRule>
  </conditionalFormatting>
  <conditionalFormatting sqref="I670">
    <cfRule type="expression" dxfId="98" priority="33">
      <formula>#REF!=#REF!</formula>
    </cfRule>
  </conditionalFormatting>
  <conditionalFormatting sqref="I812">
    <cfRule type="expression" dxfId="97" priority="32">
      <formula>#REF!=#REF!</formula>
    </cfRule>
  </conditionalFormatting>
  <conditionalFormatting sqref="I1149:I1153">
    <cfRule type="expression" dxfId="96" priority="31">
      <formula>#REF!=#REF!</formula>
    </cfRule>
  </conditionalFormatting>
  <conditionalFormatting sqref="I1196">
    <cfRule type="expression" dxfId="95" priority="42">
      <formula>#REF!=#REF!</formula>
    </cfRule>
  </conditionalFormatting>
  <conditionalFormatting sqref="I1211">
    <cfRule type="expression" dxfId="94" priority="41">
      <formula>#REF!=#REF!</formula>
    </cfRule>
  </conditionalFormatting>
  <conditionalFormatting sqref="I1180:J1182">
    <cfRule type="expression" dxfId="93" priority="266">
      <formula>#REF!=#REF!</formula>
    </cfRule>
  </conditionalFormatting>
  <conditionalFormatting sqref="I1355:J1356">
    <cfRule type="expression" dxfId="92" priority="599">
      <formula>#REF!=#REF!</formula>
    </cfRule>
  </conditionalFormatting>
  <conditionalFormatting sqref="J89:J93">
    <cfRule type="expression" dxfId="91" priority="433">
      <formula>#REF!=#REF!</formula>
    </cfRule>
  </conditionalFormatting>
  <conditionalFormatting sqref="J95:J96">
    <cfRule type="expression" dxfId="90" priority="432">
      <formula>#REF!=#REF!</formula>
    </cfRule>
  </conditionalFormatting>
  <conditionalFormatting sqref="J98:J99">
    <cfRule type="expression" dxfId="89" priority="431">
      <formula>#REF!=#REF!</formula>
    </cfRule>
  </conditionalFormatting>
  <conditionalFormatting sqref="J115 E223:F224 E258:F258 F375 E378:F378 F379:F380 E381:F382 F383:F385 E386:F386 H440:I440 F482 F490:F491 F497:F499 F501:F505 E619:F620 H619:J621 F621 E631:F640 F641 E642:F642 E651:F652 E656:F656 F659:F661 H664:I664 E664:F665 D706:D707 I783:J783 E785:F785 E787:F788 E793:F796 E798:F798 E804:F804 H804:J804 E813:F814 F849:F850 F852 E856:F858 F859:F860 J895:J900 J902:J910 F925:F926 E935:F937 F938 E939:F941 F1031:F1032 E1033:F1035 F1036 F1039 H1039:I1039 E1060:F1060 E1066:F1066 F1068 F1095 E1096:F1098 F1101 E1102:F1102 F1104:F1105 E1106:F1112 E1114:F1115 F1116:F1119 H1125:I1127 F1128 H1128:J1128 H1129:I1129 E1129:F1130 F1131:F1132 H1131:I1132 E1146:F1147 H1146:I1147 H1156:I1157 F1156:F1159 F1161:F1163 F1165:F1167 E1183:F1183 E1185:F1186 F1187 E1188:F1188 H1191:J1191 E1191:F1193 H1192:I1193 E1199:F1199 F1200:F1201 E1202:F1203 H1228:J1228">
    <cfRule type="expression" dxfId="88" priority="1130">
      <formula>#REF!=#REF!</formula>
    </cfRule>
  </conditionalFormatting>
  <conditionalFormatting sqref="J207:J208">
    <cfRule type="expression" dxfId="87" priority="745">
      <formula>#REF!=#REF!</formula>
    </cfRule>
  </conditionalFormatting>
  <conditionalFormatting sqref="J210:J212">
    <cfRule type="expression" dxfId="86" priority="29">
      <formula>#REF!=#REF!</formula>
    </cfRule>
  </conditionalFormatting>
  <conditionalFormatting sqref="J216">
    <cfRule type="expression" dxfId="85" priority="28">
      <formula>#REF!=#REF!</formula>
    </cfRule>
  </conditionalFormatting>
  <conditionalFormatting sqref="J218">
    <cfRule type="expression" dxfId="84" priority="27">
      <formula>#REF!=#REF!</formula>
    </cfRule>
  </conditionalFormatting>
  <conditionalFormatting sqref="J220">
    <cfRule type="expression" dxfId="83" priority="26">
      <formula>#REF!=#REF!</formula>
    </cfRule>
  </conditionalFormatting>
  <conditionalFormatting sqref="J222">
    <cfRule type="expression" dxfId="82" priority="25">
      <formula>#REF!=#REF!</formula>
    </cfRule>
  </conditionalFormatting>
  <conditionalFormatting sqref="J240:J242 J246">
    <cfRule type="expression" dxfId="81" priority="438">
      <formula>#REF!=#REF!</formula>
    </cfRule>
  </conditionalFormatting>
  <conditionalFormatting sqref="J255">
    <cfRule type="expression" dxfId="80" priority="436">
      <formula>#REF!=#REF!</formula>
    </cfRule>
  </conditionalFormatting>
  <conditionalFormatting sqref="J304:J305">
    <cfRule type="expression" dxfId="79" priority="376">
      <formula>#REF!=#REF!</formula>
    </cfRule>
  </conditionalFormatting>
  <conditionalFormatting sqref="J331:J333">
    <cfRule type="expression" dxfId="78" priority="720">
      <formula>#REF!=#REF!</formula>
    </cfRule>
  </conditionalFormatting>
  <conditionalFormatting sqref="J376:J377">
    <cfRule type="expression" dxfId="77" priority="713">
      <formula>#REF!=#REF!</formula>
    </cfRule>
  </conditionalFormatting>
  <conditionalFormatting sqref="J470:J474">
    <cfRule type="expression" dxfId="76" priority="426">
      <formula>#REF!=#REF!</formula>
    </cfRule>
  </conditionalFormatting>
  <conditionalFormatting sqref="J484:J487">
    <cfRule type="expression" dxfId="75" priority="421">
      <formula>#REF!=#REF!</formula>
    </cfRule>
  </conditionalFormatting>
  <conditionalFormatting sqref="J509:J510">
    <cfRule type="expression" dxfId="74" priority="420">
      <formula>#REF!=#REF!</formula>
    </cfRule>
  </conditionalFormatting>
  <conditionalFormatting sqref="J512:J530">
    <cfRule type="expression" dxfId="73" priority="410">
      <formula>#REF!=#REF!</formula>
    </cfRule>
  </conditionalFormatting>
  <conditionalFormatting sqref="J535">
    <cfRule type="expression" dxfId="72" priority="408">
      <formula>#REF!=#REF!</formula>
    </cfRule>
  </conditionalFormatting>
  <conditionalFormatting sqref="J574:J581">
    <cfRule type="expression" dxfId="71" priority="652">
      <formula>#REF!=#REF!</formula>
    </cfRule>
  </conditionalFormatting>
  <conditionalFormatting sqref="J648:J649">
    <cfRule type="expression" dxfId="70" priority="394">
      <formula>#REF!=#REF!</formula>
    </cfRule>
  </conditionalFormatting>
  <conditionalFormatting sqref="J663:J664">
    <cfRule type="expression" dxfId="69" priority="387">
      <formula>#REF!=#REF!</formula>
    </cfRule>
  </conditionalFormatting>
  <conditionalFormatting sqref="J666:J670">
    <cfRule type="expression" dxfId="68" priority="382">
      <formula>#REF!=#REF!</formula>
    </cfRule>
  </conditionalFormatting>
  <conditionalFormatting sqref="J688:J704">
    <cfRule type="expression" dxfId="67" priority="675">
      <formula>#REF!=#REF!</formula>
    </cfRule>
  </conditionalFormatting>
  <conditionalFormatting sqref="J706:J714">
    <cfRule type="expression" dxfId="66" priority="673">
      <formula>#REF!=#REF!</formula>
    </cfRule>
  </conditionalFormatting>
  <conditionalFormatting sqref="J716:J734">
    <cfRule type="expression" dxfId="65" priority="666">
      <formula>#REF!=#REF!</formula>
    </cfRule>
  </conditionalFormatting>
  <conditionalFormatting sqref="J736:J744">
    <cfRule type="expression" dxfId="64" priority="667">
      <formula>#REF!=#REF!</formula>
    </cfRule>
  </conditionalFormatting>
  <conditionalFormatting sqref="J887">
    <cfRule type="expression" dxfId="63" priority="572">
      <formula>#REF!=#REF!</formula>
    </cfRule>
  </conditionalFormatting>
  <conditionalFormatting sqref="J942:J945">
    <cfRule type="expression" dxfId="62" priority="565">
      <formula>#REF!=#REF!</formula>
    </cfRule>
  </conditionalFormatting>
  <conditionalFormatting sqref="J1039:J1040">
    <cfRule type="expression" dxfId="61" priority="379">
      <formula>#REF!=#REF!</formula>
    </cfRule>
  </conditionalFormatting>
  <conditionalFormatting sqref="J1230:J1348">
    <cfRule type="expression" dxfId="60" priority="2">
      <formula>#REF!=#REF!</formula>
    </cfRule>
  </conditionalFormatting>
  <conditionalFormatting sqref="M448:R448">
    <cfRule type="expression" dxfId="59" priority="162">
      <formula>#REF!=#REF!</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7C59-8136-4965-816A-2D3F9A1CEFA9}">
  <dimension ref="A1:C23"/>
  <sheetViews>
    <sheetView topLeftCell="A23" zoomScale="90" zoomScaleNormal="90" workbookViewId="0">
      <selection activeCell="B7" sqref="B7"/>
    </sheetView>
  </sheetViews>
  <sheetFormatPr defaultColWidth="32.54296875" defaultRowHeight="14.5" x14ac:dyDescent="0.35"/>
  <cols>
    <col min="1" max="1" width="54.453125" style="58" customWidth="1"/>
    <col min="2" max="2" width="38.81640625" style="58" customWidth="1"/>
    <col min="3" max="3" width="36.54296875" style="58" customWidth="1"/>
    <col min="4" max="16384" width="32.54296875" style="58"/>
  </cols>
  <sheetData>
    <row r="1" spans="1:3" ht="15.5" x14ac:dyDescent="0.35">
      <c r="A1" s="318" t="s">
        <v>2353</v>
      </c>
      <c r="B1" s="318" t="s">
        <v>2354</v>
      </c>
      <c r="C1" s="318" t="s">
        <v>2355</v>
      </c>
    </row>
    <row r="2" spans="1:3" ht="26.5" x14ac:dyDescent="0.35">
      <c r="A2" s="319" t="s">
        <v>2356</v>
      </c>
      <c r="B2" s="319" t="s">
        <v>2357</v>
      </c>
      <c r="C2" s="319" t="s">
        <v>2358</v>
      </c>
    </row>
    <row r="3" spans="1:3" ht="26.5" x14ac:dyDescent="0.35">
      <c r="A3" s="320" t="s">
        <v>2359</v>
      </c>
      <c r="B3" s="319" t="s">
        <v>2360</v>
      </c>
      <c r="C3" s="319" t="s">
        <v>2361</v>
      </c>
    </row>
    <row r="4" spans="1:3" ht="26.5" x14ac:dyDescent="0.35">
      <c r="A4" s="7" t="s">
        <v>2362</v>
      </c>
      <c r="B4" s="319" t="s">
        <v>2363</v>
      </c>
      <c r="C4" s="319" t="s">
        <v>2364</v>
      </c>
    </row>
    <row r="5" spans="1:3" x14ac:dyDescent="0.35">
      <c r="A5" s="316" t="s">
        <v>2365</v>
      </c>
      <c r="B5" s="319" t="s">
        <v>2366</v>
      </c>
      <c r="C5" s="319" t="s">
        <v>2367</v>
      </c>
    </row>
    <row r="6" spans="1:3" ht="52.5" x14ac:dyDescent="0.35">
      <c r="A6" s="7" t="s">
        <v>2368</v>
      </c>
      <c r="B6" s="319" t="s">
        <v>2369</v>
      </c>
      <c r="C6" s="319" t="s">
        <v>2370</v>
      </c>
    </row>
    <row r="7" spans="1:3" ht="26.5" x14ac:dyDescent="0.35">
      <c r="A7" s="16" t="s">
        <v>2371</v>
      </c>
      <c r="B7" s="319" t="s">
        <v>2372</v>
      </c>
      <c r="C7" s="319" t="s">
        <v>2373</v>
      </c>
    </row>
    <row r="8" spans="1:3" ht="65.5" x14ac:dyDescent="0.35">
      <c r="A8" s="7" t="s">
        <v>2374</v>
      </c>
      <c r="B8" s="319" t="s">
        <v>2375</v>
      </c>
      <c r="C8" s="319" t="s">
        <v>2376</v>
      </c>
    </row>
    <row r="9" spans="1:3" ht="139.5" customHeight="1" x14ac:dyDescent="0.35">
      <c r="A9" s="7" t="s">
        <v>2377</v>
      </c>
      <c r="B9" s="7" t="s">
        <v>2378</v>
      </c>
      <c r="C9" s="237" t="s">
        <v>2379</v>
      </c>
    </row>
    <row r="10" spans="1:3" ht="78" x14ac:dyDescent="0.35">
      <c r="A10" s="7" t="s">
        <v>2380</v>
      </c>
      <c r="B10" s="7" t="s">
        <v>2381</v>
      </c>
      <c r="C10" s="7" t="s">
        <v>2382</v>
      </c>
    </row>
    <row r="11" spans="1:3" ht="65" x14ac:dyDescent="0.35">
      <c r="A11" s="7" t="s">
        <v>2383</v>
      </c>
      <c r="B11" s="7" t="s">
        <v>2384</v>
      </c>
      <c r="C11" s="7" t="s">
        <v>2385</v>
      </c>
    </row>
    <row r="12" spans="1:3" ht="61.5" customHeight="1" x14ac:dyDescent="0.35">
      <c r="A12" s="7" t="s">
        <v>2386</v>
      </c>
      <c r="B12" s="7" t="s">
        <v>2387</v>
      </c>
      <c r="C12" s="7" t="s">
        <v>2388</v>
      </c>
    </row>
    <row r="13" spans="1:3" ht="61.5" customHeight="1" x14ac:dyDescent="0.35">
      <c r="A13" s="16" t="s">
        <v>2389</v>
      </c>
      <c r="B13" s="7" t="s">
        <v>2390</v>
      </c>
      <c r="C13" s="7" t="s">
        <v>2391</v>
      </c>
    </row>
    <row r="14" spans="1:3" ht="61.5" customHeight="1" x14ac:dyDescent="0.35">
      <c r="A14" s="16" t="s">
        <v>2392</v>
      </c>
      <c r="B14" s="7" t="s">
        <v>2393</v>
      </c>
      <c r="C14" s="7" t="s">
        <v>2391</v>
      </c>
    </row>
    <row r="15" spans="1:3" ht="39" x14ac:dyDescent="0.35">
      <c r="A15" s="16" t="s">
        <v>2394</v>
      </c>
      <c r="B15" s="16"/>
      <c r="C15" s="7" t="s">
        <v>2395</v>
      </c>
    </row>
    <row r="16" spans="1:3" ht="52" x14ac:dyDescent="0.35">
      <c r="A16" s="16" t="s">
        <v>2396</v>
      </c>
      <c r="B16" s="16" t="s">
        <v>2397</v>
      </c>
      <c r="C16" s="16" t="s">
        <v>2398</v>
      </c>
    </row>
    <row r="17" spans="1:3" ht="39" x14ac:dyDescent="0.35">
      <c r="A17" s="16" t="s">
        <v>2399</v>
      </c>
      <c r="B17" s="16" t="s">
        <v>2400</v>
      </c>
      <c r="C17" s="16" t="s">
        <v>2401</v>
      </c>
    </row>
    <row r="18" spans="1:3" ht="65" x14ac:dyDescent="0.35">
      <c r="A18" s="7" t="s">
        <v>1525</v>
      </c>
      <c r="B18" s="16" t="s">
        <v>2402</v>
      </c>
      <c r="C18" s="16" t="s">
        <v>2403</v>
      </c>
    </row>
    <row r="19" spans="1:3" ht="65" x14ac:dyDescent="0.35">
      <c r="A19" s="7" t="s">
        <v>2254</v>
      </c>
      <c r="B19" s="7" t="s">
        <v>2404</v>
      </c>
      <c r="C19" s="7" t="s">
        <v>2405</v>
      </c>
    </row>
    <row r="20" spans="1:3" ht="83.25" customHeight="1" x14ac:dyDescent="0.35">
      <c r="A20" s="7" t="s">
        <v>2265</v>
      </c>
      <c r="B20" s="7" t="s">
        <v>2404</v>
      </c>
      <c r="C20" s="7" t="s">
        <v>2405</v>
      </c>
    </row>
    <row r="21" spans="1:3" ht="65.150000000000006" customHeight="1" x14ac:dyDescent="0.35">
      <c r="A21" s="7" t="s">
        <v>2406</v>
      </c>
      <c r="B21" s="7"/>
      <c r="C21" s="7" t="s">
        <v>2407</v>
      </c>
    </row>
    <row r="22" spans="1:3" ht="70.5" customHeight="1" x14ac:dyDescent="0.35">
      <c r="A22" s="7" t="s">
        <v>2408</v>
      </c>
      <c r="B22" s="7"/>
      <c r="C22" s="7" t="s">
        <v>2409</v>
      </c>
    </row>
    <row r="23" spans="1:3" ht="74.25" customHeight="1" x14ac:dyDescent="0.35">
      <c r="A23" s="7" t="s">
        <v>2410</v>
      </c>
      <c r="B23" s="7"/>
      <c r="C23" s="7" t="s">
        <v>2407</v>
      </c>
    </row>
  </sheetData>
  <conditionalFormatting sqref="A7 A13:A17">
    <cfRule type="expression" dxfId="58" priority="7">
      <formula>#REF!=#REF!</formula>
    </cfRule>
  </conditionalFormatting>
  <conditionalFormatting sqref="B16:C18">
    <cfRule type="expression" dxfId="57" priority="1">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193E-FDB0-4625-8270-5919928D47F6}">
  <dimension ref="A1:XEN1412"/>
  <sheetViews>
    <sheetView topLeftCell="G1" zoomScale="67" zoomScaleNormal="67" workbookViewId="0">
      <pane ySplit="1" topLeftCell="A1207" activePane="bottomLeft" state="frozen"/>
      <selection activeCell="E86" sqref="E86:E87"/>
      <selection pane="bottomLeft" activeCell="G1210" sqref="G1210"/>
    </sheetView>
  </sheetViews>
  <sheetFormatPr defaultColWidth="46.7265625" defaultRowHeight="14.5" x14ac:dyDescent="0.35"/>
  <cols>
    <col min="1" max="1" width="24.81640625" style="257" customWidth="1"/>
    <col min="2" max="2" width="32.81640625" style="116" customWidth="1"/>
    <col min="3" max="3" width="28.54296875" style="115" customWidth="1"/>
    <col min="4" max="4" width="19.453125" style="116" customWidth="1"/>
    <col min="5" max="5" width="53.81640625" style="115" customWidth="1"/>
    <col min="6" max="6" width="21.453125" style="115" customWidth="1"/>
    <col min="7" max="7" width="64.1796875" style="115" customWidth="1"/>
    <col min="8" max="8" width="39.1796875" style="115" customWidth="1"/>
    <col min="9" max="9" width="54" style="115" customWidth="1"/>
    <col min="10" max="10" width="46.7265625" style="115" customWidth="1"/>
  </cols>
  <sheetData>
    <row r="1" spans="1:16" s="214" customFormat="1" ht="19" thickBot="1" x14ac:dyDescent="0.5">
      <c r="A1" s="241" t="s">
        <v>2411</v>
      </c>
      <c r="B1" s="218" t="s">
        <v>82</v>
      </c>
      <c r="C1" s="217" t="s">
        <v>83</v>
      </c>
      <c r="D1" s="217" t="s">
        <v>84</v>
      </c>
      <c r="E1" s="217" t="s">
        <v>85</v>
      </c>
      <c r="F1" s="217" t="s">
        <v>86</v>
      </c>
      <c r="G1" s="217" t="s">
        <v>87</v>
      </c>
      <c r="H1" s="217" t="s">
        <v>88</v>
      </c>
      <c r="I1" s="217" t="s">
        <v>89</v>
      </c>
      <c r="J1" s="216" t="s">
        <v>2412</v>
      </c>
      <c r="K1" s="215"/>
      <c r="L1" s="215"/>
      <c r="M1" s="215"/>
      <c r="N1" s="215"/>
      <c r="O1" s="215"/>
      <c r="P1" s="215"/>
    </row>
    <row r="2" spans="1:16" ht="15.5" x14ac:dyDescent="0.35">
      <c r="A2" s="242" t="s">
        <v>2413</v>
      </c>
      <c r="B2" s="159"/>
      <c r="C2" s="158"/>
      <c r="D2" s="160"/>
      <c r="E2" s="156"/>
      <c r="F2" s="156"/>
      <c r="G2" s="156"/>
      <c r="H2" s="156"/>
      <c r="I2" s="156"/>
      <c r="J2" s="156"/>
      <c r="K2" s="151"/>
      <c r="L2" s="151"/>
      <c r="M2" s="151"/>
      <c r="N2" s="151"/>
      <c r="O2" s="151"/>
      <c r="P2" s="151"/>
    </row>
    <row r="3" spans="1:16" ht="43.5" x14ac:dyDescent="0.35">
      <c r="A3" s="243" t="s">
        <v>94</v>
      </c>
      <c r="B3" s="213" t="s">
        <v>95</v>
      </c>
      <c r="C3" s="152" t="s">
        <v>96</v>
      </c>
      <c r="D3" s="38" t="s">
        <v>93</v>
      </c>
      <c r="E3" s="177" t="s">
        <v>97</v>
      </c>
      <c r="F3" s="177"/>
      <c r="G3" s="152"/>
      <c r="H3" s="152"/>
      <c r="I3" s="152"/>
      <c r="J3" s="152"/>
      <c r="K3" s="151"/>
      <c r="L3" s="151"/>
      <c r="M3" s="151"/>
      <c r="N3" s="151"/>
      <c r="O3" s="151"/>
      <c r="P3" s="151"/>
    </row>
    <row r="4" spans="1:16" ht="43.5" x14ac:dyDescent="0.35">
      <c r="A4" s="243" t="s">
        <v>98</v>
      </c>
      <c r="B4" s="154" t="s">
        <v>99</v>
      </c>
      <c r="C4" s="152" t="s">
        <v>96</v>
      </c>
      <c r="D4" s="38" t="s">
        <v>93</v>
      </c>
      <c r="E4" s="152" t="s">
        <v>2414</v>
      </c>
      <c r="F4" s="152"/>
      <c r="G4" s="152"/>
      <c r="H4" s="152"/>
      <c r="I4" s="152"/>
      <c r="J4" s="152"/>
      <c r="K4" s="151"/>
      <c r="L4" s="151"/>
      <c r="M4" s="151"/>
      <c r="N4" s="151"/>
      <c r="O4" s="151"/>
      <c r="P4" s="151"/>
    </row>
    <row r="5" spans="1:16" ht="43.5" x14ac:dyDescent="0.35">
      <c r="A5" s="243" t="s">
        <v>101</v>
      </c>
      <c r="B5" s="154" t="s">
        <v>102</v>
      </c>
      <c r="C5" s="152" t="s">
        <v>103</v>
      </c>
      <c r="D5" s="38" t="s">
        <v>93</v>
      </c>
      <c r="E5" s="177" t="s">
        <v>2415</v>
      </c>
      <c r="F5" s="177"/>
      <c r="G5" s="152"/>
      <c r="H5" s="152"/>
      <c r="I5" s="152"/>
      <c r="J5" s="152"/>
      <c r="K5" s="151"/>
      <c r="L5" s="151"/>
      <c r="M5" s="151"/>
      <c r="N5" s="151"/>
      <c r="O5" s="151"/>
      <c r="P5" s="151"/>
    </row>
    <row r="6" spans="1:16" ht="43.5" x14ac:dyDescent="0.35">
      <c r="A6" s="243" t="s">
        <v>105</v>
      </c>
      <c r="B6" s="154" t="s">
        <v>106</v>
      </c>
      <c r="C6" s="171" t="s">
        <v>107</v>
      </c>
      <c r="D6" s="38" t="s">
        <v>93</v>
      </c>
      <c r="E6" s="152" t="s">
        <v>100</v>
      </c>
      <c r="F6" s="152"/>
      <c r="G6" s="152"/>
      <c r="H6" s="152"/>
      <c r="I6" s="152"/>
      <c r="J6" s="152"/>
      <c r="K6" s="151"/>
      <c r="L6" s="151"/>
      <c r="M6" s="151"/>
      <c r="N6" s="151"/>
      <c r="O6" s="151"/>
      <c r="P6" s="151"/>
    </row>
    <row r="7" spans="1:16" ht="72.5" x14ac:dyDescent="0.35">
      <c r="A7" s="243" t="s">
        <v>108</v>
      </c>
      <c r="B7" s="154" t="s">
        <v>109</v>
      </c>
      <c r="C7" s="152" t="s">
        <v>123</v>
      </c>
      <c r="D7" s="38" t="s">
        <v>93</v>
      </c>
      <c r="E7" s="177" t="s">
        <v>2416</v>
      </c>
      <c r="F7" s="152"/>
      <c r="G7" s="152"/>
      <c r="H7" s="152"/>
      <c r="I7" s="152"/>
      <c r="J7" s="152"/>
      <c r="K7" s="151"/>
      <c r="L7" s="151"/>
      <c r="M7" s="151"/>
      <c r="N7" s="151"/>
      <c r="O7" s="151"/>
      <c r="P7" s="151"/>
    </row>
    <row r="8" spans="1:16" ht="29" x14ac:dyDescent="0.35">
      <c r="A8" s="413" t="s">
        <v>112</v>
      </c>
      <c r="B8" s="416" t="s">
        <v>113</v>
      </c>
      <c r="C8" s="444" t="s">
        <v>2417</v>
      </c>
      <c r="D8" s="416" t="s">
        <v>93</v>
      </c>
      <c r="E8" s="420" t="s">
        <v>173</v>
      </c>
      <c r="F8" s="152" t="s">
        <v>2418</v>
      </c>
      <c r="G8" s="152" t="s">
        <v>2419</v>
      </c>
      <c r="H8" s="134" t="s">
        <v>117</v>
      </c>
      <c r="I8" s="152"/>
      <c r="J8" s="152"/>
      <c r="K8" s="151"/>
      <c r="L8" s="151"/>
      <c r="M8" s="151"/>
      <c r="N8" s="151"/>
      <c r="O8" s="151"/>
      <c r="P8" s="151"/>
    </row>
    <row r="9" spans="1:16" ht="43.5" x14ac:dyDescent="0.35">
      <c r="A9" s="414"/>
      <c r="B9" s="428"/>
      <c r="C9" s="445"/>
      <c r="D9" s="428"/>
      <c r="E9" s="429"/>
      <c r="F9" s="152"/>
      <c r="G9" s="152" t="s">
        <v>2420</v>
      </c>
      <c r="H9" s="134" t="s">
        <v>119</v>
      </c>
      <c r="I9" s="152"/>
      <c r="J9" s="152"/>
      <c r="K9" s="151"/>
      <c r="L9" s="151"/>
      <c r="M9" s="151"/>
      <c r="N9" s="151"/>
      <c r="O9" s="151"/>
      <c r="P9" s="151"/>
    </row>
    <row r="10" spans="1:16" ht="43.5" x14ac:dyDescent="0.35">
      <c r="A10" s="415"/>
      <c r="B10" s="417"/>
      <c r="C10" s="446"/>
      <c r="D10" s="417"/>
      <c r="E10" s="421"/>
      <c r="F10" s="152"/>
      <c r="G10" s="152" t="s">
        <v>2421</v>
      </c>
      <c r="H10" s="152" t="s">
        <v>2422</v>
      </c>
      <c r="I10" s="134"/>
      <c r="J10" s="152"/>
      <c r="K10" s="151"/>
      <c r="L10" s="151"/>
      <c r="M10" s="151"/>
      <c r="N10" s="151"/>
      <c r="O10" s="151"/>
      <c r="P10" s="151"/>
    </row>
    <row r="11" spans="1:16" ht="72.5" x14ac:dyDescent="0.35">
      <c r="A11" s="243" t="s">
        <v>122</v>
      </c>
      <c r="B11" s="154" t="s">
        <v>109</v>
      </c>
      <c r="C11" s="152" t="s">
        <v>123</v>
      </c>
      <c r="D11" s="38" t="s">
        <v>93</v>
      </c>
      <c r="E11" s="152" t="s">
        <v>2423</v>
      </c>
      <c r="F11" s="152"/>
      <c r="G11" s="152"/>
      <c r="H11" s="152"/>
      <c r="I11" s="152"/>
      <c r="J11" s="152"/>
      <c r="K11" s="151"/>
      <c r="L11" s="151"/>
      <c r="M11" s="151"/>
      <c r="N11" s="151"/>
      <c r="O11" s="151"/>
      <c r="P11" s="151"/>
    </row>
    <row r="12" spans="1:16" ht="29" x14ac:dyDescent="0.35">
      <c r="A12" s="243" t="s">
        <v>124</v>
      </c>
      <c r="B12" s="154" t="s">
        <v>125</v>
      </c>
      <c r="C12" s="152" t="s">
        <v>126</v>
      </c>
      <c r="D12" s="38" t="s">
        <v>93</v>
      </c>
      <c r="E12" s="177" t="s">
        <v>127</v>
      </c>
      <c r="F12" s="152"/>
      <c r="G12" s="152" t="s">
        <v>2424</v>
      </c>
      <c r="H12" s="134" t="s">
        <v>129</v>
      </c>
      <c r="I12" s="152"/>
      <c r="J12" s="152"/>
      <c r="K12" s="151"/>
      <c r="L12" s="151"/>
      <c r="M12" s="151"/>
      <c r="N12" s="151"/>
      <c r="O12" s="151"/>
      <c r="P12" s="151"/>
    </row>
    <row r="13" spans="1:16" x14ac:dyDescent="0.35">
      <c r="A13" s="243" t="s">
        <v>130</v>
      </c>
      <c r="B13" s="154" t="s">
        <v>131</v>
      </c>
      <c r="C13" s="152" t="s">
        <v>132</v>
      </c>
      <c r="D13" s="38" t="s">
        <v>93</v>
      </c>
      <c r="E13" s="152" t="s">
        <v>133</v>
      </c>
      <c r="F13" s="205" t="s">
        <v>2425</v>
      </c>
      <c r="G13" s="152"/>
      <c r="H13" s="152"/>
      <c r="I13" s="152"/>
      <c r="J13" s="152"/>
      <c r="K13" s="151"/>
      <c r="L13" s="151"/>
      <c r="M13" s="151"/>
      <c r="N13" s="151"/>
      <c r="O13" s="151"/>
      <c r="P13" s="151"/>
    </row>
    <row r="14" spans="1:16" x14ac:dyDescent="0.35">
      <c r="A14" s="243" t="s">
        <v>135</v>
      </c>
      <c r="B14" s="154" t="s">
        <v>136</v>
      </c>
      <c r="C14" s="152" t="s">
        <v>137</v>
      </c>
      <c r="D14" s="38" t="s">
        <v>93</v>
      </c>
      <c r="E14" s="152" t="s">
        <v>138</v>
      </c>
      <c r="F14" s="205" t="s">
        <v>2426</v>
      </c>
      <c r="G14" s="152"/>
      <c r="H14" s="152"/>
      <c r="I14" s="152"/>
      <c r="J14" s="152"/>
      <c r="K14" s="151"/>
      <c r="L14" s="151"/>
      <c r="M14" s="151"/>
      <c r="N14" s="151"/>
      <c r="O14" s="151"/>
      <c r="P14" s="151"/>
    </row>
    <row r="15" spans="1:16" ht="174" x14ac:dyDescent="0.35">
      <c r="A15" s="243" t="s">
        <v>140</v>
      </c>
      <c r="B15" s="154" t="s">
        <v>2427</v>
      </c>
      <c r="C15" s="152" t="s">
        <v>2428</v>
      </c>
      <c r="D15" s="38" t="s">
        <v>93</v>
      </c>
      <c r="E15" s="152" t="s">
        <v>142</v>
      </c>
      <c r="F15" s="152"/>
      <c r="G15" s="152"/>
      <c r="H15" s="152"/>
      <c r="I15" s="152"/>
      <c r="J15" s="152"/>
      <c r="K15" s="151"/>
      <c r="L15" s="151"/>
      <c r="M15" s="151"/>
      <c r="N15" s="151"/>
      <c r="O15" s="151"/>
      <c r="P15" s="151"/>
    </row>
    <row r="16" spans="1:16" ht="43.5" x14ac:dyDescent="0.35">
      <c r="A16" s="243" t="s">
        <v>143</v>
      </c>
      <c r="B16" s="154" t="s">
        <v>144</v>
      </c>
      <c r="C16" s="152" t="s">
        <v>145</v>
      </c>
      <c r="D16" s="38" t="s">
        <v>93</v>
      </c>
      <c r="E16" s="177" t="s">
        <v>146</v>
      </c>
      <c r="F16" s="177"/>
      <c r="G16" s="152"/>
      <c r="H16" s="152"/>
      <c r="I16" s="152"/>
      <c r="J16" s="152"/>
      <c r="K16" s="151"/>
      <c r="L16" s="151"/>
      <c r="M16" s="151"/>
      <c r="N16" s="151"/>
      <c r="O16" s="151"/>
      <c r="P16" s="151"/>
    </row>
    <row r="17" spans="1:16" ht="29" x14ac:dyDescent="0.35">
      <c r="A17" s="199" t="s">
        <v>147</v>
      </c>
      <c r="B17" s="173" t="s">
        <v>148</v>
      </c>
      <c r="C17" s="172" t="s">
        <v>149</v>
      </c>
      <c r="D17" s="38" t="s">
        <v>93</v>
      </c>
      <c r="E17" s="152"/>
      <c r="F17" s="152" t="s">
        <v>2429</v>
      </c>
      <c r="G17" s="152"/>
      <c r="H17" s="152"/>
      <c r="I17" s="152"/>
      <c r="J17" s="152"/>
      <c r="K17" s="151"/>
      <c r="L17" s="151"/>
      <c r="M17" s="151"/>
      <c r="N17" s="151"/>
      <c r="O17" s="151"/>
      <c r="P17" s="151"/>
    </row>
    <row r="18" spans="1:16" ht="43.5" x14ac:dyDescent="0.35">
      <c r="A18" s="243" t="s">
        <v>151</v>
      </c>
      <c r="B18" s="154" t="s">
        <v>152</v>
      </c>
      <c r="C18" s="152" t="s">
        <v>153</v>
      </c>
      <c r="D18" s="38" t="s">
        <v>93</v>
      </c>
      <c r="E18" s="152" t="s">
        <v>2430</v>
      </c>
      <c r="F18" s="152"/>
      <c r="G18" s="152"/>
      <c r="H18" s="152"/>
      <c r="I18" s="152"/>
      <c r="J18" s="152"/>
      <c r="K18" s="151"/>
      <c r="L18" s="151"/>
      <c r="M18" s="151"/>
      <c r="N18" s="151"/>
      <c r="O18" s="151"/>
      <c r="P18" s="151"/>
    </row>
    <row r="19" spans="1:16" ht="58" x14ac:dyDescent="0.35">
      <c r="A19" s="243" t="s">
        <v>155</v>
      </c>
      <c r="B19" s="154" t="s">
        <v>2431</v>
      </c>
      <c r="C19" s="152" t="s">
        <v>157</v>
      </c>
      <c r="D19" s="38" t="s">
        <v>93</v>
      </c>
      <c r="E19" s="152" t="s">
        <v>2432</v>
      </c>
      <c r="F19" s="152"/>
      <c r="G19" s="152"/>
      <c r="H19" s="152"/>
      <c r="I19" s="152"/>
      <c r="J19" s="152"/>
      <c r="K19" s="151"/>
      <c r="L19" s="151"/>
      <c r="M19" s="151"/>
      <c r="N19" s="151"/>
      <c r="O19" s="151"/>
      <c r="P19" s="151"/>
    </row>
    <row r="20" spans="1:16" ht="29" x14ac:dyDescent="0.35">
      <c r="A20" s="243" t="s">
        <v>159</v>
      </c>
      <c r="B20" s="154" t="s">
        <v>160</v>
      </c>
      <c r="C20" s="152" t="s">
        <v>161</v>
      </c>
      <c r="D20" s="38" t="s">
        <v>93</v>
      </c>
      <c r="E20" s="152" t="s">
        <v>2433</v>
      </c>
      <c r="F20" s="152"/>
      <c r="G20" s="152"/>
      <c r="H20" s="152"/>
      <c r="I20" s="152"/>
      <c r="J20" s="175"/>
      <c r="K20" s="151"/>
      <c r="L20" s="151"/>
      <c r="M20" s="151"/>
      <c r="N20" s="151"/>
      <c r="O20" s="151"/>
      <c r="P20" s="151"/>
    </row>
    <row r="21" spans="1:16" ht="15.5" x14ac:dyDescent="0.35">
      <c r="A21" s="242" t="s">
        <v>2434</v>
      </c>
      <c r="B21" s="159"/>
      <c r="C21" s="158"/>
      <c r="D21" s="160"/>
      <c r="E21" s="156"/>
      <c r="F21" s="156"/>
      <c r="G21" s="156"/>
      <c r="H21" s="156"/>
      <c r="I21" s="156"/>
      <c r="J21" s="156"/>
      <c r="K21" s="151"/>
      <c r="L21" s="151"/>
      <c r="M21" s="151"/>
      <c r="N21" s="151"/>
      <c r="O21" s="151"/>
      <c r="P21" s="151"/>
    </row>
    <row r="22" spans="1:16" ht="43.5" x14ac:dyDescent="0.35">
      <c r="A22" s="243" t="s">
        <v>166</v>
      </c>
      <c r="B22" s="154" t="s">
        <v>167</v>
      </c>
      <c r="C22" s="152" t="s">
        <v>168</v>
      </c>
      <c r="D22" s="38" t="s">
        <v>93</v>
      </c>
      <c r="E22" s="177" t="s">
        <v>169</v>
      </c>
      <c r="F22" s="152"/>
      <c r="G22" s="152"/>
      <c r="H22" s="152"/>
      <c r="I22" s="152"/>
      <c r="J22" s="152"/>
      <c r="K22" s="151"/>
      <c r="L22" s="151"/>
      <c r="M22" s="151"/>
      <c r="N22" s="151"/>
      <c r="O22" s="151"/>
      <c r="P22" s="151"/>
    </row>
    <row r="23" spans="1:16" ht="58" x14ac:dyDescent="0.35">
      <c r="A23" s="243" t="s">
        <v>170</v>
      </c>
      <c r="B23" s="154" t="s">
        <v>2435</v>
      </c>
      <c r="C23" s="152" t="s">
        <v>172</v>
      </c>
      <c r="D23" s="38" t="s">
        <v>93</v>
      </c>
      <c r="E23" s="152" t="s">
        <v>173</v>
      </c>
      <c r="F23" s="152" t="s">
        <v>2436</v>
      </c>
      <c r="G23" s="152"/>
      <c r="H23" s="152"/>
      <c r="I23" s="152"/>
      <c r="J23" s="152"/>
      <c r="K23" s="151"/>
      <c r="L23" s="151"/>
      <c r="M23" s="151"/>
      <c r="N23" s="151"/>
      <c r="O23" s="151"/>
      <c r="P23" s="151"/>
    </row>
    <row r="24" spans="1:16" ht="43.5" x14ac:dyDescent="0.35">
      <c r="A24" s="243" t="s">
        <v>174</v>
      </c>
      <c r="B24" s="154" t="s">
        <v>2437</v>
      </c>
      <c r="C24" s="152" t="s">
        <v>176</v>
      </c>
      <c r="D24" s="38" t="s">
        <v>93</v>
      </c>
      <c r="E24" s="152" t="s">
        <v>2438</v>
      </c>
      <c r="F24" s="152"/>
      <c r="G24" s="152"/>
      <c r="H24" s="152"/>
      <c r="I24" s="152"/>
      <c r="J24" s="152"/>
      <c r="K24" s="151"/>
      <c r="L24" s="151"/>
      <c r="M24" s="151"/>
      <c r="N24" s="151"/>
      <c r="O24" s="151"/>
      <c r="P24" s="151"/>
    </row>
    <row r="25" spans="1:16" ht="29" x14ac:dyDescent="0.35">
      <c r="A25" s="243" t="s">
        <v>178</v>
      </c>
      <c r="B25" s="154" t="s">
        <v>12</v>
      </c>
      <c r="C25" s="152" t="s">
        <v>179</v>
      </c>
      <c r="D25" s="38" t="s">
        <v>93</v>
      </c>
      <c r="E25" s="152" t="s">
        <v>231</v>
      </c>
      <c r="F25" s="152">
        <v>20210701</v>
      </c>
      <c r="G25" s="152"/>
      <c r="H25" s="152"/>
      <c r="I25" s="152"/>
      <c r="J25" s="152"/>
      <c r="K25" s="151"/>
      <c r="L25" s="151"/>
      <c r="M25" s="151"/>
      <c r="N25" s="151"/>
      <c r="O25" s="151"/>
      <c r="P25" s="151"/>
    </row>
    <row r="26" spans="1:16" ht="29" x14ac:dyDescent="0.35">
      <c r="A26" s="243" t="s">
        <v>181</v>
      </c>
      <c r="B26" s="154" t="s">
        <v>182</v>
      </c>
      <c r="C26" s="152" t="s">
        <v>183</v>
      </c>
      <c r="D26" s="38" t="s">
        <v>93</v>
      </c>
      <c r="E26" s="152" t="s">
        <v>184</v>
      </c>
      <c r="F26" s="152">
        <v>1213</v>
      </c>
      <c r="G26" s="152"/>
      <c r="H26" s="152"/>
      <c r="I26" s="152"/>
      <c r="J26" s="152"/>
      <c r="K26" s="151"/>
      <c r="L26" s="151"/>
      <c r="M26" s="151"/>
      <c r="N26" s="151"/>
      <c r="O26" s="151"/>
      <c r="P26" s="151"/>
    </row>
    <row r="27" spans="1:16" x14ac:dyDescent="0.35">
      <c r="A27" s="243" t="s">
        <v>185</v>
      </c>
      <c r="B27" s="154" t="s">
        <v>186</v>
      </c>
      <c r="C27" s="152" t="s">
        <v>187</v>
      </c>
      <c r="D27" s="38" t="s">
        <v>93</v>
      </c>
      <c r="E27" s="152" t="s">
        <v>2439</v>
      </c>
      <c r="F27" s="152">
        <v>75041</v>
      </c>
      <c r="G27" s="152"/>
      <c r="H27" s="152"/>
      <c r="I27" s="152"/>
      <c r="J27" s="152"/>
      <c r="K27" s="151"/>
      <c r="L27" s="151"/>
      <c r="M27" s="151"/>
      <c r="N27" s="151"/>
      <c r="O27" s="151"/>
      <c r="P27" s="151"/>
    </row>
    <row r="28" spans="1:16" ht="43.5" x14ac:dyDescent="0.35">
      <c r="A28" s="243" t="s">
        <v>190</v>
      </c>
      <c r="B28" s="154" t="s">
        <v>191</v>
      </c>
      <c r="C28" s="152" t="s">
        <v>192</v>
      </c>
      <c r="D28" s="38" t="s">
        <v>93</v>
      </c>
      <c r="E28" s="177" t="s">
        <v>193</v>
      </c>
      <c r="F28" s="152"/>
      <c r="G28" s="152"/>
      <c r="H28" s="152"/>
      <c r="I28" s="152"/>
      <c r="J28" s="152"/>
      <c r="K28" s="151"/>
      <c r="L28" s="151"/>
      <c r="M28" s="151"/>
      <c r="N28" s="151"/>
      <c r="O28" s="151"/>
      <c r="P28" s="151"/>
    </row>
    <row r="29" spans="1:16" ht="72.5" x14ac:dyDescent="0.35">
      <c r="A29" s="243" t="s">
        <v>194</v>
      </c>
      <c r="B29" s="194" t="s">
        <v>2440</v>
      </c>
      <c r="C29" s="152" t="s">
        <v>196</v>
      </c>
      <c r="D29" s="38" t="s">
        <v>93</v>
      </c>
      <c r="E29" s="152" t="s">
        <v>2441</v>
      </c>
      <c r="F29" s="152"/>
      <c r="G29" s="152"/>
      <c r="H29" s="152"/>
      <c r="I29" s="152"/>
      <c r="J29" s="152"/>
      <c r="K29" s="151"/>
      <c r="L29" s="151"/>
      <c r="M29" s="151"/>
      <c r="N29" s="151"/>
      <c r="O29" s="151"/>
      <c r="P29" s="151"/>
    </row>
    <row r="30" spans="1:16" ht="15.5" x14ac:dyDescent="0.35">
      <c r="A30" s="242" t="s">
        <v>2442</v>
      </c>
      <c r="B30" s="159"/>
      <c r="C30" s="158"/>
      <c r="D30" s="160"/>
      <c r="E30" s="156"/>
      <c r="F30" s="156"/>
      <c r="G30" s="156"/>
      <c r="H30" s="156"/>
      <c r="I30" s="156"/>
      <c r="J30" s="156"/>
      <c r="K30" s="151"/>
      <c r="L30" s="151"/>
      <c r="M30" s="151"/>
      <c r="N30" s="151"/>
      <c r="O30" s="151"/>
      <c r="P30" s="151"/>
    </row>
    <row r="31" spans="1:16" ht="29" x14ac:dyDescent="0.35">
      <c r="A31" s="243" t="s">
        <v>201</v>
      </c>
      <c r="B31" s="154" t="s">
        <v>202</v>
      </c>
      <c r="C31" s="152" t="s">
        <v>203</v>
      </c>
      <c r="D31" s="38" t="s">
        <v>93</v>
      </c>
      <c r="E31" s="177" t="s">
        <v>204</v>
      </c>
      <c r="F31" s="152"/>
      <c r="G31" s="152"/>
      <c r="H31" s="152"/>
      <c r="I31" s="152"/>
      <c r="J31" s="152"/>
      <c r="K31" s="151"/>
      <c r="L31" s="151"/>
      <c r="M31" s="151"/>
      <c r="N31" s="151"/>
      <c r="O31" s="151"/>
      <c r="P31" s="151"/>
    </row>
    <row r="32" spans="1:16" ht="87" x14ac:dyDescent="0.35">
      <c r="A32" s="243" t="s">
        <v>205</v>
      </c>
      <c r="B32" s="154" t="s">
        <v>206</v>
      </c>
      <c r="C32" s="152" t="s">
        <v>207</v>
      </c>
      <c r="D32" s="38" t="s">
        <v>93</v>
      </c>
      <c r="E32" s="152" t="s">
        <v>208</v>
      </c>
      <c r="F32" s="206" t="s">
        <v>2443</v>
      </c>
      <c r="G32" s="152" t="s">
        <v>2444</v>
      </c>
      <c r="H32" s="152" t="s">
        <v>2445</v>
      </c>
      <c r="I32" s="152"/>
      <c r="J32" s="152"/>
      <c r="K32" s="151"/>
      <c r="L32" s="151"/>
      <c r="M32" s="151"/>
      <c r="N32" s="151"/>
      <c r="O32" s="151"/>
      <c r="P32" s="151"/>
    </row>
    <row r="33" spans="1:16" ht="43.5" x14ac:dyDescent="0.35">
      <c r="A33" s="243" t="s">
        <v>210</v>
      </c>
      <c r="B33" s="154" t="s">
        <v>211</v>
      </c>
      <c r="C33" s="152" t="s">
        <v>212</v>
      </c>
      <c r="D33" s="38" t="s">
        <v>93</v>
      </c>
      <c r="E33" s="152" t="s">
        <v>2441</v>
      </c>
      <c r="F33" s="152"/>
      <c r="G33" s="152"/>
      <c r="H33" s="152"/>
      <c r="I33" s="152"/>
      <c r="J33" s="152"/>
      <c r="K33" s="151"/>
      <c r="L33" s="151"/>
      <c r="M33" s="151"/>
      <c r="N33" s="151"/>
      <c r="O33" s="151"/>
      <c r="P33" s="151"/>
    </row>
    <row r="34" spans="1:16" ht="15.5" x14ac:dyDescent="0.35">
      <c r="A34" s="242" t="s">
        <v>2446</v>
      </c>
      <c r="B34" s="159"/>
      <c r="C34" s="158"/>
      <c r="D34" s="160"/>
      <c r="E34" s="156"/>
      <c r="F34" s="156"/>
      <c r="G34" s="156"/>
      <c r="H34" s="156"/>
      <c r="I34" s="156"/>
      <c r="J34" s="156"/>
      <c r="K34" s="151"/>
      <c r="L34" s="151"/>
      <c r="M34" s="151"/>
      <c r="N34" s="151"/>
      <c r="O34" s="151"/>
      <c r="P34" s="151"/>
    </row>
    <row r="35" spans="1:16" ht="43.5" x14ac:dyDescent="0.35">
      <c r="A35" s="243" t="s">
        <v>215</v>
      </c>
      <c r="B35" s="154" t="s">
        <v>216</v>
      </c>
      <c r="C35" s="152" t="s">
        <v>217</v>
      </c>
      <c r="D35" s="38" t="s">
        <v>93</v>
      </c>
      <c r="E35" s="152" t="s">
        <v>2447</v>
      </c>
      <c r="F35" s="152"/>
      <c r="G35" s="152"/>
      <c r="H35" s="152"/>
      <c r="I35" s="152"/>
      <c r="J35" s="152"/>
      <c r="K35" s="151"/>
      <c r="L35" s="151"/>
      <c r="M35" s="151"/>
      <c r="N35" s="151"/>
      <c r="O35" s="151"/>
      <c r="P35" s="151"/>
    </row>
    <row r="36" spans="1:16" ht="72.5" x14ac:dyDescent="0.35">
      <c r="A36" s="243" t="s">
        <v>219</v>
      </c>
      <c r="B36" s="154" t="s">
        <v>220</v>
      </c>
      <c r="C36" s="152" t="s">
        <v>221</v>
      </c>
      <c r="D36" s="38" t="s">
        <v>93</v>
      </c>
      <c r="E36" s="212" t="s">
        <v>222</v>
      </c>
      <c r="F36" s="152"/>
      <c r="G36" s="152"/>
      <c r="H36" s="152"/>
      <c r="I36" s="152"/>
      <c r="J36" s="152"/>
      <c r="K36" s="151"/>
      <c r="L36" s="151"/>
      <c r="M36" s="151"/>
      <c r="N36" s="151"/>
      <c r="O36" s="151"/>
      <c r="P36" s="151"/>
    </row>
    <row r="37" spans="1:16" ht="72.5" x14ac:dyDescent="0.35">
      <c r="A37" s="243" t="s">
        <v>223</v>
      </c>
      <c r="B37" s="154" t="s">
        <v>224</v>
      </c>
      <c r="C37" s="153" t="s">
        <v>340</v>
      </c>
      <c r="D37" s="38" t="s">
        <v>93</v>
      </c>
      <c r="E37" s="152" t="s">
        <v>2448</v>
      </c>
      <c r="F37" s="152">
        <v>75041</v>
      </c>
      <c r="G37" s="152" t="s">
        <v>2449</v>
      </c>
      <c r="H37" s="152" t="s">
        <v>228</v>
      </c>
      <c r="I37" s="152"/>
      <c r="J37" s="152"/>
      <c r="K37" s="151"/>
      <c r="L37" s="151"/>
      <c r="M37" s="151"/>
      <c r="N37" s="151"/>
      <c r="O37" s="151"/>
      <c r="P37" s="151"/>
    </row>
    <row r="38" spans="1:16" ht="43.5" x14ac:dyDescent="0.35">
      <c r="A38" s="434" t="s">
        <v>229</v>
      </c>
      <c r="B38" s="422" t="s">
        <v>12</v>
      </c>
      <c r="C38" s="448" t="s">
        <v>230</v>
      </c>
      <c r="D38" s="422" t="s">
        <v>93</v>
      </c>
      <c r="E38" s="450" t="s">
        <v>2450</v>
      </c>
      <c r="F38" s="450">
        <v>20210701</v>
      </c>
      <c r="G38" s="152" t="s">
        <v>2451</v>
      </c>
      <c r="H38" s="134" t="s">
        <v>2452</v>
      </c>
      <c r="I38" s="134" t="s">
        <v>2453</v>
      </c>
      <c r="J38" s="152"/>
      <c r="K38" s="151"/>
      <c r="L38" s="151"/>
      <c r="M38" s="151"/>
      <c r="N38" s="151"/>
      <c r="O38" s="151"/>
      <c r="P38" s="151"/>
    </row>
    <row r="39" spans="1:16" ht="101.5" x14ac:dyDescent="0.35">
      <c r="A39" s="436"/>
      <c r="B39" s="426"/>
      <c r="C39" s="449"/>
      <c r="D39" s="426"/>
      <c r="E39" s="451"/>
      <c r="F39" s="451"/>
      <c r="G39" s="152" t="s">
        <v>2454</v>
      </c>
      <c r="H39" s="134" t="s">
        <v>2455</v>
      </c>
      <c r="I39" s="134" t="s">
        <v>2453</v>
      </c>
      <c r="J39" s="152"/>
      <c r="K39" s="151"/>
      <c r="L39" s="151"/>
      <c r="M39" s="151"/>
      <c r="N39" s="151"/>
      <c r="O39" s="151"/>
      <c r="P39" s="151"/>
    </row>
    <row r="40" spans="1:16" ht="29" x14ac:dyDescent="0.35">
      <c r="A40" s="243" t="s">
        <v>237</v>
      </c>
      <c r="B40" s="154" t="s">
        <v>182</v>
      </c>
      <c r="C40" s="152" t="s">
        <v>238</v>
      </c>
      <c r="D40" s="38" t="s">
        <v>93</v>
      </c>
      <c r="E40" s="152" t="s">
        <v>2456</v>
      </c>
      <c r="F40" s="152">
        <v>121314</v>
      </c>
      <c r="G40" s="152"/>
      <c r="H40" s="152"/>
      <c r="I40" s="152"/>
      <c r="J40" s="152"/>
      <c r="K40" s="151"/>
      <c r="L40" s="151"/>
      <c r="M40" s="151"/>
      <c r="N40" s="151"/>
      <c r="O40" s="151"/>
      <c r="P40" s="151"/>
    </row>
    <row r="41" spans="1:16" ht="29" x14ac:dyDescent="0.35">
      <c r="A41" s="243" t="s">
        <v>241</v>
      </c>
      <c r="B41" s="154" t="s">
        <v>242</v>
      </c>
      <c r="C41" s="152" t="s">
        <v>243</v>
      </c>
      <c r="D41" s="38" t="s">
        <v>93</v>
      </c>
      <c r="E41" s="152" t="s">
        <v>2457</v>
      </c>
      <c r="F41" s="152"/>
      <c r="G41" s="152"/>
      <c r="H41" s="152"/>
      <c r="I41" s="152"/>
      <c r="J41" s="152"/>
      <c r="K41" s="151"/>
      <c r="L41" s="151"/>
      <c r="M41" s="151"/>
      <c r="N41" s="151"/>
      <c r="O41" s="151"/>
      <c r="P41" s="151"/>
    </row>
    <row r="42" spans="1:16" ht="15.5" x14ac:dyDescent="0.35">
      <c r="A42" s="244" t="s">
        <v>2458</v>
      </c>
      <c r="B42" s="168"/>
      <c r="C42" s="167"/>
      <c r="D42" s="165"/>
      <c r="E42" s="166"/>
      <c r="F42" s="165"/>
      <c r="G42" s="164"/>
      <c r="H42" s="164"/>
      <c r="I42" s="164"/>
      <c r="J42" s="164"/>
      <c r="K42" s="151"/>
      <c r="L42" s="151"/>
      <c r="M42" s="151"/>
      <c r="N42" s="151"/>
      <c r="O42" s="151"/>
      <c r="P42" s="151"/>
    </row>
    <row r="43" spans="1:16" x14ac:dyDescent="0.35">
      <c r="A43" s="245" t="s">
        <v>247</v>
      </c>
      <c r="B43" s="180"/>
      <c r="C43" s="179"/>
      <c r="D43" s="114"/>
      <c r="E43" s="155"/>
      <c r="F43" s="155"/>
      <c r="G43" s="155"/>
      <c r="H43" s="155"/>
      <c r="I43" s="155"/>
      <c r="J43" s="155"/>
      <c r="K43" s="151"/>
      <c r="L43" s="151"/>
      <c r="M43" s="151"/>
      <c r="N43" s="151"/>
      <c r="O43" s="151"/>
      <c r="P43" s="151"/>
    </row>
    <row r="44" spans="1:16" ht="58" x14ac:dyDescent="0.35">
      <c r="A44" s="243" t="s">
        <v>248</v>
      </c>
      <c r="B44" s="154" t="s">
        <v>249</v>
      </c>
      <c r="C44" s="152" t="s">
        <v>250</v>
      </c>
      <c r="D44" s="38" t="s">
        <v>93</v>
      </c>
      <c r="E44" s="152" t="s">
        <v>251</v>
      </c>
      <c r="F44" s="152"/>
      <c r="G44" s="152"/>
      <c r="H44" s="152"/>
      <c r="I44" s="152"/>
      <c r="J44" s="152"/>
      <c r="K44" s="151"/>
      <c r="L44" s="151"/>
      <c r="M44" s="151"/>
      <c r="N44" s="151"/>
      <c r="O44" s="151"/>
      <c r="P44" s="151"/>
    </row>
    <row r="45" spans="1:16" ht="29" x14ac:dyDescent="0.35">
      <c r="A45" s="243" t="s">
        <v>252</v>
      </c>
      <c r="B45" s="154" t="s">
        <v>253</v>
      </c>
      <c r="C45" s="152" t="s">
        <v>254</v>
      </c>
      <c r="D45" s="38" t="s">
        <v>93</v>
      </c>
      <c r="E45" s="177" t="s">
        <v>255</v>
      </c>
      <c r="F45" s="152"/>
      <c r="G45" s="152"/>
      <c r="H45" s="152"/>
      <c r="I45" s="152"/>
      <c r="J45" s="152"/>
      <c r="K45" s="151"/>
      <c r="L45" s="151"/>
      <c r="M45" s="151"/>
      <c r="N45" s="151"/>
      <c r="O45" s="151"/>
      <c r="P45" s="151"/>
    </row>
    <row r="46" spans="1:16" ht="43.5" x14ac:dyDescent="0.35">
      <c r="A46" s="243" t="s">
        <v>256</v>
      </c>
      <c r="B46" s="154" t="s">
        <v>257</v>
      </c>
      <c r="C46" s="152" t="s">
        <v>258</v>
      </c>
      <c r="D46" s="38" t="s">
        <v>93</v>
      </c>
      <c r="E46" s="152" t="s">
        <v>2459</v>
      </c>
      <c r="F46" s="152" t="s">
        <v>2460</v>
      </c>
      <c r="G46" s="152" t="s">
        <v>2461</v>
      </c>
      <c r="H46" s="134" t="s">
        <v>260</v>
      </c>
      <c r="I46" s="152"/>
      <c r="J46" s="134" t="s">
        <v>2462</v>
      </c>
      <c r="K46" s="151"/>
      <c r="L46" s="151"/>
      <c r="M46" s="151"/>
      <c r="N46" s="151"/>
      <c r="O46" s="151"/>
      <c r="P46" s="151"/>
    </row>
    <row r="47" spans="1:16" x14ac:dyDescent="0.35">
      <c r="A47" s="243" t="s">
        <v>261</v>
      </c>
      <c r="B47" s="154" t="s">
        <v>262</v>
      </c>
      <c r="C47" s="162" t="s">
        <v>263</v>
      </c>
      <c r="D47" s="38" t="s">
        <v>264</v>
      </c>
      <c r="E47" s="152"/>
      <c r="F47" s="152"/>
      <c r="G47" s="152"/>
      <c r="H47" s="152"/>
      <c r="I47" s="152"/>
      <c r="J47" s="152"/>
      <c r="K47" s="151"/>
      <c r="L47" s="151"/>
      <c r="M47" s="151"/>
      <c r="N47" s="151"/>
      <c r="O47" s="151"/>
      <c r="P47" s="151"/>
    </row>
    <row r="48" spans="1:16" x14ac:dyDescent="0.35">
      <c r="A48" s="243" t="s">
        <v>265</v>
      </c>
      <c r="B48" s="154" t="s">
        <v>266</v>
      </c>
      <c r="C48" s="152" t="s">
        <v>267</v>
      </c>
      <c r="D48" s="38" t="s">
        <v>264</v>
      </c>
      <c r="E48" s="152"/>
      <c r="F48" s="152"/>
      <c r="G48" s="152"/>
      <c r="H48" s="152"/>
      <c r="I48" s="152"/>
      <c r="J48" s="152"/>
      <c r="K48" s="151"/>
      <c r="L48" s="151"/>
      <c r="M48" s="151"/>
      <c r="N48" s="151"/>
      <c r="O48" s="151"/>
      <c r="P48" s="151"/>
    </row>
    <row r="49" spans="1:16" ht="58" x14ac:dyDescent="0.35">
      <c r="A49" s="243" t="s">
        <v>268</v>
      </c>
      <c r="B49" s="154" t="s">
        <v>269</v>
      </c>
      <c r="C49" s="152" t="s">
        <v>270</v>
      </c>
      <c r="D49" s="38" t="s">
        <v>93</v>
      </c>
      <c r="E49" s="204" t="s">
        <v>271</v>
      </c>
      <c r="F49" s="152"/>
      <c r="G49" s="152"/>
      <c r="H49" s="152"/>
      <c r="I49" s="152"/>
      <c r="J49" s="152"/>
      <c r="K49" s="151"/>
      <c r="L49" s="151"/>
      <c r="M49" s="151"/>
      <c r="N49" s="151"/>
      <c r="O49" s="151"/>
      <c r="P49" s="151"/>
    </row>
    <row r="50" spans="1:16" ht="43.5" x14ac:dyDescent="0.35">
      <c r="A50" s="243" t="s">
        <v>272</v>
      </c>
      <c r="B50" s="154" t="s">
        <v>273</v>
      </c>
      <c r="C50" s="152" t="s">
        <v>274</v>
      </c>
      <c r="D50" s="38" t="s">
        <v>93</v>
      </c>
      <c r="E50" s="152" t="s">
        <v>2463</v>
      </c>
      <c r="F50" s="152" t="s">
        <v>2464</v>
      </c>
      <c r="G50" s="152" t="s">
        <v>2465</v>
      </c>
      <c r="H50" s="152" t="s">
        <v>2466</v>
      </c>
      <c r="I50" s="152"/>
      <c r="J50" s="152" t="s">
        <v>2467</v>
      </c>
      <c r="K50" s="151"/>
      <c r="L50" s="151"/>
      <c r="M50" s="151"/>
      <c r="N50" s="151"/>
      <c r="O50" s="151"/>
      <c r="P50" s="151"/>
    </row>
    <row r="51" spans="1:16" x14ac:dyDescent="0.35">
      <c r="A51" s="245" t="s">
        <v>279</v>
      </c>
      <c r="B51" s="180"/>
      <c r="C51" s="179"/>
      <c r="D51" s="114"/>
      <c r="E51" s="155"/>
      <c r="F51" s="155"/>
      <c r="G51" s="155"/>
      <c r="H51" s="155"/>
      <c r="I51" s="155"/>
      <c r="J51" s="155"/>
      <c r="K51" s="151"/>
      <c r="L51" s="151"/>
      <c r="M51" s="151"/>
      <c r="N51" s="151"/>
      <c r="O51" s="151"/>
      <c r="P51" s="151"/>
    </row>
    <row r="52" spans="1:16" ht="43.5" x14ac:dyDescent="0.35">
      <c r="A52" s="243" t="s">
        <v>280</v>
      </c>
      <c r="B52" s="154" t="s">
        <v>281</v>
      </c>
      <c r="C52" s="152" t="s">
        <v>282</v>
      </c>
      <c r="D52" s="38" t="s">
        <v>93</v>
      </c>
      <c r="E52" s="152" t="s">
        <v>2468</v>
      </c>
      <c r="F52" s="152"/>
      <c r="G52" s="152"/>
      <c r="H52" s="152"/>
      <c r="I52" s="152"/>
      <c r="J52" s="152"/>
      <c r="K52" s="151"/>
      <c r="L52" s="151"/>
      <c r="M52" s="151"/>
      <c r="N52" s="151"/>
      <c r="O52" s="151"/>
      <c r="P52" s="151"/>
    </row>
    <row r="53" spans="1:16" x14ac:dyDescent="0.35">
      <c r="A53" s="243" t="s">
        <v>284</v>
      </c>
      <c r="B53" s="154" t="s">
        <v>9</v>
      </c>
      <c r="C53" s="152" t="s">
        <v>285</v>
      </c>
      <c r="D53" s="38" t="s">
        <v>264</v>
      </c>
      <c r="E53" s="152" t="s">
        <v>2469</v>
      </c>
      <c r="F53" s="152"/>
      <c r="G53" s="152"/>
      <c r="H53" s="152"/>
      <c r="I53" s="152"/>
      <c r="J53" s="152"/>
      <c r="K53" s="151"/>
      <c r="L53" s="151"/>
      <c r="M53" s="151"/>
      <c r="N53" s="151"/>
      <c r="O53" s="151"/>
      <c r="P53" s="151"/>
    </row>
    <row r="54" spans="1:16" ht="43.5" x14ac:dyDescent="0.35">
      <c r="A54" s="243" t="s">
        <v>287</v>
      </c>
      <c r="B54" s="154" t="s">
        <v>288</v>
      </c>
      <c r="C54" s="152" t="s">
        <v>289</v>
      </c>
      <c r="D54" s="38" t="s">
        <v>93</v>
      </c>
      <c r="E54" s="152" t="s">
        <v>2470</v>
      </c>
      <c r="F54" s="152"/>
      <c r="G54" s="152"/>
      <c r="H54" s="152"/>
      <c r="I54" s="152"/>
      <c r="J54" s="152"/>
      <c r="K54" s="151"/>
      <c r="L54" s="151"/>
      <c r="M54" s="151"/>
      <c r="N54" s="151"/>
      <c r="O54" s="151"/>
      <c r="P54" s="151"/>
    </row>
    <row r="55" spans="1:16" ht="43.5" x14ac:dyDescent="0.35">
      <c r="A55" s="243" t="s">
        <v>291</v>
      </c>
      <c r="B55" s="154" t="s">
        <v>292</v>
      </c>
      <c r="C55" s="152" t="s">
        <v>293</v>
      </c>
      <c r="D55" s="38" t="s">
        <v>93</v>
      </c>
      <c r="E55" s="152" t="s">
        <v>2471</v>
      </c>
      <c r="F55" s="152"/>
      <c r="G55" s="152"/>
      <c r="H55" s="152"/>
      <c r="I55" s="152"/>
      <c r="J55" s="152"/>
      <c r="K55" s="151"/>
      <c r="L55" s="151"/>
      <c r="M55" s="151"/>
      <c r="N55" s="151"/>
      <c r="O55" s="151"/>
      <c r="P55" s="151"/>
    </row>
    <row r="56" spans="1:16" ht="43.5" x14ac:dyDescent="0.35">
      <c r="A56" s="243" t="s">
        <v>294</v>
      </c>
      <c r="B56" s="154" t="s">
        <v>288</v>
      </c>
      <c r="C56" s="152" t="s">
        <v>289</v>
      </c>
      <c r="D56" s="38" t="s">
        <v>264</v>
      </c>
      <c r="E56" s="152" t="s">
        <v>2472</v>
      </c>
      <c r="F56" s="152"/>
      <c r="G56" s="152"/>
      <c r="H56" s="152"/>
      <c r="I56" s="152"/>
      <c r="J56" s="152"/>
      <c r="K56" s="151"/>
      <c r="L56" s="151"/>
      <c r="M56" s="151"/>
      <c r="N56" s="151"/>
      <c r="O56" s="151"/>
      <c r="P56" s="151"/>
    </row>
    <row r="57" spans="1:16" ht="43.5" x14ac:dyDescent="0.35">
      <c r="A57" s="243" t="s">
        <v>295</v>
      </c>
      <c r="B57" s="154" t="s">
        <v>292</v>
      </c>
      <c r="C57" s="152" t="s">
        <v>293</v>
      </c>
      <c r="D57" s="38" t="s">
        <v>264</v>
      </c>
      <c r="E57" s="152" t="s">
        <v>2473</v>
      </c>
      <c r="F57" s="152"/>
      <c r="G57" s="152"/>
      <c r="H57" s="152"/>
      <c r="I57" s="152"/>
      <c r="J57" s="152"/>
      <c r="K57" s="151"/>
      <c r="L57" s="151"/>
      <c r="M57" s="151"/>
      <c r="N57" s="151"/>
      <c r="O57" s="151"/>
      <c r="P57" s="151"/>
    </row>
    <row r="58" spans="1:16" ht="43.5" x14ac:dyDescent="0.35">
      <c r="A58" s="243" t="s">
        <v>296</v>
      </c>
      <c r="B58" s="154" t="s">
        <v>288</v>
      </c>
      <c r="C58" s="152" t="s">
        <v>289</v>
      </c>
      <c r="D58" s="38" t="s">
        <v>264</v>
      </c>
      <c r="E58" s="152" t="s">
        <v>2474</v>
      </c>
      <c r="F58" s="152"/>
      <c r="G58" s="152"/>
      <c r="H58" s="152"/>
      <c r="I58" s="152"/>
      <c r="J58" s="152"/>
      <c r="K58" s="151"/>
      <c r="L58" s="151"/>
      <c r="M58" s="151"/>
      <c r="N58" s="151"/>
      <c r="O58" s="151"/>
      <c r="P58" s="151"/>
    </row>
    <row r="59" spans="1:16" ht="43.5" x14ac:dyDescent="0.35">
      <c r="A59" s="243" t="s">
        <v>297</v>
      </c>
      <c r="B59" s="154" t="s">
        <v>292</v>
      </c>
      <c r="C59" s="152" t="s">
        <v>293</v>
      </c>
      <c r="D59" s="38" t="s">
        <v>264</v>
      </c>
      <c r="E59" s="152" t="s">
        <v>2475</v>
      </c>
      <c r="F59" s="152"/>
      <c r="G59" s="152"/>
      <c r="H59" s="152"/>
      <c r="I59" s="152"/>
      <c r="J59" s="152"/>
      <c r="K59" s="151"/>
      <c r="L59" s="151"/>
      <c r="M59" s="151"/>
      <c r="N59" s="151"/>
      <c r="O59" s="151"/>
      <c r="P59" s="151"/>
    </row>
    <row r="60" spans="1:16" ht="15.5" x14ac:dyDescent="0.35">
      <c r="A60" s="244" t="s">
        <v>2476</v>
      </c>
      <c r="B60" s="168"/>
      <c r="C60" s="167"/>
      <c r="D60" s="165"/>
      <c r="E60" s="166"/>
      <c r="F60" s="165"/>
      <c r="G60" s="164"/>
      <c r="H60" s="164"/>
      <c r="I60" s="164"/>
      <c r="J60" s="164"/>
      <c r="K60" s="151"/>
      <c r="L60" s="151"/>
      <c r="M60" s="151"/>
      <c r="N60" s="151"/>
      <c r="O60" s="151"/>
      <c r="P60" s="151"/>
    </row>
    <row r="61" spans="1:16" x14ac:dyDescent="0.35">
      <c r="A61" s="245" t="s">
        <v>299</v>
      </c>
      <c r="B61" s="180"/>
      <c r="C61" s="179"/>
      <c r="D61" s="114"/>
      <c r="E61" s="155"/>
      <c r="F61" s="155"/>
      <c r="G61" s="155"/>
      <c r="H61" s="155"/>
      <c r="I61" s="155"/>
      <c r="J61" s="155"/>
      <c r="K61" s="151"/>
      <c r="L61" s="151"/>
      <c r="M61" s="151"/>
      <c r="N61" s="151"/>
      <c r="O61" s="151"/>
      <c r="P61" s="151"/>
    </row>
    <row r="62" spans="1:16" ht="58" x14ac:dyDescent="0.35">
      <c r="A62" s="243" t="s">
        <v>300</v>
      </c>
      <c r="B62" s="154" t="s">
        <v>249</v>
      </c>
      <c r="C62" s="152" t="s">
        <v>250</v>
      </c>
      <c r="D62" s="38" t="s">
        <v>93</v>
      </c>
      <c r="E62" s="177" t="s">
        <v>2477</v>
      </c>
      <c r="F62" s="152"/>
      <c r="G62" s="152"/>
      <c r="H62" s="152"/>
      <c r="I62" s="152"/>
      <c r="J62" s="152"/>
      <c r="K62" s="151"/>
      <c r="L62" s="151"/>
      <c r="M62" s="151"/>
      <c r="N62" s="151"/>
      <c r="O62" s="151"/>
      <c r="P62" s="151"/>
    </row>
    <row r="63" spans="1:16" ht="29" x14ac:dyDescent="0.35">
      <c r="A63" s="243" t="s">
        <v>302</v>
      </c>
      <c r="B63" s="154" t="s">
        <v>253</v>
      </c>
      <c r="C63" s="152" t="s">
        <v>254</v>
      </c>
      <c r="D63" s="38" t="s">
        <v>93</v>
      </c>
      <c r="E63" s="177" t="s">
        <v>255</v>
      </c>
      <c r="F63" s="152"/>
      <c r="G63" s="152"/>
      <c r="H63" s="152"/>
      <c r="I63" s="152"/>
      <c r="J63" s="152"/>
      <c r="K63" s="151"/>
      <c r="L63" s="151"/>
      <c r="M63" s="151"/>
      <c r="N63" s="151"/>
      <c r="O63" s="151"/>
      <c r="P63" s="151"/>
    </row>
    <row r="64" spans="1:16" ht="29" x14ac:dyDescent="0.35">
      <c r="A64" s="243" t="s">
        <v>304</v>
      </c>
      <c r="B64" s="154" t="s">
        <v>257</v>
      </c>
      <c r="C64" s="152" t="s">
        <v>2478</v>
      </c>
      <c r="D64" s="38" t="s">
        <v>93</v>
      </c>
      <c r="E64" s="201" t="s">
        <v>2479</v>
      </c>
      <c r="F64" s="201" t="s">
        <v>2480</v>
      </c>
      <c r="G64" s="152"/>
      <c r="H64" s="152"/>
      <c r="I64" s="152"/>
      <c r="J64" s="152"/>
      <c r="K64" s="151"/>
      <c r="L64" s="151"/>
      <c r="M64" s="151"/>
      <c r="N64" s="151"/>
      <c r="O64" s="151"/>
      <c r="P64" s="151"/>
    </row>
    <row r="65" spans="1:16" ht="58" x14ac:dyDescent="0.35">
      <c r="A65" s="243" t="s">
        <v>305</v>
      </c>
      <c r="B65" s="154" t="s">
        <v>269</v>
      </c>
      <c r="C65" s="152" t="s">
        <v>306</v>
      </c>
      <c r="D65" s="38" t="s">
        <v>93</v>
      </c>
      <c r="E65" s="204" t="s">
        <v>271</v>
      </c>
      <c r="F65" s="152"/>
      <c r="G65" s="152"/>
      <c r="H65" s="152"/>
      <c r="I65" s="152"/>
      <c r="J65" s="152"/>
      <c r="K65" s="151"/>
      <c r="L65" s="151"/>
      <c r="M65" s="151"/>
      <c r="N65" s="151"/>
      <c r="O65" s="151"/>
      <c r="P65" s="151"/>
    </row>
    <row r="66" spans="1:16" x14ac:dyDescent="0.35">
      <c r="A66" s="243" t="s">
        <v>308</v>
      </c>
      <c r="B66" s="154" t="s">
        <v>273</v>
      </c>
      <c r="C66" s="152" t="s">
        <v>309</v>
      </c>
      <c r="D66" s="38" t="s">
        <v>93</v>
      </c>
      <c r="E66" s="152" t="s">
        <v>2481</v>
      </c>
      <c r="F66" s="152"/>
      <c r="G66" s="152"/>
      <c r="H66" s="152"/>
      <c r="I66" s="152"/>
      <c r="J66" s="152"/>
      <c r="K66" s="151"/>
      <c r="L66" s="151"/>
      <c r="M66" s="151"/>
      <c r="N66" s="151"/>
      <c r="O66" s="151"/>
      <c r="P66" s="151"/>
    </row>
    <row r="67" spans="1:16" ht="15.5" x14ac:dyDescent="0.35">
      <c r="A67" s="244" t="s">
        <v>2482</v>
      </c>
      <c r="B67" s="168"/>
      <c r="C67" s="167"/>
      <c r="D67" s="165"/>
      <c r="E67" s="166"/>
      <c r="F67" s="165"/>
      <c r="G67" s="164"/>
      <c r="H67" s="164"/>
      <c r="I67" s="164"/>
      <c r="J67" s="164"/>
      <c r="K67" s="151"/>
      <c r="L67" s="151"/>
      <c r="M67" s="151"/>
      <c r="N67" s="151"/>
      <c r="O67" s="151"/>
      <c r="P67" s="151"/>
    </row>
    <row r="68" spans="1:16" x14ac:dyDescent="0.35">
      <c r="A68" s="245" t="s">
        <v>312</v>
      </c>
      <c r="B68" s="180"/>
      <c r="C68" s="179"/>
      <c r="D68" s="114"/>
      <c r="E68" s="155"/>
      <c r="F68" s="155"/>
      <c r="G68" s="155"/>
      <c r="H68" s="155"/>
      <c r="I68" s="155"/>
      <c r="J68" s="155"/>
      <c r="K68" s="151"/>
      <c r="L68" s="151"/>
      <c r="M68" s="151"/>
      <c r="N68" s="151"/>
      <c r="O68" s="151"/>
      <c r="P68" s="151"/>
    </row>
    <row r="69" spans="1:16" ht="58" x14ac:dyDescent="0.35">
      <c r="A69" s="243" t="s">
        <v>313</v>
      </c>
      <c r="B69" s="154" t="s">
        <v>314</v>
      </c>
      <c r="C69" s="152" t="s">
        <v>315</v>
      </c>
      <c r="D69" s="38" t="s">
        <v>93</v>
      </c>
      <c r="E69" s="152" t="s">
        <v>316</v>
      </c>
      <c r="F69" s="152"/>
      <c r="G69" s="152"/>
      <c r="H69" s="152"/>
      <c r="I69" s="152"/>
      <c r="J69" s="152"/>
      <c r="K69" s="151"/>
      <c r="L69" s="151"/>
      <c r="M69" s="151"/>
      <c r="N69" s="151"/>
      <c r="O69" s="151"/>
      <c r="P69" s="151"/>
    </row>
    <row r="70" spans="1:16" ht="43.5" x14ac:dyDescent="0.35">
      <c r="A70" s="243" t="s">
        <v>319</v>
      </c>
      <c r="B70" s="154" t="s">
        <v>320</v>
      </c>
      <c r="C70" s="152" t="s">
        <v>321</v>
      </c>
      <c r="D70" s="38" t="s">
        <v>93</v>
      </c>
      <c r="E70" s="204" t="s">
        <v>322</v>
      </c>
      <c r="F70" s="152"/>
      <c r="G70" s="152"/>
      <c r="H70" s="152"/>
      <c r="I70" s="152"/>
      <c r="J70" s="152"/>
      <c r="K70" s="151"/>
      <c r="L70" s="151"/>
      <c r="M70" s="151"/>
      <c r="N70" s="151"/>
      <c r="O70" s="151"/>
      <c r="P70" s="151"/>
    </row>
    <row r="71" spans="1:16" ht="58" x14ac:dyDescent="0.35">
      <c r="A71" s="243" t="s">
        <v>323</v>
      </c>
      <c r="B71" s="154" t="s">
        <v>324</v>
      </c>
      <c r="C71" s="152" t="s">
        <v>530</v>
      </c>
      <c r="D71" s="38" t="s">
        <v>93</v>
      </c>
      <c r="E71" s="177" t="s">
        <v>326</v>
      </c>
      <c r="F71" s="152"/>
      <c r="G71" s="152"/>
      <c r="H71" s="152"/>
      <c r="I71" s="152"/>
      <c r="J71" s="152"/>
      <c r="K71" s="151"/>
      <c r="L71" s="151"/>
      <c r="M71" s="151"/>
      <c r="N71" s="151"/>
      <c r="O71" s="151"/>
      <c r="P71" s="151"/>
    </row>
    <row r="72" spans="1:16" x14ac:dyDescent="0.35">
      <c r="A72" s="245" t="s">
        <v>328</v>
      </c>
      <c r="B72" s="180"/>
      <c r="C72" s="179"/>
      <c r="D72" s="114"/>
      <c r="E72" s="178"/>
      <c r="F72" s="114"/>
      <c r="G72" s="155"/>
      <c r="H72" s="155"/>
      <c r="I72" s="155"/>
      <c r="J72" s="155"/>
      <c r="K72" s="151"/>
      <c r="L72" s="151"/>
      <c r="M72" s="151"/>
      <c r="N72" s="151"/>
      <c r="O72" s="151"/>
      <c r="P72" s="151"/>
    </row>
    <row r="73" spans="1:16" ht="29" x14ac:dyDescent="0.35">
      <c r="A73" s="243" t="s">
        <v>329</v>
      </c>
      <c r="B73" s="154" t="s">
        <v>330</v>
      </c>
      <c r="C73" s="152" t="s">
        <v>331</v>
      </c>
      <c r="D73" s="38" t="s">
        <v>93</v>
      </c>
      <c r="E73" s="205" t="s">
        <v>332</v>
      </c>
      <c r="F73" s="152"/>
      <c r="G73" s="152"/>
      <c r="H73" s="152"/>
      <c r="I73" s="152"/>
      <c r="J73" s="152"/>
      <c r="K73" s="151"/>
      <c r="L73" s="151"/>
      <c r="M73" s="151"/>
      <c r="N73" s="151"/>
      <c r="O73" s="151"/>
      <c r="P73" s="151"/>
    </row>
    <row r="74" spans="1:16" ht="44" thickBot="1" x14ac:dyDescent="0.4">
      <c r="A74" s="243" t="s">
        <v>333</v>
      </c>
      <c r="B74" s="154" t="s">
        <v>334</v>
      </c>
      <c r="C74" s="152" t="s">
        <v>335</v>
      </c>
      <c r="D74" s="38" t="s">
        <v>93</v>
      </c>
      <c r="E74" s="134" t="s">
        <v>336</v>
      </c>
      <c r="F74" s="134"/>
      <c r="G74" s="287" t="s">
        <v>2483</v>
      </c>
      <c r="H74" s="225"/>
      <c r="I74" s="225"/>
      <c r="J74" s="232"/>
      <c r="K74" s="151"/>
      <c r="L74" s="151"/>
      <c r="M74" s="151"/>
      <c r="N74" s="151"/>
      <c r="O74" s="151"/>
      <c r="P74" s="151"/>
    </row>
    <row r="75" spans="1:16" ht="78" customHeight="1" x14ac:dyDescent="0.35">
      <c r="A75" s="286" t="s">
        <v>339</v>
      </c>
      <c r="B75" s="286" t="s">
        <v>224</v>
      </c>
      <c r="C75" s="198" t="s">
        <v>340</v>
      </c>
      <c r="D75" s="286" t="s">
        <v>93</v>
      </c>
      <c r="E75" s="200"/>
      <c r="F75" s="200"/>
      <c r="G75" s="288" t="s">
        <v>2484</v>
      </c>
      <c r="H75" s="232"/>
      <c r="I75" s="232"/>
      <c r="J75" s="232"/>
      <c r="K75" s="151"/>
      <c r="L75" s="151"/>
      <c r="M75" s="151"/>
      <c r="N75" s="151"/>
      <c r="O75" s="151"/>
      <c r="P75" s="151"/>
    </row>
    <row r="76" spans="1:16" x14ac:dyDescent="0.35">
      <c r="A76" s="245" t="s">
        <v>345</v>
      </c>
      <c r="B76" s="180"/>
      <c r="C76" s="211"/>
      <c r="D76" s="114"/>
      <c r="E76" s="178"/>
      <c r="F76" s="114"/>
      <c r="G76" s="155"/>
      <c r="H76" s="155"/>
      <c r="I76" s="155"/>
      <c r="J76" s="155"/>
      <c r="K76" s="151"/>
      <c r="L76" s="151"/>
      <c r="M76" s="151"/>
      <c r="N76" s="151"/>
      <c r="O76" s="151"/>
      <c r="P76" s="151"/>
    </row>
    <row r="77" spans="1:16" ht="58" x14ac:dyDescent="0.35">
      <c r="A77" s="243" t="s">
        <v>346</v>
      </c>
      <c r="B77" s="154" t="s">
        <v>249</v>
      </c>
      <c r="C77" s="152" t="s">
        <v>250</v>
      </c>
      <c r="D77" s="38" t="s">
        <v>93</v>
      </c>
      <c r="E77" s="134" t="s">
        <v>2485</v>
      </c>
      <c r="F77" s="134"/>
      <c r="G77" s="152"/>
      <c r="H77" s="152"/>
      <c r="I77" s="152"/>
      <c r="J77" s="152"/>
      <c r="K77" s="151"/>
      <c r="L77" s="151"/>
      <c r="M77" s="151"/>
      <c r="N77" s="151"/>
      <c r="O77" s="151"/>
      <c r="P77" s="151"/>
    </row>
    <row r="78" spans="1:16" ht="43.5" x14ac:dyDescent="0.35">
      <c r="A78" s="243" t="s">
        <v>347</v>
      </c>
      <c r="B78" s="154" t="s">
        <v>348</v>
      </c>
      <c r="C78" s="152" t="s">
        <v>349</v>
      </c>
      <c r="D78" s="38" t="s">
        <v>93</v>
      </c>
      <c r="E78" s="134" t="s">
        <v>2486</v>
      </c>
      <c r="F78" s="134"/>
      <c r="G78" s="152"/>
      <c r="H78" s="152"/>
      <c r="I78" s="152"/>
      <c r="J78" s="170"/>
      <c r="K78" s="151"/>
      <c r="L78" s="151"/>
      <c r="M78" s="151"/>
      <c r="N78" s="151"/>
      <c r="O78" s="151"/>
      <c r="P78" s="151"/>
    </row>
    <row r="79" spans="1:16" s="209" customFormat="1" ht="15.5" x14ac:dyDescent="0.35">
      <c r="A79" s="244" t="s">
        <v>2487</v>
      </c>
      <c r="B79" s="168"/>
      <c r="C79" s="167"/>
      <c r="D79" s="165"/>
      <c r="E79" s="166"/>
      <c r="F79" s="165"/>
      <c r="G79" s="164"/>
      <c r="H79" s="164"/>
      <c r="I79" s="164"/>
      <c r="J79" s="164"/>
      <c r="K79" s="210"/>
      <c r="L79" s="210"/>
      <c r="M79" s="210"/>
      <c r="N79" s="210"/>
      <c r="O79" s="210"/>
      <c r="P79" s="210"/>
    </row>
    <row r="80" spans="1:16" x14ac:dyDescent="0.35">
      <c r="A80" s="245" t="s">
        <v>351</v>
      </c>
      <c r="B80" s="180"/>
      <c r="C80" s="179"/>
      <c r="D80" s="114"/>
      <c r="E80" s="155"/>
      <c r="F80" s="155"/>
      <c r="G80" s="155"/>
      <c r="H80" s="155"/>
      <c r="I80" s="155"/>
      <c r="J80" s="155"/>
      <c r="K80" s="151"/>
      <c r="L80" s="151"/>
      <c r="M80" s="151"/>
      <c r="N80" s="151"/>
      <c r="O80" s="151"/>
      <c r="P80" s="151"/>
    </row>
    <row r="81" spans="1:16" ht="72.5" x14ac:dyDescent="0.35">
      <c r="A81" s="199" t="s">
        <v>352</v>
      </c>
      <c r="B81" s="199" t="s">
        <v>249</v>
      </c>
      <c r="C81" s="208" t="s">
        <v>250</v>
      </c>
      <c r="D81" s="199" t="s">
        <v>93</v>
      </c>
      <c r="E81" s="200" t="s">
        <v>2485</v>
      </c>
      <c r="F81" s="134"/>
      <c r="G81" s="134"/>
      <c r="H81" s="134" t="s">
        <v>2488</v>
      </c>
      <c r="I81" s="134"/>
      <c r="J81" s="134"/>
      <c r="K81" s="151"/>
      <c r="L81" s="151"/>
      <c r="M81" s="151"/>
      <c r="N81" s="151"/>
      <c r="O81" s="151"/>
      <c r="P81" s="151"/>
    </row>
    <row r="82" spans="1:16" ht="29" x14ac:dyDescent="0.35">
      <c r="A82" s="243" t="s">
        <v>354</v>
      </c>
      <c r="B82" s="154" t="s">
        <v>253</v>
      </c>
      <c r="C82" s="152" t="s">
        <v>254</v>
      </c>
      <c r="D82" s="38" t="s">
        <v>93</v>
      </c>
      <c r="E82" s="134" t="s">
        <v>355</v>
      </c>
      <c r="F82" s="152"/>
      <c r="G82" s="152"/>
      <c r="H82" s="152"/>
      <c r="I82" s="152"/>
      <c r="J82" s="152"/>
      <c r="K82" s="151"/>
      <c r="L82" s="151"/>
      <c r="M82" s="151"/>
      <c r="N82" s="151"/>
      <c r="O82" s="151"/>
      <c r="P82" s="151"/>
    </row>
    <row r="83" spans="1:16" ht="58" x14ac:dyDescent="0.35">
      <c r="A83" s="413" t="s">
        <v>356</v>
      </c>
      <c r="B83" s="416" t="s">
        <v>257</v>
      </c>
      <c r="C83" s="418" t="s">
        <v>258</v>
      </c>
      <c r="D83" s="416" t="s">
        <v>93</v>
      </c>
      <c r="E83" s="420" t="s">
        <v>2489</v>
      </c>
      <c r="F83" s="411" t="s">
        <v>2490</v>
      </c>
      <c r="G83" s="152" t="s">
        <v>2491</v>
      </c>
      <c r="H83" s="207" t="s">
        <v>358</v>
      </c>
      <c r="I83" s="152"/>
      <c r="J83" s="152"/>
      <c r="K83" s="151"/>
      <c r="L83" s="151"/>
      <c r="M83" s="151"/>
      <c r="N83" s="151"/>
      <c r="O83" s="151"/>
      <c r="P83" s="151"/>
    </row>
    <row r="84" spans="1:16" ht="43.5" x14ac:dyDescent="0.35">
      <c r="A84" s="414"/>
      <c r="B84" s="428"/>
      <c r="C84" s="427"/>
      <c r="D84" s="428"/>
      <c r="E84" s="429"/>
      <c r="F84" s="447"/>
      <c r="G84" s="152" t="s">
        <v>2492</v>
      </c>
      <c r="H84" s="152" t="s">
        <v>2493</v>
      </c>
      <c r="I84" s="152"/>
      <c r="J84" s="152"/>
      <c r="K84" s="151"/>
      <c r="L84" s="151"/>
      <c r="M84" s="151"/>
      <c r="N84" s="151"/>
      <c r="O84" s="151"/>
      <c r="P84" s="151"/>
    </row>
    <row r="85" spans="1:16" ht="43.5" x14ac:dyDescent="0.35">
      <c r="A85" s="415"/>
      <c r="B85" s="417"/>
      <c r="C85" s="419"/>
      <c r="D85" s="417"/>
      <c r="E85" s="421"/>
      <c r="F85" s="412"/>
      <c r="G85" s="152" t="s">
        <v>2494</v>
      </c>
      <c r="H85" s="152" t="s">
        <v>2495</v>
      </c>
      <c r="I85" s="207"/>
      <c r="J85" s="152"/>
      <c r="K85" s="151"/>
      <c r="L85" s="151"/>
      <c r="M85" s="151"/>
      <c r="N85" s="151"/>
      <c r="O85" s="151"/>
      <c r="P85" s="151"/>
    </row>
    <row r="86" spans="1:16" ht="58" x14ac:dyDescent="0.35">
      <c r="A86" s="243" t="s">
        <v>374</v>
      </c>
      <c r="B86" s="154" t="s">
        <v>269</v>
      </c>
      <c r="C86" s="152" t="s">
        <v>375</v>
      </c>
      <c r="D86" s="38" t="s">
        <v>264</v>
      </c>
      <c r="E86" s="152" t="s">
        <v>376</v>
      </c>
      <c r="F86" s="152"/>
      <c r="G86" s="152"/>
      <c r="H86" s="152"/>
      <c r="I86" s="152"/>
      <c r="J86" s="152"/>
      <c r="K86" s="151"/>
      <c r="L86" s="151"/>
      <c r="M86" s="151"/>
      <c r="N86" s="151"/>
      <c r="O86" s="151"/>
      <c r="P86" s="151"/>
    </row>
    <row r="87" spans="1:16" ht="43.5" x14ac:dyDescent="0.35">
      <c r="A87" s="246" t="s">
        <v>377</v>
      </c>
      <c r="B87" s="154" t="s">
        <v>273</v>
      </c>
      <c r="C87" s="153" t="s">
        <v>378</v>
      </c>
      <c r="D87" s="38" t="s">
        <v>264</v>
      </c>
      <c r="E87" s="152" t="s">
        <v>2496</v>
      </c>
      <c r="F87" s="206" t="s">
        <v>2497</v>
      </c>
      <c r="G87" s="152" t="s">
        <v>2498</v>
      </c>
      <c r="H87" s="152" t="s">
        <v>2499</v>
      </c>
      <c r="I87" s="152"/>
      <c r="J87" s="152"/>
      <c r="K87" s="151"/>
      <c r="L87" s="151"/>
      <c r="M87" s="151"/>
      <c r="N87" s="151"/>
      <c r="O87" s="151"/>
      <c r="P87" s="151"/>
    </row>
    <row r="88" spans="1:16" x14ac:dyDescent="0.35">
      <c r="A88" s="245" t="s">
        <v>383</v>
      </c>
      <c r="B88" s="180"/>
      <c r="C88" s="179"/>
      <c r="D88" s="114"/>
      <c r="E88" s="155"/>
      <c r="F88" s="155"/>
      <c r="G88" s="155"/>
      <c r="H88" s="155"/>
      <c r="I88" s="155"/>
      <c r="J88" s="155"/>
      <c r="K88" s="151"/>
      <c r="L88" s="151"/>
      <c r="M88" s="151"/>
      <c r="N88" s="151"/>
      <c r="O88" s="151"/>
      <c r="P88" s="151"/>
    </row>
    <row r="89" spans="1:16" ht="43.5" x14ac:dyDescent="0.35">
      <c r="A89" s="413" t="s">
        <v>384</v>
      </c>
      <c r="B89" s="416" t="s">
        <v>385</v>
      </c>
      <c r="C89" s="418" t="s">
        <v>2500</v>
      </c>
      <c r="D89" s="416" t="s">
        <v>93</v>
      </c>
      <c r="E89" s="420" t="s">
        <v>2501</v>
      </c>
      <c r="F89" s="420" t="s">
        <v>2502</v>
      </c>
      <c r="G89" s="152" t="s">
        <v>2503</v>
      </c>
      <c r="H89" s="152" t="s">
        <v>389</v>
      </c>
      <c r="I89" s="152"/>
      <c r="J89" s="152"/>
      <c r="K89" s="151"/>
      <c r="L89" s="151"/>
      <c r="M89" s="151"/>
      <c r="N89" s="151"/>
      <c r="O89" s="151"/>
      <c r="P89" s="151"/>
    </row>
    <row r="90" spans="1:16" ht="43.5" x14ac:dyDescent="0.35">
      <c r="A90" s="415"/>
      <c r="B90" s="417"/>
      <c r="C90" s="419"/>
      <c r="D90" s="417"/>
      <c r="E90" s="421"/>
      <c r="F90" s="421"/>
      <c r="G90" s="152" t="s">
        <v>2504</v>
      </c>
      <c r="H90" s="152" t="s">
        <v>389</v>
      </c>
      <c r="I90" s="152"/>
      <c r="J90" s="152"/>
      <c r="K90" s="151"/>
      <c r="L90" s="151"/>
      <c r="M90" s="151"/>
      <c r="N90" s="151"/>
      <c r="O90" s="151"/>
      <c r="P90" s="151"/>
    </row>
    <row r="91" spans="1:16" ht="43.5" customHeight="1" x14ac:dyDescent="0.35">
      <c r="A91" s="413" t="s">
        <v>390</v>
      </c>
      <c r="B91" s="437" t="s">
        <v>385</v>
      </c>
      <c r="C91" s="439" t="s">
        <v>2500</v>
      </c>
      <c r="D91" s="437" t="s">
        <v>264</v>
      </c>
      <c r="E91" s="452" t="s">
        <v>2501</v>
      </c>
      <c r="F91" s="452" t="s">
        <v>2505</v>
      </c>
      <c r="G91" s="152" t="s">
        <v>2504</v>
      </c>
      <c r="H91" s="152"/>
      <c r="I91" s="134" t="s">
        <v>391</v>
      </c>
      <c r="J91" s="152"/>
      <c r="K91" s="151"/>
      <c r="L91" s="151"/>
      <c r="M91" s="151"/>
      <c r="N91" s="151"/>
      <c r="O91" s="151"/>
      <c r="P91" s="151"/>
    </row>
    <row r="92" spans="1:16" ht="43.5" customHeight="1" x14ac:dyDescent="0.35">
      <c r="A92" s="415"/>
      <c r="B92" s="438"/>
      <c r="C92" s="440"/>
      <c r="D92" s="438"/>
      <c r="E92" s="453"/>
      <c r="F92" s="453"/>
      <c r="G92" s="152" t="s">
        <v>2506</v>
      </c>
      <c r="H92" s="152"/>
      <c r="I92" s="134" t="s">
        <v>2507</v>
      </c>
      <c r="J92" s="152"/>
      <c r="K92" s="151"/>
      <c r="L92" s="151"/>
      <c r="M92" s="151"/>
      <c r="N92" s="151"/>
      <c r="O92" s="151"/>
      <c r="P92" s="151"/>
    </row>
    <row r="93" spans="1:16" x14ac:dyDescent="0.35">
      <c r="A93" s="245" t="s">
        <v>393</v>
      </c>
      <c r="B93" s="180"/>
      <c r="C93" s="179"/>
      <c r="D93" s="114"/>
      <c r="E93" s="155"/>
      <c r="F93" s="155"/>
      <c r="G93" s="155"/>
      <c r="H93" s="155"/>
      <c r="I93" s="155"/>
      <c r="J93" s="155"/>
      <c r="K93" s="151"/>
      <c r="L93" s="151"/>
      <c r="M93" s="151"/>
      <c r="N93" s="151"/>
      <c r="O93" s="151"/>
      <c r="P93" s="151"/>
    </row>
    <row r="94" spans="1:16" ht="43.5" x14ac:dyDescent="0.35">
      <c r="A94" s="413" t="s">
        <v>394</v>
      </c>
      <c r="B94" s="416" t="s">
        <v>395</v>
      </c>
      <c r="C94" s="418" t="s">
        <v>2500</v>
      </c>
      <c r="D94" s="416" t="s">
        <v>93</v>
      </c>
      <c r="E94" s="420"/>
      <c r="F94" s="420" t="s">
        <v>397</v>
      </c>
      <c r="G94" s="134" t="s">
        <v>2508</v>
      </c>
      <c r="H94" s="134" t="s">
        <v>484</v>
      </c>
      <c r="I94" s="134"/>
      <c r="J94" s="134" t="s">
        <v>2509</v>
      </c>
      <c r="K94" s="151"/>
      <c r="L94" s="151"/>
      <c r="M94" s="151"/>
      <c r="N94" s="151"/>
      <c r="O94" s="151"/>
      <c r="P94" s="151"/>
    </row>
    <row r="95" spans="1:16" ht="43.5" x14ac:dyDescent="0.35">
      <c r="A95" s="415"/>
      <c r="B95" s="417"/>
      <c r="C95" s="419"/>
      <c r="D95" s="417"/>
      <c r="E95" s="421"/>
      <c r="F95" s="421"/>
      <c r="G95" s="134" t="s">
        <v>2510</v>
      </c>
      <c r="H95" s="134" t="s">
        <v>484</v>
      </c>
      <c r="I95" s="134"/>
      <c r="J95" s="134"/>
      <c r="K95" s="151"/>
      <c r="L95" s="151"/>
      <c r="M95" s="151"/>
      <c r="N95" s="151"/>
      <c r="O95" s="151"/>
      <c r="P95" s="151"/>
    </row>
    <row r="96" spans="1:16" ht="43.5" x14ac:dyDescent="0.35">
      <c r="A96" s="413" t="s">
        <v>400</v>
      </c>
      <c r="B96" s="416" t="s">
        <v>401</v>
      </c>
      <c r="C96" s="418" t="s">
        <v>2500</v>
      </c>
      <c r="D96" s="416" t="s">
        <v>264</v>
      </c>
      <c r="E96" s="420"/>
      <c r="F96" s="420" t="s">
        <v>403</v>
      </c>
      <c r="G96" s="134" t="s">
        <v>2511</v>
      </c>
      <c r="H96" s="134" t="s">
        <v>405</v>
      </c>
      <c r="I96" s="134"/>
      <c r="J96" s="134"/>
      <c r="K96" s="151"/>
      <c r="L96" s="151"/>
      <c r="M96" s="151"/>
      <c r="N96" s="151"/>
      <c r="O96" s="151"/>
      <c r="P96" s="151"/>
    </row>
    <row r="97" spans="1:16" ht="43.5" x14ac:dyDescent="0.35">
      <c r="A97" s="415"/>
      <c r="B97" s="417"/>
      <c r="C97" s="419"/>
      <c r="D97" s="417"/>
      <c r="E97" s="421"/>
      <c r="F97" s="421"/>
      <c r="G97" s="134" t="s">
        <v>2512</v>
      </c>
      <c r="H97" s="134" t="s">
        <v>405</v>
      </c>
      <c r="I97" s="134"/>
      <c r="J97" s="134"/>
      <c r="K97" s="151"/>
      <c r="L97" s="151"/>
      <c r="M97" s="151"/>
      <c r="N97" s="151"/>
      <c r="O97" s="151"/>
      <c r="P97" s="151"/>
    </row>
    <row r="98" spans="1:16" ht="43.5" x14ac:dyDescent="0.35">
      <c r="A98" s="413" t="s">
        <v>406</v>
      </c>
      <c r="B98" s="416" t="s">
        <v>407</v>
      </c>
      <c r="C98" s="418" t="s">
        <v>2500</v>
      </c>
      <c r="D98" s="416" t="s">
        <v>264</v>
      </c>
      <c r="E98" s="420"/>
      <c r="F98" s="420" t="s">
        <v>409</v>
      </c>
      <c r="G98" s="134" t="s">
        <v>2513</v>
      </c>
      <c r="H98" s="134" t="s">
        <v>411</v>
      </c>
      <c r="I98" s="134" t="s">
        <v>1389</v>
      </c>
      <c r="J98" s="134"/>
      <c r="K98" s="151"/>
      <c r="L98" s="151"/>
      <c r="M98" s="151"/>
      <c r="N98" s="151"/>
      <c r="O98" s="151"/>
      <c r="P98" s="151"/>
    </row>
    <row r="99" spans="1:16" ht="43.5" x14ac:dyDescent="0.35">
      <c r="A99" s="414"/>
      <c r="B99" s="428"/>
      <c r="C99" s="427"/>
      <c r="D99" s="428"/>
      <c r="E99" s="429"/>
      <c r="F99" s="429"/>
      <c r="G99" s="134" t="s">
        <v>2514</v>
      </c>
      <c r="H99" s="134" t="s">
        <v>2515</v>
      </c>
      <c r="I99" s="134" t="s">
        <v>1392</v>
      </c>
      <c r="J99" s="134"/>
      <c r="K99" s="151"/>
      <c r="L99" s="151"/>
      <c r="M99" s="151"/>
      <c r="N99" s="151"/>
      <c r="O99" s="151"/>
      <c r="P99" s="151"/>
    </row>
    <row r="100" spans="1:16" ht="43.5" x14ac:dyDescent="0.35">
      <c r="A100" s="414"/>
      <c r="B100" s="428"/>
      <c r="C100" s="427"/>
      <c r="D100" s="428"/>
      <c r="E100" s="429"/>
      <c r="F100" s="429"/>
      <c r="G100" s="134" t="s">
        <v>2516</v>
      </c>
      <c r="H100" s="134" t="s">
        <v>411</v>
      </c>
      <c r="I100" s="134" t="s">
        <v>1389</v>
      </c>
      <c r="J100" s="134"/>
      <c r="K100" s="151"/>
      <c r="L100" s="151"/>
      <c r="M100" s="151"/>
      <c r="N100" s="151"/>
      <c r="O100" s="151"/>
      <c r="P100" s="151"/>
    </row>
    <row r="101" spans="1:16" ht="43.5" x14ac:dyDescent="0.35">
      <c r="A101" s="415"/>
      <c r="B101" s="417"/>
      <c r="C101" s="419"/>
      <c r="D101" s="417"/>
      <c r="E101" s="421"/>
      <c r="F101" s="421"/>
      <c r="G101" s="134" t="s">
        <v>2517</v>
      </c>
      <c r="H101" s="134" t="s">
        <v>2515</v>
      </c>
      <c r="I101" s="134" t="s">
        <v>1392</v>
      </c>
      <c r="J101" s="134"/>
      <c r="K101" s="151"/>
      <c r="L101" s="151"/>
      <c r="M101" s="151"/>
      <c r="N101" s="151"/>
      <c r="O101" s="151"/>
      <c r="P101" s="151"/>
    </row>
    <row r="102" spans="1:16" ht="43.5" x14ac:dyDescent="0.35">
      <c r="A102" s="413" t="s">
        <v>412</v>
      </c>
      <c r="B102" s="416" t="s">
        <v>413</v>
      </c>
      <c r="C102" s="418" t="s">
        <v>2500</v>
      </c>
      <c r="D102" s="416" t="s">
        <v>264</v>
      </c>
      <c r="E102" s="420"/>
      <c r="F102" s="420"/>
      <c r="G102" s="134" t="s">
        <v>2518</v>
      </c>
      <c r="H102" s="134" t="s">
        <v>493</v>
      </c>
      <c r="I102" s="134" t="s">
        <v>2519</v>
      </c>
      <c r="J102" s="134"/>
      <c r="K102" s="151"/>
      <c r="L102" s="151"/>
      <c r="M102" s="151"/>
      <c r="N102" s="151"/>
      <c r="O102" s="151"/>
      <c r="P102" s="151"/>
    </row>
    <row r="103" spans="1:16" ht="43.5" x14ac:dyDescent="0.35">
      <c r="A103" s="415"/>
      <c r="B103" s="417"/>
      <c r="C103" s="419"/>
      <c r="D103" s="417"/>
      <c r="E103" s="421"/>
      <c r="F103" s="421"/>
      <c r="G103" s="134" t="s">
        <v>2520</v>
      </c>
      <c r="H103" s="134" t="s">
        <v>493</v>
      </c>
      <c r="I103" s="134" t="s">
        <v>2519</v>
      </c>
      <c r="J103" s="134"/>
      <c r="K103" s="151"/>
      <c r="L103" s="151"/>
      <c r="M103" s="151"/>
      <c r="N103" s="151"/>
      <c r="O103" s="151"/>
      <c r="P103" s="151"/>
    </row>
    <row r="104" spans="1:16" x14ac:dyDescent="0.35">
      <c r="A104" s="243" t="s">
        <v>418</v>
      </c>
      <c r="B104" s="154" t="s">
        <v>419</v>
      </c>
      <c r="C104" s="153"/>
      <c r="D104" s="38" t="s">
        <v>264</v>
      </c>
      <c r="E104" s="152"/>
      <c r="F104" s="152"/>
      <c r="G104" s="152"/>
      <c r="H104" s="152"/>
      <c r="I104" s="152"/>
      <c r="J104" s="152"/>
      <c r="K104" s="151"/>
      <c r="L104" s="151"/>
      <c r="M104" s="151"/>
      <c r="N104" s="151"/>
      <c r="O104" s="151"/>
      <c r="P104" s="151"/>
    </row>
    <row r="105" spans="1:16" x14ac:dyDescent="0.35">
      <c r="A105" s="245" t="s">
        <v>422</v>
      </c>
      <c r="B105" s="180"/>
      <c r="C105" s="179"/>
      <c r="D105" s="114"/>
      <c r="E105" s="155"/>
      <c r="F105" s="155"/>
      <c r="G105" s="155"/>
      <c r="H105" s="155"/>
      <c r="I105" s="155"/>
      <c r="J105" s="155"/>
      <c r="K105" s="151"/>
      <c r="L105" s="151"/>
      <c r="M105" s="151"/>
      <c r="N105" s="151"/>
      <c r="O105" s="151"/>
      <c r="P105" s="151"/>
    </row>
    <row r="106" spans="1:16" ht="34.5" customHeight="1" x14ac:dyDescent="0.35">
      <c r="A106" s="243" t="s">
        <v>423</v>
      </c>
      <c r="B106" s="154" t="s">
        <v>334</v>
      </c>
      <c r="C106" s="153" t="s">
        <v>335</v>
      </c>
      <c r="D106" s="38" t="s">
        <v>93</v>
      </c>
      <c r="E106" s="152" t="s">
        <v>2521</v>
      </c>
      <c r="F106" s="152"/>
      <c r="G106" s="152"/>
      <c r="H106" s="152"/>
      <c r="I106" s="152"/>
      <c r="J106" s="152"/>
      <c r="K106" s="151"/>
      <c r="L106" s="151"/>
      <c r="M106" s="151"/>
      <c r="N106" s="151"/>
      <c r="O106" s="151"/>
      <c r="P106" s="151"/>
    </row>
    <row r="107" spans="1:16" s="58" customFormat="1" ht="72.650000000000006" customHeight="1" x14ac:dyDescent="0.35">
      <c r="A107" s="270"/>
      <c r="B107" s="268"/>
      <c r="C107" s="266"/>
      <c r="D107" s="268"/>
      <c r="E107" s="269"/>
      <c r="F107" s="267"/>
      <c r="G107" s="134" t="s">
        <v>2522</v>
      </c>
      <c r="H107" s="134" t="s">
        <v>2523</v>
      </c>
      <c r="I107" s="282" t="s">
        <v>2524</v>
      </c>
      <c r="J107" s="134" t="s">
        <v>2525</v>
      </c>
      <c r="K107" s="176"/>
      <c r="L107" s="176"/>
      <c r="M107" s="176"/>
      <c r="N107" s="176"/>
      <c r="O107" s="176"/>
      <c r="P107" s="176"/>
    </row>
    <row r="108" spans="1:16" x14ac:dyDescent="0.35">
      <c r="A108" s="245" t="s">
        <v>445</v>
      </c>
      <c r="B108" s="180"/>
      <c r="C108" s="179"/>
      <c r="D108" s="85"/>
      <c r="E108" s="155"/>
      <c r="F108" s="155"/>
      <c r="G108" s="155"/>
      <c r="H108" s="155"/>
      <c r="I108" s="155"/>
      <c r="J108" s="155"/>
      <c r="K108" s="151"/>
      <c r="L108" s="151"/>
      <c r="M108" s="151"/>
      <c r="N108" s="151"/>
      <c r="O108" s="151"/>
      <c r="P108" s="151"/>
    </row>
    <row r="109" spans="1:16" ht="43.5" x14ac:dyDescent="0.35">
      <c r="A109" s="243" t="s">
        <v>446</v>
      </c>
      <c r="B109" s="134" t="s">
        <v>281</v>
      </c>
      <c r="C109" s="134" t="s">
        <v>447</v>
      </c>
      <c r="D109" s="38" t="s">
        <v>93</v>
      </c>
      <c r="E109" s="205" t="s">
        <v>283</v>
      </c>
      <c r="F109" s="152"/>
      <c r="G109" s="152"/>
      <c r="H109" s="152"/>
      <c r="I109" s="152"/>
      <c r="J109" s="152"/>
      <c r="K109" s="151"/>
      <c r="L109" s="151"/>
      <c r="M109" s="151"/>
      <c r="N109" s="151"/>
      <c r="O109" s="151"/>
      <c r="P109" s="151"/>
    </row>
    <row r="110" spans="1:16" x14ac:dyDescent="0.35">
      <c r="A110" s="243" t="s">
        <v>448</v>
      </c>
      <c r="B110" s="134" t="s">
        <v>9</v>
      </c>
      <c r="C110" s="134" t="s">
        <v>449</v>
      </c>
      <c r="D110" s="38" t="s">
        <v>264</v>
      </c>
      <c r="E110" s="177"/>
      <c r="F110" s="152"/>
      <c r="G110" s="152"/>
      <c r="H110" s="152"/>
      <c r="I110" s="152"/>
      <c r="J110" s="152"/>
      <c r="K110" s="151"/>
      <c r="L110" s="151"/>
      <c r="M110" s="151"/>
      <c r="N110" s="151"/>
      <c r="O110" s="151"/>
      <c r="P110" s="151"/>
    </row>
    <row r="111" spans="1:16" ht="43.5" x14ac:dyDescent="0.35">
      <c r="A111" s="243" t="s">
        <v>450</v>
      </c>
      <c r="B111" s="134" t="s">
        <v>288</v>
      </c>
      <c r="C111" s="134" t="s">
        <v>289</v>
      </c>
      <c r="D111" s="38" t="s">
        <v>93</v>
      </c>
      <c r="E111" s="177" t="s">
        <v>290</v>
      </c>
      <c r="F111" s="2" t="s">
        <v>290</v>
      </c>
      <c r="G111" s="152"/>
      <c r="H111" s="152"/>
      <c r="I111" s="25"/>
      <c r="J111" s="16" t="s">
        <v>2526</v>
      </c>
      <c r="K111" s="151"/>
      <c r="L111" s="151"/>
      <c r="M111" s="151"/>
      <c r="N111" s="151"/>
      <c r="O111" s="151"/>
      <c r="P111" s="151"/>
    </row>
    <row r="112" spans="1:16" ht="43.5" x14ac:dyDescent="0.35">
      <c r="A112" s="413" t="s">
        <v>452</v>
      </c>
      <c r="B112" s="420" t="s">
        <v>292</v>
      </c>
      <c r="C112" s="420" t="s">
        <v>2527</v>
      </c>
      <c r="D112" s="416" t="s">
        <v>93</v>
      </c>
      <c r="E112" s="420"/>
      <c r="F112" s="420">
        <v>3033981735</v>
      </c>
      <c r="G112" s="134" t="s">
        <v>2528</v>
      </c>
      <c r="H112" s="134" t="s">
        <v>2529</v>
      </c>
      <c r="I112" s="12" t="s">
        <v>2530</v>
      </c>
      <c r="J112" s="134"/>
      <c r="K112" s="151"/>
      <c r="L112" s="151"/>
      <c r="M112" s="151"/>
      <c r="N112" s="151"/>
      <c r="O112" s="151"/>
      <c r="P112" s="151"/>
    </row>
    <row r="113" spans="1:16" ht="43.5" x14ac:dyDescent="0.35">
      <c r="A113" s="414"/>
      <c r="B113" s="429"/>
      <c r="C113" s="429"/>
      <c r="D113" s="428"/>
      <c r="E113" s="429"/>
      <c r="F113" s="429"/>
      <c r="G113" s="134" t="s">
        <v>2531</v>
      </c>
      <c r="H113" s="134" t="s">
        <v>2532</v>
      </c>
      <c r="I113" s="12" t="s">
        <v>2533</v>
      </c>
      <c r="J113" s="134"/>
      <c r="K113" s="151"/>
      <c r="L113" s="151"/>
      <c r="M113" s="151"/>
      <c r="N113" s="151"/>
      <c r="O113" s="151"/>
      <c r="P113" s="151"/>
    </row>
    <row r="114" spans="1:16" ht="43.5" x14ac:dyDescent="0.35">
      <c r="A114" s="415"/>
      <c r="B114" s="421"/>
      <c r="C114" s="421"/>
      <c r="D114" s="417"/>
      <c r="E114" s="421"/>
      <c r="F114" s="421"/>
      <c r="G114" s="134" t="s">
        <v>2534</v>
      </c>
      <c r="H114" s="134" t="s">
        <v>2535</v>
      </c>
      <c r="I114" s="12" t="s">
        <v>2533</v>
      </c>
      <c r="J114" s="134"/>
      <c r="K114" s="151"/>
      <c r="L114" s="151"/>
      <c r="M114" s="151"/>
      <c r="N114" s="151"/>
      <c r="O114" s="151"/>
      <c r="P114" s="151"/>
    </row>
    <row r="115" spans="1:16" ht="58" x14ac:dyDescent="0.35">
      <c r="A115" s="243" t="s">
        <v>460</v>
      </c>
      <c r="B115" s="134" t="s">
        <v>288</v>
      </c>
      <c r="C115" s="134" t="s">
        <v>461</v>
      </c>
      <c r="D115" s="38" t="s">
        <v>264</v>
      </c>
      <c r="E115" s="177" t="s">
        <v>462</v>
      </c>
      <c r="F115" s="2"/>
      <c r="G115" s="134"/>
      <c r="H115" s="134"/>
      <c r="I115" s="134"/>
      <c r="J115" s="134"/>
      <c r="K115" s="151"/>
      <c r="L115" s="151"/>
      <c r="M115" s="151"/>
      <c r="N115" s="151"/>
      <c r="O115" s="151"/>
      <c r="P115" s="151"/>
    </row>
    <row r="116" spans="1:16" x14ac:dyDescent="0.35">
      <c r="A116" s="243" t="s">
        <v>463</v>
      </c>
      <c r="B116" s="134" t="s">
        <v>292</v>
      </c>
      <c r="C116" s="134" t="s">
        <v>292</v>
      </c>
      <c r="D116" s="38" t="s">
        <v>264</v>
      </c>
      <c r="E116" s="177"/>
      <c r="F116" s="152">
        <v>3033981649</v>
      </c>
      <c r="G116" s="134"/>
      <c r="H116" s="134"/>
      <c r="I116" s="12"/>
      <c r="J116" s="16" t="s">
        <v>2526</v>
      </c>
      <c r="K116" s="151"/>
      <c r="L116" s="151"/>
      <c r="M116" s="151"/>
      <c r="N116" s="151"/>
      <c r="O116" s="151"/>
      <c r="P116" s="151"/>
    </row>
    <row r="117" spans="1:16" ht="58" x14ac:dyDescent="0.35">
      <c r="A117" s="243" t="s">
        <v>467</v>
      </c>
      <c r="B117" s="134" t="s">
        <v>288</v>
      </c>
      <c r="C117" s="134" t="s">
        <v>289</v>
      </c>
      <c r="D117" s="38" t="s">
        <v>264</v>
      </c>
      <c r="E117" s="177" t="s">
        <v>462</v>
      </c>
      <c r="F117" s="152"/>
      <c r="G117" s="134"/>
      <c r="H117" s="134"/>
      <c r="I117" s="12"/>
      <c r="J117" s="134"/>
      <c r="K117" s="151"/>
      <c r="L117" s="151"/>
      <c r="M117" s="151"/>
      <c r="N117" s="151"/>
      <c r="O117" s="151"/>
      <c r="P117" s="151"/>
    </row>
    <row r="118" spans="1:16" x14ac:dyDescent="0.35">
      <c r="A118" s="243" t="s">
        <v>468</v>
      </c>
      <c r="B118" s="134" t="s">
        <v>292</v>
      </c>
      <c r="C118" s="134"/>
      <c r="D118" s="38" t="s">
        <v>264</v>
      </c>
      <c r="E118" s="177"/>
      <c r="F118" s="152">
        <v>3033981649</v>
      </c>
      <c r="G118" s="134"/>
      <c r="H118" s="134"/>
      <c r="I118" s="12"/>
      <c r="J118" s="134"/>
      <c r="K118" s="151"/>
      <c r="L118" s="151"/>
      <c r="M118" s="151"/>
      <c r="N118" s="151"/>
      <c r="O118" s="151"/>
      <c r="P118" s="151"/>
    </row>
    <row r="119" spans="1:16" ht="15.5" x14ac:dyDescent="0.35">
      <c r="A119" s="244" t="s">
        <v>2536</v>
      </c>
      <c r="B119" s="168"/>
      <c r="C119" s="167"/>
      <c r="D119" s="165"/>
      <c r="E119" s="166"/>
      <c r="F119" s="165"/>
      <c r="G119" s="166"/>
      <c r="H119" s="164"/>
      <c r="I119" s="166"/>
      <c r="J119" s="164"/>
      <c r="K119" s="151"/>
      <c r="L119" s="151"/>
      <c r="M119" s="151"/>
      <c r="N119" s="151"/>
      <c r="O119" s="151"/>
      <c r="P119" s="151"/>
    </row>
    <row r="120" spans="1:16" x14ac:dyDescent="0.35">
      <c r="A120" s="245" t="s">
        <v>470</v>
      </c>
      <c r="B120" s="180"/>
      <c r="C120" s="179"/>
      <c r="D120" s="114"/>
      <c r="E120" s="155"/>
      <c r="F120" s="155"/>
      <c r="G120" s="155"/>
      <c r="H120" s="155"/>
      <c r="I120" s="155"/>
      <c r="J120" s="155"/>
      <c r="K120" s="151"/>
      <c r="L120" s="151"/>
      <c r="M120" s="151"/>
      <c r="N120" s="151"/>
      <c r="O120" s="151"/>
      <c r="P120" s="151"/>
    </row>
    <row r="121" spans="1:16" ht="58" x14ac:dyDescent="0.35">
      <c r="A121" s="243" t="s">
        <v>471</v>
      </c>
      <c r="B121" s="154" t="s">
        <v>249</v>
      </c>
      <c r="C121" s="134" t="s">
        <v>250</v>
      </c>
      <c r="D121" s="38" t="s">
        <v>93</v>
      </c>
      <c r="E121" s="134" t="s">
        <v>472</v>
      </c>
      <c r="F121" s="152"/>
      <c r="G121" s="152"/>
      <c r="H121" s="152"/>
      <c r="I121" s="152"/>
      <c r="J121" s="152"/>
      <c r="K121" s="151"/>
      <c r="L121" s="151"/>
      <c r="M121" s="151"/>
      <c r="N121" s="151"/>
      <c r="O121" s="151"/>
      <c r="P121" s="151"/>
    </row>
    <row r="122" spans="1:16" ht="29" x14ac:dyDescent="0.35">
      <c r="A122" s="243" t="s">
        <v>473</v>
      </c>
      <c r="B122" s="154" t="s">
        <v>253</v>
      </c>
      <c r="C122" s="134" t="s">
        <v>254</v>
      </c>
      <c r="D122" s="38" t="s">
        <v>93</v>
      </c>
      <c r="E122" s="134" t="s">
        <v>474</v>
      </c>
      <c r="F122" s="152"/>
      <c r="G122" s="152"/>
      <c r="H122" s="152"/>
      <c r="I122" s="152"/>
      <c r="J122" s="170"/>
      <c r="K122" s="151"/>
      <c r="L122" s="151"/>
      <c r="M122" s="151"/>
      <c r="N122" s="151"/>
      <c r="O122" s="151"/>
      <c r="P122" s="151"/>
    </row>
    <row r="123" spans="1:16" x14ac:dyDescent="0.35">
      <c r="A123" s="245" t="s">
        <v>475</v>
      </c>
      <c r="B123" s="180"/>
      <c r="C123" s="179"/>
      <c r="D123" s="114"/>
      <c r="E123" s="155"/>
      <c r="F123" s="155"/>
      <c r="G123" s="155"/>
      <c r="H123" s="155"/>
      <c r="I123" s="155"/>
      <c r="J123" s="155"/>
      <c r="K123" s="151"/>
      <c r="L123" s="151"/>
      <c r="M123" s="151"/>
      <c r="N123" s="151"/>
      <c r="O123" s="151"/>
      <c r="P123" s="151"/>
    </row>
    <row r="124" spans="1:16" ht="43.5" x14ac:dyDescent="0.35">
      <c r="A124" s="243" t="s">
        <v>476</v>
      </c>
      <c r="B124" s="154" t="s">
        <v>385</v>
      </c>
      <c r="C124" s="154" t="s">
        <v>385</v>
      </c>
      <c r="D124" s="38" t="s">
        <v>93</v>
      </c>
      <c r="E124" s="152" t="s">
        <v>2537</v>
      </c>
      <c r="F124" s="152"/>
      <c r="G124" s="152" t="s">
        <v>2538</v>
      </c>
      <c r="H124" s="152" t="s">
        <v>389</v>
      </c>
      <c r="I124" s="152"/>
      <c r="J124" s="152"/>
      <c r="K124" s="151"/>
      <c r="L124" s="151"/>
      <c r="M124" s="151"/>
      <c r="N124" s="151"/>
      <c r="O124" s="151"/>
      <c r="P124" s="151"/>
    </row>
    <row r="125" spans="1:16" ht="43.5" x14ac:dyDescent="0.35">
      <c r="A125" s="243" t="s">
        <v>479</v>
      </c>
      <c r="B125" s="154" t="s">
        <v>385</v>
      </c>
      <c r="C125" s="154" t="s">
        <v>385</v>
      </c>
      <c r="D125" s="38" t="s">
        <v>264</v>
      </c>
      <c r="E125" s="152"/>
      <c r="F125" s="152"/>
      <c r="G125" s="152" t="s">
        <v>2538</v>
      </c>
      <c r="H125" s="152"/>
      <c r="I125" s="134" t="s">
        <v>391</v>
      </c>
      <c r="J125" s="152"/>
      <c r="K125" s="151"/>
      <c r="L125" s="151"/>
      <c r="M125" s="151"/>
      <c r="N125" s="151"/>
      <c r="O125" s="151"/>
      <c r="P125" s="151"/>
    </row>
    <row r="126" spans="1:16" x14ac:dyDescent="0.35">
      <c r="A126" s="245" t="s">
        <v>480</v>
      </c>
      <c r="B126" s="180"/>
      <c r="C126" s="179"/>
      <c r="D126" s="114"/>
      <c r="E126" s="155"/>
      <c r="F126" s="155"/>
      <c r="G126" s="155"/>
      <c r="H126" s="155"/>
      <c r="I126" s="155"/>
      <c r="J126" s="155"/>
      <c r="K126" s="151"/>
      <c r="L126" s="151"/>
      <c r="M126" s="151"/>
      <c r="N126" s="151"/>
      <c r="O126" s="151"/>
      <c r="P126" s="151"/>
    </row>
    <row r="127" spans="1:16" ht="43.5" x14ac:dyDescent="0.35">
      <c r="A127" s="243" t="s">
        <v>481</v>
      </c>
      <c r="B127" s="154" t="s">
        <v>395</v>
      </c>
      <c r="C127" s="134" t="s">
        <v>396</v>
      </c>
      <c r="D127" s="38" t="s">
        <v>93</v>
      </c>
      <c r="E127" s="152" t="s">
        <v>397</v>
      </c>
      <c r="F127" s="152"/>
      <c r="G127" s="152" t="s">
        <v>2539</v>
      </c>
      <c r="H127" s="152" t="s">
        <v>484</v>
      </c>
      <c r="I127" s="152"/>
      <c r="J127" s="152"/>
      <c r="K127" s="151"/>
      <c r="L127" s="151"/>
      <c r="M127" s="151"/>
      <c r="N127" s="151"/>
      <c r="O127" s="151"/>
      <c r="P127" s="151"/>
    </row>
    <row r="128" spans="1:16" ht="43.5" x14ac:dyDescent="0.35">
      <c r="A128" s="243" t="s">
        <v>485</v>
      </c>
      <c r="B128" s="154" t="s">
        <v>401</v>
      </c>
      <c r="C128" s="134" t="s">
        <v>402</v>
      </c>
      <c r="D128" s="38" t="s">
        <v>264</v>
      </c>
      <c r="E128" s="152" t="s">
        <v>403</v>
      </c>
      <c r="F128" s="152"/>
      <c r="G128" s="152" t="s">
        <v>2540</v>
      </c>
      <c r="H128" s="152" t="s">
        <v>405</v>
      </c>
      <c r="I128" s="152"/>
      <c r="J128" s="152"/>
      <c r="K128" s="151"/>
      <c r="L128" s="151"/>
      <c r="M128" s="151"/>
      <c r="N128" s="151"/>
      <c r="O128" s="151"/>
      <c r="P128" s="151"/>
    </row>
    <row r="129" spans="1:16" ht="43.5" customHeight="1" x14ac:dyDescent="0.35">
      <c r="A129" s="434" t="s">
        <v>488</v>
      </c>
      <c r="B129" s="422" t="s">
        <v>407</v>
      </c>
      <c r="C129" s="422" t="s">
        <v>408</v>
      </c>
      <c r="D129" s="422" t="s">
        <v>264</v>
      </c>
      <c r="E129" s="422">
        <v>802170379</v>
      </c>
      <c r="F129" s="422"/>
      <c r="G129" s="134" t="s">
        <v>2541</v>
      </c>
      <c r="H129" s="134" t="s">
        <v>411</v>
      </c>
      <c r="I129" s="134" t="s">
        <v>2542</v>
      </c>
      <c r="J129" s="134"/>
      <c r="K129" s="151"/>
      <c r="L129" s="151"/>
      <c r="M129" s="151"/>
      <c r="N129" s="151"/>
      <c r="O129" s="151"/>
      <c r="P129" s="151"/>
    </row>
    <row r="130" spans="1:16" ht="43.5" x14ac:dyDescent="0.35">
      <c r="A130" s="435"/>
      <c r="B130" s="423"/>
      <c r="C130" s="423"/>
      <c r="D130" s="423"/>
      <c r="E130" s="423"/>
      <c r="F130" s="423"/>
      <c r="G130" s="152" t="s">
        <v>2543</v>
      </c>
      <c r="H130" s="152" t="s">
        <v>2515</v>
      </c>
      <c r="I130" s="152" t="s">
        <v>2544</v>
      </c>
      <c r="J130" s="152"/>
      <c r="K130" s="151"/>
      <c r="L130" s="151"/>
      <c r="M130" s="151"/>
      <c r="N130" s="151"/>
      <c r="O130" s="151"/>
      <c r="P130" s="151"/>
    </row>
    <row r="131" spans="1:16" ht="43.5" x14ac:dyDescent="0.35">
      <c r="A131" s="243" t="s">
        <v>491</v>
      </c>
      <c r="B131" s="154" t="s">
        <v>413</v>
      </c>
      <c r="C131" s="134" t="s">
        <v>414</v>
      </c>
      <c r="D131" s="38" t="s">
        <v>264</v>
      </c>
      <c r="E131" s="134"/>
      <c r="F131" s="134"/>
      <c r="G131" s="152" t="s">
        <v>2545</v>
      </c>
      <c r="H131" s="152" t="s">
        <v>493</v>
      </c>
      <c r="I131" s="152" t="s">
        <v>2546</v>
      </c>
      <c r="J131" s="152"/>
      <c r="K131" s="151"/>
      <c r="L131" s="151"/>
      <c r="M131" s="151"/>
      <c r="N131" s="151"/>
      <c r="O131" s="151"/>
      <c r="P131" s="151"/>
    </row>
    <row r="132" spans="1:16" ht="29" x14ac:dyDescent="0.35">
      <c r="A132" s="243" t="s">
        <v>494</v>
      </c>
      <c r="B132" s="154" t="s">
        <v>419</v>
      </c>
      <c r="C132" s="134" t="s">
        <v>420</v>
      </c>
      <c r="D132" s="38" t="s">
        <v>264</v>
      </c>
      <c r="E132" s="152"/>
      <c r="F132" s="152"/>
      <c r="G132" s="152"/>
      <c r="H132" s="152"/>
      <c r="I132" s="152"/>
      <c r="J132" s="169"/>
      <c r="K132" s="151"/>
      <c r="L132" s="151"/>
      <c r="M132" s="151"/>
      <c r="N132" s="151"/>
      <c r="O132" s="151"/>
      <c r="P132" s="151"/>
    </row>
    <row r="133" spans="1:16" ht="15.5" x14ac:dyDescent="0.35">
      <c r="A133" s="244" t="s">
        <v>2547</v>
      </c>
      <c r="B133" s="168"/>
      <c r="C133" s="167"/>
      <c r="D133" s="166"/>
      <c r="E133" s="166"/>
      <c r="F133" s="166"/>
      <c r="G133" s="166"/>
      <c r="H133" s="164"/>
      <c r="I133" s="166"/>
      <c r="J133" s="164"/>
      <c r="K133" s="151"/>
      <c r="L133" s="151"/>
      <c r="M133" s="151"/>
      <c r="N133" s="151"/>
      <c r="O133" s="151"/>
      <c r="P133" s="151"/>
    </row>
    <row r="134" spans="1:16" x14ac:dyDescent="0.35">
      <c r="A134" s="245" t="s">
        <v>496</v>
      </c>
      <c r="B134" s="180"/>
      <c r="C134" s="179"/>
      <c r="D134" s="114"/>
      <c r="E134" s="155"/>
      <c r="F134" s="155"/>
      <c r="G134" s="155"/>
      <c r="H134" s="155"/>
      <c r="I134" s="155"/>
      <c r="J134" s="155"/>
      <c r="K134" s="151"/>
      <c r="L134" s="151"/>
      <c r="M134" s="151"/>
      <c r="N134" s="151"/>
      <c r="O134" s="151"/>
      <c r="P134" s="151"/>
    </row>
    <row r="135" spans="1:16" ht="58" x14ac:dyDescent="0.35">
      <c r="A135" s="243" t="s">
        <v>497</v>
      </c>
      <c r="B135" s="154" t="s">
        <v>249</v>
      </c>
      <c r="C135" s="134" t="s">
        <v>250</v>
      </c>
      <c r="D135" s="38" t="s">
        <v>93</v>
      </c>
      <c r="E135" s="177" t="s">
        <v>498</v>
      </c>
      <c r="F135" s="152"/>
      <c r="G135" s="152"/>
      <c r="H135" s="152"/>
      <c r="I135" s="152"/>
      <c r="J135" s="152"/>
      <c r="K135" s="151"/>
      <c r="L135" s="151"/>
      <c r="M135" s="151"/>
      <c r="N135" s="151"/>
      <c r="O135" s="151"/>
      <c r="P135" s="151"/>
    </row>
    <row r="136" spans="1:16" ht="29" x14ac:dyDescent="0.35">
      <c r="A136" s="243" t="s">
        <v>499</v>
      </c>
      <c r="B136" s="154" t="s">
        <v>253</v>
      </c>
      <c r="C136" s="134" t="s">
        <v>254</v>
      </c>
      <c r="D136" s="38" t="s">
        <v>93</v>
      </c>
      <c r="E136" s="134" t="s">
        <v>500</v>
      </c>
      <c r="F136" s="152"/>
      <c r="G136" s="152"/>
      <c r="H136" s="152"/>
      <c r="I136" s="152"/>
      <c r="J136" s="152"/>
      <c r="K136" s="151"/>
      <c r="L136" s="151"/>
      <c r="M136" s="151"/>
      <c r="N136" s="151"/>
      <c r="O136" s="151"/>
      <c r="P136" s="151"/>
    </row>
    <row r="137" spans="1:16" ht="29" x14ac:dyDescent="0.35">
      <c r="A137" s="243" t="s">
        <v>501</v>
      </c>
      <c r="B137" s="154" t="s">
        <v>257</v>
      </c>
      <c r="C137" s="134" t="s">
        <v>258</v>
      </c>
      <c r="D137" s="38" t="s">
        <v>93</v>
      </c>
      <c r="E137" s="152"/>
      <c r="F137" s="152"/>
      <c r="G137" s="152"/>
      <c r="H137" s="152"/>
      <c r="I137" s="152"/>
      <c r="J137" s="152"/>
      <c r="K137" s="151"/>
      <c r="L137" s="151"/>
      <c r="M137" s="151"/>
      <c r="N137" s="151"/>
      <c r="O137" s="151"/>
      <c r="P137" s="151"/>
    </row>
    <row r="138" spans="1:16" ht="58" x14ac:dyDescent="0.35">
      <c r="A138" s="243" t="s">
        <v>502</v>
      </c>
      <c r="B138" s="154" t="s">
        <v>269</v>
      </c>
      <c r="C138" s="134" t="s">
        <v>503</v>
      </c>
      <c r="D138" s="38" t="s">
        <v>93</v>
      </c>
      <c r="E138" s="152"/>
      <c r="F138" s="152"/>
      <c r="G138" s="152"/>
      <c r="H138" s="152"/>
      <c r="I138" s="152"/>
      <c r="J138" s="152"/>
      <c r="K138" s="151"/>
      <c r="L138" s="151"/>
      <c r="M138" s="151"/>
      <c r="N138" s="151"/>
      <c r="O138" s="151"/>
      <c r="P138" s="151"/>
    </row>
    <row r="139" spans="1:16" ht="29" x14ac:dyDescent="0.35">
      <c r="A139" s="243" t="s">
        <v>504</v>
      </c>
      <c r="B139" s="154" t="s">
        <v>273</v>
      </c>
      <c r="C139" s="134" t="s">
        <v>505</v>
      </c>
      <c r="D139" s="38" t="s">
        <v>93</v>
      </c>
      <c r="E139" s="152"/>
      <c r="F139" s="152"/>
      <c r="G139" s="152"/>
      <c r="H139" s="152"/>
      <c r="I139" s="152"/>
      <c r="J139" s="152"/>
      <c r="K139" s="151"/>
      <c r="L139" s="151"/>
      <c r="M139" s="151"/>
      <c r="N139" s="151"/>
      <c r="O139" s="151"/>
      <c r="P139" s="151"/>
    </row>
    <row r="140" spans="1:16" x14ac:dyDescent="0.35">
      <c r="A140" s="245" t="s">
        <v>506</v>
      </c>
      <c r="B140" s="180"/>
      <c r="C140" s="203"/>
      <c r="D140" s="114"/>
      <c r="E140" s="155"/>
      <c r="F140" s="155"/>
      <c r="G140" s="155"/>
      <c r="H140" s="155"/>
      <c r="I140" s="155"/>
      <c r="J140" s="155"/>
      <c r="K140" s="151"/>
      <c r="L140" s="151"/>
      <c r="M140" s="151"/>
      <c r="N140" s="151"/>
      <c r="O140" s="151"/>
      <c r="P140" s="151"/>
    </row>
    <row r="141" spans="1:16" x14ac:dyDescent="0.35">
      <c r="A141" s="243" t="s">
        <v>507</v>
      </c>
      <c r="B141" s="154" t="s">
        <v>385</v>
      </c>
      <c r="C141" s="134" t="s">
        <v>385</v>
      </c>
      <c r="D141" s="38" t="s">
        <v>93</v>
      </c>
      <c r="E141" s="152"/>
      <c r="F141" s="152"/>
      <c r="G141" s="152"/>
      <c r="H141" s="152"/>
      <c r="I141" s="152"/>
      <c r="J141" s="152"/>
      <c r="K141" s="151"/>
      <c r="L141" s="151"/>
      <c r="M141" s="151"/>
      <c r="N141" s="151"/>
      <c r="O141" s="151"/>
      <c r="P141" s="151"/>
    </row>
    <row r="142" spans="1:16" x14ac:dyDescent="0.35">
      <c r="A142" s="243" t="s">
        <v>508</v>
      </c>
      <c r="B142" s="154" t="s">
        <v>385</v>
      </c>
      <c r="C142" s="134" t="s">
        <v>385</v>
      </c>
      <c r="D142" s="38" t="s">
        <v>264</v>
      </c>
      <c r="E142" s="152"/>
      <c r="F142" s="152"/>
      <c r="G142" s="152"/>
      <c r="H142" s="152"/>
      <c r="I142" s="152"/>
      <c r="J142" s="152"/>
      <c r="K142" s="151"/>
      <c r="L142" s="151"/>
      <c r="M142" s="151"/>
      <c r="N142" s="151"/>
      <c r="O142" s="151"/>
      <c r="P142" s="151"/>
    </row>
    <row r="143" spans="1:16" x14ac:dyDescent="0.35">
      <c r="A143" s="245" t="s">
        <v>509</v>
      </c>
      <c r="B143" s="180"/>
      <c r="C143" s="203"/>
      <c r="D143" s="114"/>
      <c r="E143" s="155"/>
      <c r="F143" s="155"/>
      <c r="G143" s="155"/>
      <c r="H143" s="155"/>
      <c r="I143" s="155"/>
      <c r="J143" s="155"/>
      <c r="K143" s="151"/>
      <c r="L143" s="151"/>
      <c r="M143" s="151"/>
      <c r="N143" s="151"/>
      <c r="O143" s="151"/>
      <c r="P143" s="151"/>
    </row>
    <row r="144" spans="1:16" x14ac:dyDescent="0.35">
      <c r="A144" s="243" t="s">
        <v>510</v>
      </c>
      <c r="B144" s="154" t="s">
        <v>395</v>
      </c>
      <c r="C144" s="134" t="s">
        <v>396</v>
      </c>
      <c r="D144" s="38" t="s">
        <v>93</v>
      </c>
      <c r="E144" s="152"/>
      <c r="F144" s="152"/>
      <c r="G144" s="152"/>
      <c r="H144" s="152"/>
      <c r="I144" s="152"/>
      <c r="J144" s="152"/>
      <c r="K144" s="151"/>
      <c r="L144" s="151"/>
      <c r="M144" s="151"/>
      <c r="N144" s="151"/>
      <c r="O144" s="151"/>
      <c r="P144" s="151"/>
    </row>
    <row r="145" spans="1:16" ht="43.5" x14ac:dyDescent="0.35">
      <c r="A145" s="243" t="s">
        <v>511</v>
      </c>
      <c r="B145" s="154" t="s">
        <v>401</v>
      </c>
      <c r="C145" s="134" t="s">
        <v>402</v>
      </c>
      <c r="D145" s="38" t="s">
        <v>264</v>
      </c>
      <c r="E145" s="152"/>
      <c r="F145" s="152"/>
      <c r="G145" s="152"/>
      <c r="H145" s="152"/>
      <c r="I145" s="152"/>
      <c r="J145" s="152"/>
      <c r="K145" s="151"/>
      <c r="L145" s="151"/>
      <c r="M145" s="151"/>
      <c r="N145" s="151"/>
      <c r="O145" s="151"/>
      <c r="P145" s="151"/>
    </row>
    <row r="146" spans="1:16" ht="58" x14ac:dyDescent="0.35">
      <c r="A146" s="243" t="s">
        <v>512</v>
      </c>
      <c r="B146" s="154" t="s">
        <v>407</v>
      </c>
      <c r="C146" s="134" t="s">
        <v>408</v>
      </c>
      <c r="D146" s="38" t="s">
        <v>264</v>
      </c>
      <c r="E146" s="152"/>
      <c r="F146" s="152"/>
      <c r="G146" s="152"/>
      <c r="H146" s="152"/>
      <c r="I146" s="152"/>
      <c r="J146" s="152"/>
      <c r="K146" s="151"/>
      <c r="L146" s="151"/>
      <c r="M146" s="151"/>
      <c r="N146" s="151"/>
      <c r="O146" s="151"/>
      <c r="P146" s="151"/>
    </row>
    <row r="147" spans="1:16" x14ac:dyDescent="0.35">
      <c r="A147" s="243" t="s">
        <v>513</v>
      </c>
      <c r="B147" s="154" t="s">
        <v>413</v>
      </c>
      <c r="C147" s="134" t="s">
        <v>414</v>
      </c>
      <c r="D147" s="38" t="s">
        <v>264</v>
      </c>
      <c r="E147" s="152"/>
      <c r="F147" s="152"/>
      <c r="G147" s="152"/>
      <c r="H147" s="152"/>
      <c r="I147" s="152"/>
      <c r="J147" s="152"/>
      <c r="K147" s="151"/>
      <c r="L147" s="151"/>
      <c r="M147" s="151"/>
      <c r="N147" s="151"/>
      <c r="O147" s="151"/>
      <c r="P147" s="151"/>
    </row>
    <row r="148" spans="1:16" ht="29" x14ac:dyDescent="0.35">
      <c r="A148" s="243" t="s">
        <v>514</v>
      </c>
      <c r="B148" s="154" t="s">
        <v>419</v>
      </c>
      <c r="C148" s="134" t="s">
        <v>420</v>
      </c>
      <c r="D148" s="38" t="s">
        <v>264</v>
      </c>
      <c r="E148" s="152"/>
      <c r="F148" s="152"/>
      <c r="G148" s="152"/>
      <c r="H148" s="152"/>
      <c r="I148" s="152"/>
      <c r="J148" s="152"/>
      <c r="K148" s="151"/>
      <c r="L148" s="151"/>
      <c r="M148" s="151"/>
      <c r="N148" s="151"/>
      <c r="O148" s="151"/>
      <c r="P148" s="151"/>
    </row>
    <row r="149" spans="1:16" x14ac:dyDescent="0.35">
      <c r="A149" s="245" t="s">
        <v>515</v>
      </c>
      <c r="B149" s="180"/>
      <c r="C149" s="179"/>
      <c r="D149" s="114"/>
      <c r="E149" s="155"/>
      <c r="F149" s="155"/>
      <c r="G149" s="155"/>
      <c r="H149" s="155"/>
      <c r="I149" s="155"/>
      <c r="J149" s="155"/>
      <c r="K149" s="151"/>
      <c r="L149" s="151"/>
      <c r="M149" s="151"/>
      <c r="N149" s="151"/>
      <c r="O149" s="151"/>
      <c r="P149" s="151"/>
    </row>
    <row r="150" spans="1:16" x14ac:dyDescent="0.35">
      <c r="A150" s="243" t="s">
        <v>516</v>
      </c>
      <c r="B150" s="154" t="s">
        <v>334</v>
      </c>
      <c r="C150" s="153"/>
      <c r="D150" s="38" t="s">
        <v>93</v>
      </c>
      <c r="E150" s="152"/>
      <c r="F150" s="152"/>
      <c r="G150" s="152"/>
      <c r="H150" s="152"/>
      <c r="I150" s="152"/>
      <c r="J150" s="152"/>
      <c r="K150" s="151"/>
      <c r="L150" s="151"/>
      <c r="M150" s="151"/>
      <c r="N150" s="151"/>
      <c r="O150" s="151"/>
      <c r="P150" s="151"/>
    </row>
    <row r="151" spans="1:16" ht="72.5" x14ac:dyDescent="0.35">
      <c r="A151" s="243" t="s">
        <v>517</v>
      </c>
      <c r="B151" s="154" t="s">
        <v>224</v>
      </c>
      <c r="C151" s="153" t="s">
        <v>340</v>
      </c>
      <c r="D151" s="38" t="s">
        <v>93</v>
      </c>
      <c r="E151" s="152"/>
      <c r="F151" s="152"/>
      <c r="G151" s="152"/>
      <c r="H151" s="152"/>
      <c r="I151" s="152"/>
      <c r="J151" s="152"/>
      <c r="K151" s="151"/>
      <c r="L151" s="151"/>
      <c r="M151" s="151"/>
      <c r="N151" s="151"/>
      <c r="O151" s="151"/>
      <c r="P151" s="151"/>
    </row>
    <row r="152" spans="1:16" x14ac:dyDescent="0.35">
      <c r="A152" s="245" t="s">
        <v>519</v>
      </c>
      <c r="B152" s="180"/>
      <c r="C152" s="179"/>
      <c r="D152" s="114"/>
      <c r="E152" s="155"/>
      <c r="F152" s="155"/>
      <c r="G152" s="155"/>
      <c r="H152" s="155"/>
      <c r="I152" s="155"/>
      <c r="J152" s="155"/>
      <c r="K152" s="151"/>
      <c r="L152" s="151"/>
      <c r="M152" s="151"/>
      <c r="N152" s="151"/>
      <c r="O152" s="151"/>
      <c r="P152" s="151"/>
    </row>
    <row r="153" spans="1:16" ht="29" x14ac:dyDescent="0.35">
      <c r="A153" s="243" t="s">
        <v>516</v>
      </c>
      <c r="B153" s="154" t="s">
        <v>334</v>
      </c>
      <c r="C153" s="134" t="s">
        <v>335</v>
      </c>
      <c r="D153" s="38" t="s">
        <v>93</v>
      </c>
      <c r="E153" s="177" t="s">
        <v>520</v>
      </c>
      <c r="F153" s="152"/>
      <c r="G153" s="152"/>
      <c r="H153" s="152"/>
      <c r="I153" s="152"/>
      <c r="J153" s="152"/>
      <c r="K153" s="151"/>
      <c r="L153" s="151"/>
      <c r="M153" s="151"/>
      <c r="N153" s="151"/>
      <c r="O153" s="151"/>
      <c r="P153" s="151"/>
    </row>
    <row r="154" spans="1:16" ht="58" x14ac:dyDescent="0.35">
      <c r="A154" s="243" t="s">
        <v>517</v>
      </c>
      <c r="B154" s="154" t="s">
        <v>224</v>
      </c>
      <c r="C154" s="134" t="s">
        <v>518</v>
      </c>
      <c r="D154" s="38" t="s">
        <v>93</v>
      </c>
      <c r="E154" s="152"/>
      <c r="F154" s="152"/>
      <c r="G154" s="152"/>
      <c r="H154" s="152"/>
      <c r="I154" s="152"/>
      <c r="J154" s="152"/>
      <c r="K154" s="151"/>
      <c r="L154" s="151"/>
      <c r="M154" s="151"/>
      <c r="N154" s="151"/>
      <c r="O154" s="151"/>
      <c r="P154" s="151"/>
    </row>
    <row r="155" spans="1:16" ht="15.5" x14ac:dyDescent="0.35">
      <c r="A155" s="244" t="s">
        <v>2548</v>
      </c>
      <c r="B155" s="168"/>
      <c r="C155" s="167"/>
      <c r="D155" s="165"/>
      <c r="E155" s="166"/>
      <c r="F155" s="165"/>
      <c r="G155" s="164"/>
      <c r="H155" s="164"/>
      <c r="I155" s="164"/>
      <c r="J155" s="164"/>
      <c r="K155" s="151"/>
      <c r="L155" s="151"/>
      <c r="M155" s="151"/>
      <c r="N155" s="151"/>
      <c r="O155" s="151"/>
      <c r="P155" s="151"/>
    </row>
    <row r="156" spans="1:16" x14ac:dyDescent="0.35">
      <c r="A156" s="245" t="s">
        <v>522</v>
      </c>
      <c r="B156" s="180"/>
      <c r="C156" s="179"/>
      <c r="D156" s="114"/>
      <c r="E156" s="155"/>
      <c r="F156" s="155"/>
      <c r="G156" s="155"/>
      <c r="H156" s="155"/>
      <c r="I156" s="155"/>
      <c r="J156" s="155"/>
      <c r="K156" s="151"/>
      <c r="L156" s="151"/>
      <c r="M156" s="151"/>
      <c r="N156" s="151"/>
      <c r="O156" s="151"/>
      <c r="P156" s="151"/>
    </row>
    <row r="157" spans="1:16" ht="58" x14ac:dyDescent="0.35">
      <c r="A157" s="243" t="s">
        <v>523</v>
      </c>
      <c r="B157" s="154" t="s">
        <v>314</v>
      </c>
      <c r="C157" s="134" t="s">
        <v>315</v>
      </c>
      <c r="D157" s="38" t="s">
        <v>93</v>
      </c>
      <c r="E157" s="152" t="s">
        <v>524</v>
      </c>
      <c r="F157" s="152"/>
      <c r="G157" s="152">
        <v>1</v>
      </c>
      <c r="H157" s="152"/>
      <c r="I157" s="152"/>
      <c r="J157" s="152"/>
      <c r="K157" s="151"/>
      <c r="L157" s="151"/>
      <c r="M157" s="151"/>
      <c r="N157" s="151"/>
      <c r="O157" s="151"/>
      <c r="P157" s="151"/>
    </row>
    <row r="158" spans="1:16" ht="72.5" x14ac:dyDescent="0.35">
      <c r="A158" s="243" t="s">
        <v>525</v>
      </c>
      <c r="B158" s="154" t="s">
        <v>318</v>
      </c>
      <c r="C158" s="134" t="s">
        <v>526</v>
      </c>
      <c r="D158" s="38" t="s">
        <v>93</v>
      </c>
      <c r="E158" s="152" t="s">
        <v>313</v>
      </c>
      <c r="F158" s="152"/>
      <c r="G158" s="152"/>
      <c r="H158" s="152"/>
      <c r="I158" s="152"/>
      <c r="J158" s="152"/>
      <c r="K158" s="151"/>
      <c r="L158" s="151"/>
      <c r="M158" s="151"/>
      <c r="N158" s="151"/>
      <c r="O158" s="151"/>
      <c r="P158" s="151"/>
    </row>
    <row r="159" spans="1:16" ht="43.5" x14ac:dyDescent="0.35">
      <c r="A159" s="243" t="s">
        <v>527</v>
      </c>
      <c r="B159" s="154" t="s">
        <v>320</v>
      </c>
      <c r="C159" s="134" t="s">
        <v>321</v>
      </c>
      <c r="D159" s="38" t="s">
        <v>93</v>
      </c>
      <c r="E159" s="152" t="s">
        <v>2549</v>
      </c>
      <c r="F159" s="152"/>
      <c r="G159" s="152"/>
      <c r="H159" s="152"/>
      <c r="I159" s="152"/>
      <c r="J159" s="152"/>
      <c r="K159" s="151"/>
      <c r="L159" s="151"/>
      <c r="M159" s="151"/>
      <c r="N159" s="151"/>
      <c r="O159" s="151"/>
      <c r="P159" s="151"/>
    </row>
    <row r="160" spans="1:16" ht="58" x14ac:dyDescent="0.35">
      <c r="A160" s="243" t="s">
        <v>529</v>
      </c>
      <c r="B160" s="154" t="s">
        <v>324</v>
      </c>
      <c r="C160" s="134" t="s">
        <v>530</v>
      </c>
      <c r="D160" s="38" t="s">
        <v>93</v>
      </c>
      <c r="E160" s="134" t="s">
        <v>531</v>
      </c>
      <c r="F160" s="152" t="s">
        <v>2550</v>
      </c>
      <c r="G160" s="152"/>
      <c r="H160" s="152"/>
      <c r="I160" s="152"/>
      <c r="J160" s="152"/>
      <c r="K160" s="151"/>
      <c r="L160" s="151"/>
      <c r="M160" s="151"/>
      <c r="N160" s="151"/>
      <c r="O160" s="151"/>
      <c r="P160" s="151"/>
    </row>
    <row r="161" spans="1:16" x14ac:dyDescent="0.35">
      <c r="A161" s="245" t="s">
        <v>533</v>
      </c>
      <c r="B161" s="180"/>
      <c r="C161" s="179"/>
      <c r="D161" s="114"/>
      <c r="E161" s="155"/>
      <c r="F161" s="155"/>
      <c r="G161" s="155"/>
      <c r="H161" s="155"/>
      <c r="I161" s="155"/>
      <c r="J161" s="155"/>
      <c r="K161" s="151"/>
      <c r="L161" s="151"/>
      <c r="M161" s="151"/>
      <c r="N161" s="151"/>
      <c r="O161" s="151"/>
      <c r="P161" s="151"/>
    </row>
    <row r="162" spans="1:16" ht="58" x14ac:dyDescent="0.35">
      <c r="A162" s="243" t="s">
        <v>534</v>
      </c>
      <c r="B162" s="154" t="s">
        <v>535</v>
      </c>
      <c r="C162" s="152" t="s">
        <v>536</v>
      </c>
      <c r="D162" s="38" t="s">
        <v>93</v>
      </c>
      <c r="E162" s="134" t="s">
        <v>537</v>
      </c>
      <c r="F162" s="134" t="s">
        <v>264</v>
      </c>
      <c r="G162" s="134"/>
      <c r="H162" s="134"/>
      <c r="I162" s="134"/>
      <c r="J162" s="134"/>
      <c r="K162" s="151"/>
      <c r="L162" s="151"/>
      <c r="M162" s="151"/>
      <c r="N162" s="151"/>
      <c r="O162" s="151"/>
      <c r="P162" s="151"/>
    </row>
    <row r="163" spans="1:16" ht="58" x14ac:dyDescent="0.35">
      <c r="A163" s="243" t="s">
        <v>538</v>
      </c>
      <c r="B163" s="154" t="s">
        <v>539</v>
      </c>
      <c r="C163" s="134" t="s">
        <v>540</v>
      </c>
      <c r="D163" s="38" t="s">
        <v>264</v>
      </c>
      <c r="E163" s="152" t="s">
        <v>2551</v>
      </c>
      <c r="F163" s="152"/>
      <c r="G163" s="152" t="s">
        <v>2552</v>
      </c>
      <c r="H163" s="152" t="s">
        <v>2553</v>
      </c>
      <c r="I163" s="152"/>
      <c r="J163" s="6" t="s">
        <v>544</v>
      </c>
      <c r="K163" s="151"/>
      <c r="L163" s="151"/>
      <c r="M163" s="151"/>
      <c r="N163" s="151"/>
      <c r="O163" s="151"/>
      <c r="P163" s="151"/>
    </row>
    <row r="164" spans="1:16" ht="72.5" x14ac:dyDescent="0.35">
      <c r="A164" s="243" t="s">
        <v>545</v>
      </c>
      <c r="B164" s="154" t="s">
        <v>224</v>
      </c>
      <c r="C164" s="152" t="s">
        <v>546</v>
      </c>
      <c r="D164" s="38" t="s">
        <v>264</v>
      </c>
      <c r="E164" s="152"/>
      <c r="F164" s="152"/>
      <c r="G164" s="152" t="s">
        <v>2554</v>
      </c>
      <c r="H164" s="152" t="s">
        <v>2555</v>
      </c>
      <c r="I164" s="152"/>
      <c r="J164" s="152"/>
      <c r="K164" s="151"/>
      <c r="L164" s="151"/>
      <c r="M164" s="151"/>
      <c r="N164" s="151"/>
      <c r="O164" s="151"/>
      <c r="P164" s="151"/>
    </row>
    <row r="165" spans="1:16" ht="58" x14ac:dyDescent="0.35">
      <c r="A165" s="243" t="s">
        <v>549</v>
      </c>
      <c r="B165" s="154" t="s">
        <v>9</v>
      </c>
      <c r="C165" s="152"/>
      <c r="D165" s="38" t="s">
        <v>264</v>
      </c>
      <c r="E165" s="152"/>
      <c r="F165" s="152"/>
      <c r="G165" s="152" t="s">
        <v>2556</v>
      </c>
      <c r="H165" s="152" t="s">
        <v>2557</v>
      </c>
      <c r="I165" s="152"/>
      <c r="J165" s="152"/>
      <c r="K165" s="151"/>
      <c r="L165" s="151"/>
      <c r="M165" s="151"/>
      <c r="N165" s="151"/>
      <c r="O165" s="151"/>
      <c r="P165" s="151"/>
    </row>
    <row r="166" spans="1:16" ht="176.5" customHeight="1" x14ac:dyDescent="0.35">
      <c r="A166" s="199" t="s">
        <v>558</v>
      </c>
      <c r="B166" s="199" t="s">
        <v>559</v>
      </c>
      <c r="C166" s="200" t="s">
        <v>1427</v>
      </c>
      <c r="D166" s="199" t="s">
        <v>264</v>
      </c>
      <c r="E166" s="197" t="s">
        <v>560</v>
      </c>
      <c r="F166" s="152"/>
      <c r="G166" s="152" t="s">
        <v>2558</v>
      </c>
      <c r="H166" s="152" t="s">
        <v>2559</v>
      </c>
      <c r="I166" s="152"/>
      <c r="J166" s="152"/>
      <c r="K166" s="151"/>
      <c r="L166" s="151"/>
      <c r="M166" s="151"/>
      <c r="N166" s="151"/>
      <c r="O166" s="151"/>
      <c r="P166" s="151"/>
    </row>
    <row r="167" spans="1:16" ht="15.5" x14ac:dyDescent="0.35">
      <c r="A167" s="244" t="s">
        <v>2560</v>
      </c>
      <c r="B167" s="168"/>
      <c r="C167" s="165" t="s">
        <v>2561</v>
      </c>
      <c r="D167" s="165"/>
      <c r="E167" s="166"/>
      <c r="F167" s="165"/>
      <c r="G167" s="164"/>
      <c r="H167" s="164"/>
      <c r="I167" s="164"/>
      <c r="J167" s="164"/>
      <c r="K167" s="151"/>
      <c r="L167" s="151"/>
      <c r="M167" s="151"/>
      <c r="N167" s="151"/>
      <c r="O167" s="151"/>
      <c r="P167" s="151"/>
    </row>
    <row r="168" spans="1:16" x14ac:dyDescent="0.35">
      <c r="A168" s="245" t="s">
        <v>2562</v>
      </c>
      <c r="B168" s="180"/>
      <c r="C168" s="179"/>
      <c r="D168" s="114"/>
      <c r="E168" s="155"/>
      <c r="F168" s="155"/>
      <c r="G168" s="155"/>
      <c r="H168" s="155"/>
      <c r="I168" s="155"/>
      <c r="J168" s="155"/>
      <c r="K168" s="151"/>
      <c r="L168" s="151"/>
      <c r="M168" s="151"/>
      <c r="N168" s="151"/>
      <c r="O168" s="151"/>
      <c r="P168" s="151"/>
    </row>
    <row r="169" spans="1:16" ht="58" x14ac:dyDescent="0.35">
      <c r="A169" s="246" t="s">
        <v>593</v>
      </c>
      <c r="B169" s="154" t="s">
        <v>249</v>
      </c>
      <c r="C169" s="134" t="s">
        <v>250</v>
      </c>
      <c r="D169" s="134" t="s">
        <v>93</v>
      </c>
      <c r="E169" s="134" t="s">
        <v>594</v>
      </c>
      <c r="F169" s="152"/>
      <c r="G169" s="152"/>
      <c r="H169" s="152"/>
      <c r="I169" s="152"/>
      <c r="J169" s="152"/>
      <c r="K169" s="151"/>
      <c r="L169" s="151"/>
      <c r="M169" s="151"/>
      <c r="N169" s="151"/>
      <c r="O169" s="151"/>
      <c r="P169" s="151"/>
    </row>
    <row r="170" spans="1:16" ht="29" x14ac:dyDescent="0.35">
      <c r="A170" s="243" t="s">
        <v>595</v>
      </c>
      <c r="B170" s="154" t="s">
        <v>253</v>
      </c>
      <c r="C170" s="134" t="s">
        <v>254</v>
      </c>
      <c r="D170" s="30" t="s">
        <v>93</v>
      </c>
      <c r="E170" s="134" t="s">
        <v>355</v>
      </c>
      <c r="F170" s="201"/>
      <c r="G170" s="152"/>
      <c r="H170" s="152"/>
      <c r="I170" s="134"/>
      <c r="J170" s="152"/>
      <c r="K170" s="151"/>
      <c r="L170" s="151"/>
      <c r="M170" s="151"/>
      <c r="N170" s="151"/>
      <c r="O170" s="151"/>
      <c r="P170" s="151"/>
    </row>
    <row r="171" spans="1:16" ht="43.5" x14ac:dyDescent="0.35">
      <c r="A171" s="434" t="s">
        <v>596</v>
      </c>
      <c r="B171" s="422" t="s">
        <v>257</v>
      </c>
      <c r="C171" s="422" t="s">
        <v>258</v>
      </c>
      <c r="D171" s="422" t="s">
        <v>93</v>
      </c>
      <c r="E171" s="422"/>
      <c r="F171" s="422"/>
      <c r="G171" s="152" t="s">
        <v>2563</v>
      </c>
      <c r="H171" s="152" t="s">
        <v>602</v>
      </c>
      <c r="I171" s="152"/>
      <c r="J171" s="6" t="s">
        <v>603</v>
      </c>
      <c r="K171" s="151"/>
      <c r="L171" s="151"/>
      <c r="M171" s="151"/>
      <c r="N171" s="151"/>
      <c r="O171" s="151"/>
      <c r="P171" s="151"/>
    </row>
    <row r="172" spans="1:16" ht="58" x14ac:dyDescent="0.35">
      <c r="A172" s="435" t="s">
        <v>596</v>
      </c>
      <c r="B172" s="423"/>
      <c r="C172" s="423"/>
      <c r="D172" s="423" t="s">
        <v>93</v>
      </c>
      <c r="E172" s="423"/>
      <c r="F172" s="423"/>
      <c r="G172" s="152" t="s">
        <v>2564</v>
      </c>
      <c r="H172" s="152" t="s">
        <v>598</v>
      </c>
      <c r="I172" s="152"/>
      <c r="J172" s="6"/>
      <c r="K172" s="151"/>
      <c r="L172" s="151"/>
      <c r="M172" s="151"/>
      <c r="N172" s="151"/>
      <c r="O172" s="151"/>
      <c r="P172" s="151"/>
    </row>
    <row r="173" spans="1:16" ht="43.5" x14ac:dyDescent="0.35">
      <c r="A173" s="434" t="s">
        <v>608</v>
      </c>
      <c r="B173" s="422" t="s">
        <v>262</v>
      </c>
      <c r="C173" s="418" t="s">
        <v>263</v>
      </c>
      <c r="D173" s="422" t="s">
        <v>264</v>
      </c>
      <c r="E173" s="422"/>
      <c r="F173" s="422"/>
      <c r="G173" s="152" t="s">
        <v>2565</v>
      </c>
      <c r="H173" s="152" t="s">
        <v>2566</v>
      </c>
      <c r="I173" s="152"/>
      <c r="J173" s="6" t="s">
        <v>603</v>
      </c>
      <c r="K173" s="151"/>
      <c r="L173" s="151"/>
      <c r="M173" s="151"/>
      <c r="N173" s="151"/>
      <c r="O173" s="151"/>
      <c r="P173" s="151"/>
    </row>
    <row r="174" spans="1:16" ht="58" x14ac:dyDescent="0.35">
      <c r="A174" s="436" t="s">
        <v>608</v>
      </c>
      <c r="B174" s="426"/>
      <c r="C174" s="427"/>
      <c r="D174" s="426" t="s">
        <v>264</v>
      </c>
      <c r="E174" s="426"/>
      <c r="F174" s="426"/>
      <c r="G174" s="152" t="s">
        <v>2567</v>
      </c>
      <c r="H174" s="152" t="s">
        <v>2568</v>
      </c>
      <c r="I174" s="152"/>
      <c r="J174" s="152"/>
      <c r="K174" s="151"/>
      <c r="L174" s="151"/>
      <c r="M174" s="151"/>
      <c r="N174" s="151"/>
      <c r="O174" s="151"/>
      <c r="P174" s="151"/>
    </row>
    <row r="175" spans="1:16" ht="43.5" x14ac:dyDescent="0.35">
      <c r="A175" s="436" t="s">
        <v>608</v>
      </c>
      <c r="B175" s="426"/>
      <c r="C175" s="427"/>
      <c r="D175" s="426" t="s">
        <v>264</v>
      </c>
      <c r="E175" s="426"/>
      <c r="F175" s="426"/>
      <c r="G175" s="152" t="s">
        <v>2569</v>
      </c>
      <c r="H175" s="152" t="s">
        <v>2570</v>
      </c>
      <c r="I175" s="321"/>
      <c r="J175" s="6" t="s">
        <v>603</v>
      </c>
      <c r="K175" s="151"/>
      <c r="L175" s="151"/>
      <c r="M175" s="151"/>
      <c r="N175" s="151"/>
      <c r="O175" s="151"/>
      <c r="P175" s="151"/>
    </row>
    <row r="176" spans="1:16" ht="58" x14ac:dyDescent="0.35">
      <c r="A176" s="435" t="s">
        <v>608</v>
      </c>
      <c r="B176" s="423"/>
      <c r="C176" s="419"/>
      <c r="D176" s="423" t="s">
        <v>264</v>
      </c>
      <c r="E176" s="423"/>
      <c r="F176" s="423"/>
      <c r="G176" s="152" t="s">
        <v>2571</v>
      </c>
      <c r="H176" s="152" t="s">
        <v>2572</v>
      </c>
      <c r="I176" s="321" t="s">
        <v>2573</v>
      </c>
      <c r="J176" s="152"/>
      <c r="K176" s="151"/>
      <c r="L176" s="151"/>
      <c r="M176" s="151"/>
      <c r="N176" s="151"/>
      <c r="O176" s="151"/>
      <c r="P176" s="151"/>
    </row>
    <row r="177" spans="1:16" ht="43.5" x14ac:dyDescent="0.35">
      <c r="A177" s="434" t="s">
        <v>612</v>
      </c>
      <c r="B177" s="422" t="s">
        <v>266</v>
      </c>
      <c r="C177" s="422" t="s">
        <v>267</v>
      </c>
      <c r="D177" s="422" t="s">
        <v>264</v>
      </c>
      <c r="E177" s="422"/>
      <c r="F177" s="422"/>
      <c r="G177" s="152" t="s">
        <v>2574</v>
      </c>
      <c r="H177" s="152" t="s">
        <v>2575</v>
      </c>
      <c r="I177" s="152"/>
      <c r="J177" s="152"/>
      <c r="K177" s="151"/>
      <c r="L177" s="151"/>
      <c r="M177" s="151"/>
      <c r="N177" s="151"/>
      <c r="O177" s="151"/>
      <c r="P177" s="151"/>
    </row>
    <row r="178" spans="1:16" ht="58" x14ac:dyDescent="0.35">
      <c r="A178" s="435" t="s">
        <v>612</v>
      </c>
      <c r="B178" s="423"/>
      <c r="C178" s="423"/>
      <c r="D178" s="423" t="s">
        <v>264</v>
      </c>
      <c r="E178" s="423"/>
      <c r="F178" s="423"/>
      <c r="G178" s="152" t="s">
        <v>2576</v>
      </c>
      <c r="H178" s="152" t="s">
        <v>2577</v>
      </c>
      <c r="I178" s="152"/>
      <c r="J178" s="6" t="s">
        <v>603</v>
      </c>
      <c r="K178" s="151"/>
      <c r="L178" s="151"/>
      <c r="M178" s="151"/>
      <c r="N178" s="151"/>
      <c r="O178" s="151"/>
      <c r="P178" s="151"/>
    </row>
    <row r="179" spans="1:16" ht="43.5" x14ac:dyDescent="0.35">
      <c r="A179" s="434" t="s">
        <v>616</v>
      </c>
      <c r="B179" s="422" t="s">
        <v>370</v>
      </c>
      <c r="C179" s="418" t="s">
        <v>2578</v>
      </c>
      <c r="D179" s="422" t="s">
        <v>264</v>
      </c>
      <c r="E179" s="422"/>
      <c r="F179" s="422"/>
      <c r="G179" s="152" t="s">
        <v>2579</v>
      </c>
      <c r="H179" s="152" t="s">
        <v>2580</v>
      </c>
      <c r="I179" s="152"/>
      <c r="J179" s="6" t="s">
        <v>603</v>
      </c>
      <c r="K179" s="151"/>
      <c r="L179" s="151"/>
      <c r="M179" s="151"/>
      <c r="N179" s="151"/>
      <c r="O179" s="151"/>
      <c r="P179" s="151"/>
    </row>
    <row r="180" spans="1:16" ht="58" x14ac:dyDescent="0.35">
      <c r="A180" s="435" t="s">
        <v>616</v>
      </c>
      <c r="B180" s="423"/>
      <c r="C180" s="419"/>
      <c r="D180" s="423" t="s">
        <v>264</v>
      </c>
      <c r="E180" s="423"/>
      <c r="F180" s="423"/>
      <c r="G180" s="152" t="s">
        <v>2581</v>
      </c>
      <c r="H180" s="152" t="s">
        <v>1571</v>
      </c>
      <c r="I180" s="152"/>
      <c r="J180" s="152"/>
      <c r="K180" s="151"/>
      <c r="L180" s="151"/>
      <c r="M180" s="151"/>
      <c r="N180" s="151"/>
      <c r="O180" s="151"/>
      <c r="P180" s="151"/>
    </row>
    <row r="181" spans="1:16" ht="58" x14ac:dyDescent="0.35">
      <c r="A181" s="243" t="s">
        <v>620</v>
      </c>
      <c r="B181" s="154" t="s">
        <v>269</v>
      </c>
      <c r="C181" s="134" t="s">
        <v>270</v>
      </c>
      <c r="D181" s="38" t="s">
        <v>264</v>
      </c>
      <c r="E181" s="134" t="s">
        <v>621</v>
      </c>
      <c r="F181" s="152"/>
      <c r="G181" s="152"/>
      <c r="H181" s="152"/>
      <c r="I181" s="152"/>
      <c r="J181" s="152"/>
      <c r="K181" s="151"/>
      <c r="L181" s="151"/>
      <c r="M181" s="151"/>
      <c r="N181" s="151"/>
      <c r="O181" s="151"/>
      <c r="P181" s="151"/>
    </row>
    <row r="182" spans="1:16" ht="43.5" x14ac:dyDescent="0.35">
      <c r="A182" s="434" t="s">
        <v>622</v>
      </c>
      <c r="B182" s="422" t="s">
        <v>273</v>
      </c>
      <c r="C182" s="422" t="s">
        <v>623</v>
      </c>
      <c r="D182" s="422" t="s">
        <v>264</v>
      </c>
      <c r="E182" s="422" t="s">
        <v>2582</v>
      </c>
      <c r="F182" s="422"/>
      <c r="G182" s="152" t="s">
        <v>2583</v>
      </c>
      <c r="H182" s="152" t="s">
        <v>2584</v>
      </c>
      <c r="I182" s="50" t="s">
        <v>2585</v>
      </c>
      <c r="J182" s="152"/>
      <c r="K182" s="151"/>
      <c r="L182" s="151"/>
      <c r="M182" s="151"/>
      <c r="N182" s="151"/>
      <c r="O182" s="151"/>
      <c r="P182" s="151"/>
    </row>
    <row r="183" spans="1:16" ht="43.5" x14ac:dyDescent="0.35">
      <c r="A183" s="436" t="s">
        <v>622</v>
      </c>
      <c r="B183" s="426"/>
      <c r="C183" s="426"/>
      <c r="D183" s="426"/>
      <c r="E183" s="426"/>
      <c r="F183" s="426"/>
      <c r="G183" s="152" t="s">
        <v>2586</v>
      </c>
      <c r="H183" s="152" t="s">
        <v>2587</v>
      </c>
      <c r="I183" s="282" t="s">
        <v>2588</v>
      </c>
      <c r="J183" s="152"/>
      <c r="K183" s="151"/>
      <c r="L183" s="151"/>
      <c r="M183" s="151"/>
      <c r="N183" s="151"/>
      <c r="O183" s="151"/>
      <c r="P183" s="151"/>
    </row>
    <row r="184" spans="1:16" ht="87" x14ac:dyDescent="0.35">
      <c r="A184" s="435" t="s">
        <v>622</v>
      </c>
      <c r="B184" s="423"/>
      <c r="C184" s="423"/>
      <c r="D184" s="423"/>
      <c r="E184" s="423"/>
      <c r="F184" s="423"/>
      <c r="G184" s="152" t="s">
        <v>2589</v>
      </c>
      <c r="H184" s="152" t="s">
        <v>627</v>
      </c>
      <c r="I184" s="50" t="s">
        <v>2590</v>
      </c>
      <c r="J184" s="152"/>
      <c r="K184" s="151"/>
      <c r="L184" s="151"/>
      <c r="M184" s="151"/>
      <c r="N184" s="151"/>
      <c r="O184" s="151"/>
      <c r="P184" s="151"/>
    </row>
    <row r="185" spans="1:16" x14ac:dyDescent="0.35">
      <c r="A185" s="245" t="s">
        <v>631</v>
      </c>
      <c r="B185" s="180"/>
      <c r="C185" s="179"/>
      <c r="D185" s="114"/>
      <c r="E185" s="155"/>
      <c r="F185" s="155"/>
      <c r="G185" s="155"/>
      <c r="H185" s="155"/>
      <c r="I185" s="155"/>
      <c r="J185" s="155"/>
      <c r="K185" s="151"/>
      <c r="L185" s="151"/>
      <c r="M185" s="151"/>
      <c r="N185" s="151"/>
      <c r="O185" s="151"/>
      <c r="P185" s="151"/>
    </row>
    <row r="186" spans="1:16" ht="43.5" x14ac:dyDescent="0.35">
      <c r="A186" s="243" t="s">
        <v>632</v>
      </c>
      <c r="B186" s="154" t="s">
        <v>385</v>
      </c>
      <c r="C186" s="153" t="s">
        <v>385</v>
      </c>
      <c r="D186" s="38" t="s">
        <v>93</v>
      </c>
      <c r="E186" s="152" t="s">
        <v>2502</v>
      </c>
      <c r="F186" s="152"/>
      <c r="G186" s="134" t="s">
        <v>2591</v>
      </c>
      <c r="H186" s="134" t="s">
        <v>389</v>
      </c>
      <c r="I186" s="134"/>
      <c r="J186" s="134" t="s">
        <v>636</v>
      </c>
      <c r="K186" s="151"/>
      <c r="L186" s="151"/>
      <c r="M186" s="151"/>
      <c r="N186" s="151"/>
      <c r="O186" s="151"/>
      <c r="P186" s="151"/>
    </row>
    <row r="187" spans="1:16" ht="29" x14ac:dyDescent="0.35">
      <c r="A187" s="243"/>
      <c r="B187" s="154"/>
      <c r="C187" s="153"/>
      <c r="D187" s="38"/>
      <c r="E187" s="152"/>
      <c r="F187" s="152"/>
      <c r="G187" s="134" t="s">
        <v>2592</v>
      </c>
      <c r="H187" s="134"/>
      <c r="I187" s="134"/>
      <c r="J187" s="134"/>
      <c r="K187" s="151"/>
      <c r="L187" s="151"/>
      <c r="M187" s="151"/>
      <c r="N187" s="151"/>
      <c r="O187" s="151"/>
      <c r="P187" s="151"/>
    </row>
    <row r="188" spans="1:16" x14ac:dyDescent="0.35">
      <c r="A188" s="243" t="s">
        <v>637</v>
      </c>
      <c r="B188" s="154" t="s">
        <v>385</v>
      </c>
      <c r="C188" s="153"/>
      <c r="D188" s="38" t="s">
        <v>264</v>
      </c>
      <c r="E188" s="152"/>
      <c r="F188" s="152"/>
      <c r="G188" s="152"/>
      <c r="H188" s="152"/>
      <c r="I188" s="152"/>
      <c r="J188" s="152"/>
      <c r="K188" s="151"/>
      <c r="L188" s="151"/>
      <c r="M188" s="151"/>
      <c r="N188" s="151"/>
      <c r="O188" s="151"/>
      <c r="P188" s="151"/>
    </row>
    <row r="189" spans="1:16" x14ac:dyDescent="0.35">
      <c r="A189" s="245" t="s">
        <v>638</v>
      </c>
      <c r="B189" s="180"/>
      <c r="C189" s="179"/>
      <c r="D189" s="114"/>
      <c r="E189" s="155"/>
      <c r="F189" s="155"/>
      <c r="G189" s="155"/>
      <c r="H189" s="155"/>
      <c r="I189" s="155"/>
      <c r="J189" s="155"/>
      <c r="K189" s="151"/>
      <c r="L189" s="151"/>
      <c r="M189" s="151"/>
      <c r="N189" s="151"/>
      <c r="O189" s="151"/>
      <c r="P189" s="151"/>
    </row>
    <row r="190" spans="1:16" ht="43.5" x14ac:dyDescent="0.35">
      <c r="A190" s="243" t="s">
        <v>639</v>
      </c>
      <c r="B190" s="154" t="s">
        <v>395</v>
      </c>
      <c r="C190" s="153" t="s">
        <v>396</v>
      </c>
      <c r="D190" s="38" t="s">
        <v>93</v>
      </c>
      <c r="E190" s="152" t="s">
        <v>2593</v>
      </c>
      <c r="F190" s="152"/>
      <c r="G190" s="134" t="s">
        <v>2594</v>
      </c>
      <c r="H190" s="134" t="s">
        <v>484</v>
      </c>
      <c r="I190" s="134"/>
      <c r="J190" s="50" t="s">
        <v>642</v>
      </c>
      <c r="K190" s="151"/>
      <c r="L190" s="151"/>
      <c r="M190" s="151"/>
      <c r="N190" s="151"/>
      <c r="O190" s="151"/>
      <c r="P190" s="151"/>
    </row>
    <row r="191" spans="1:16" ht="47.5" customHeight="1" x14ac:dyDescent="0.35">
      <c r="A191" s="243"/>
      <c r="B191" s="154"/>
      <c r="C191" s="153"/>
      <c r="D191" s="38"/>
      <c r="E191" s="152"/>
      <c r="F191" s="152"/>
      <c r="G191" s="134" t="s">
        <v>2595</v>
      </c>
      <c r="H191" s="134"/>
      <c r="I191" s="134"/>
      <c r="J191" s="50"/>
      <c r="K191" s="151"/>
      <c r="L191" s="151"/>
      <c r="M191" s="151"/>
      <c r="N191" s="151"/>
      <c r="O191" s="151"/>
      <c r="P191" s="151"/>
    </row>
    <row r="192" spans="1:16" ht="43.5" x14ac:dyDescent="0.35">
      <c r="A192" s="243" t="s">
        <v>643</v>
      </c>
      <c r="B192" s="154" t="s">
        <v>401</v>
      </c>
      <c r="C192" s="153" t="s">
        <v>402</v>
      </c>
      <c r="D192" s="38" t="s">
        <v>264</v>
      </c>
      <c r="E192" s="152" t="s">
        <v>403</v>
      </c>
      <c r="F192" s="152"/>
      <c r="G192" s="134" t="s">
        <v>2596</v>
      </c>
      <c r="H192" s="152" t="s">
        <v>405</v>
      </c>
      <c r="I192" s="152"/>
      <c r="J192" s="50" t="s">
        <v>642</v>
      </c>
      <c r="K192" s="151"/>
      <c r="L192" s="151"/>
      <c r="M192" s="151"/>
      <c r="N192" s="151"/>
      <c r="O192" s="151"/>
      <c r="P192" s="151"/>
    </row>
    <row r="193" spans="1:16" x14ac:dyDescent="0.35">
      <c r="A193" s="243"/>
      <c r="B193" s="154"/>
      <c r="C193" s="153"/>
      <c r="D193" s="38"/>
      <c r="E193" s="152"/>
      <c r="F193" s="152"/>
      <c r="G193" s="134" t="s">
        <v>2597</v>
      </c>
      <c r="H193" s="152"/>
      <c r="I193" s="152"/>
      <c r="J193" s="50"/>
      <c r="K193" s="151"/>
      <c r="L193" s="151"/>
      <c r="M193" s="151"/>
      <c r="N193" s="151"/>
      <c r="O193" s="151"/>
      <c r="P193" s="151"/>
    </row>
    <row r="194" spans="1:16" ht="58" x14ac:dyDescent="0.35">
      <c r="A194" s="243" t="s">
        <v>646</v>
      </c>
      <c r="B194" s="154" t="s">
        <v>407</v>
      </c>
      <c r="C194" s="153" t="s">
        <v>408</v>
      </c>
      <c r="D194" s="38" t="s">
        <v>264</v>
      </c>
      <c r="E194" s="152">
        <v>800333283</v>
      </c>
      <c r="F194" s="152"/>
      <c r="G194" s="134" t="s">
        <v>2598</v>
      </c>
      <c r="H194" s="152" t="s">
        <v>411</v>
      </c>
      <c r="I194" s="152"/>
      <c r="J194" s="50" t="s">
        <v>642</v>
      </c>
      <c r="K194" s="151"/>
      <c r="L194" s="151"/>
      <c r="M194" s="151"/>
      <c r="N194" s="151"/>
      <c r="O194" s="151"/>
      <c r="P194" s="151"/>
    </row>
    <row r="195" spans="1:16" ht="29" x14ac:dyDescent="0.35">
      <c r="A195" s="243"/>
      <c r="B195" s="154"/>
      <c r="C195" s="153"/>
      <c r="D195" s="38"/>
      <c r="E195" s="152"/>
      <c r="F195" s="152"/>
      <c r="G195" s="134" t="s">
        <v>2599</v>
      </c>
      <c r="H195" s="152"/>
      <c r="I195" s="152"/>
      <c r="J195" s="50"/>
      <c r="K195" s="151"/>
      <c r="L195" s="151"/>
      <c r="M195" s="151"/>
      <c r="N195" s="151"/>
      <c r="O195" s="151"/>
      <c r="P195" s="151"/>
    </row>
    <row r="196" spans="1:16" ht="43.5" x14ac:dyDescent="0.35">
      <c r="A196" s="243" t="s">
        <v>650</v>
      </c>
      <c r="B196" s="154" t="s">
        <v>413</v>
      </c>
      <c r="C196" s="153" t="s">
        <v>414</v>
      </c>
      <c r="D196" s="38" t="s">
        <v>264</v>
      </c>
      <c r="E196" s="152"/>
      <c r="F196" s="152"/>
      <c r="G196" s="134" t="s">
        <v>2600</v>
      </c>
      <c r="H196" s="152" t="s">
        <v>493</v>
      </c>
      <c r="I196" s="134" t="s">
        <v>2519</v>
      </c>
      <c r="J196" s="50" t="s">
        <v>642</v>
      </c>
      <c r="K196" s="151"/>
      <c r="L196" s="151"/>
      <c r="M196" s="151"/>
      <c r="N196" s="151"/>
      <c r="O196" s="151"/>
      <c r="P196" s="151"/>
    </row>
    <row r="197" spans="1:16" x14ac:dyDescent="0.35">
      <c r="A197" s="243"/>
      <c r="B197" s="154"/>
      <c r="C197" s="153"/>
      <c r="D197" s="38"/>
      <c r="E197" s="152"/>
      <c r="F197" s="152"/>
      <c r="G197" s="134"/>
      <c r="H197" s="152"/>
      <c r="I197" s="134"/>
      <c r="J197" s="50"/>
      <c r="K197" s="151"/>
      <c r="L197" s="151"/>
      <c r="M197" s="151"/>
      <c r="N197" s="151"/>
      <c r="O197" s="151"/>
      <c r="P197" s="151"/>
    </row>
    <row r="198" spans="1:16" ht="29" x14ac:dyDescent="0.35">
      <c r="A198" s="243" t="s">
        <v>654</v>
      </c>
      <c r="B198" s="154" t="s">
        <v>419</v>
      </c>
      <c r="C198" s="153" t="s">
        <v>420</v>
      </c>
      <c r="D198" s="38" t="s">
        <v>264</v>
      </c>
      <c r="E198" s="152"/>
      <c r="F198" s="152"/>
      <c r="G198" s="134" t="s">
        <v>2601</v>
      </c>
      <c r="H198" s="152" t="s">
        <v>493</v>
      </c>
      <c r="I198" s="134" t="s">
        <v>2519</v>
      </c>
      <c r="J198" s="152"/>
      <c r="K198" s="151"/>
      <c r="L198" s="151"/>
      <c r="M198" s="151"/>
      <c r="N198" s="151"/>
      <c r="O198" s="151"/>
      <c r="P198" s="151"/>
    </row>
    <row r="199" spans="1:16" x14ac:dyDescent="0.35">
      <c r="A199" s="245" t="s">
        <v>656</v>
      </c>
      <c r="B199" s="180"/>
      <c r="C199" s="179"/>
      <c r="D199" s="114"/>
      <c r="E199" s="155"/>
      <c r="F199" s="155"/>
      <c r="G199" s="155"/>
      <c r="H199" s="155"/>
      <c r="I199" s="155"/>
      <c r="J199" s="155"/>
      <c r="K199" s="151"/>
      <c r="L199" s="151"/>
      <c r="M199" s="151"/>
      <c r="N199" s="151"/>
      <c r="O199" s="151"/>
      <c r="P199" s="151"/>
    </row>
    <row r="200" spans="1:16" s="58" customFormat="1" ht="43.5" x14ac:dyDescent="0.35">
      <c r="A200" s="246" t="s">
        <v>657</v>
      </c>
      <c r="B200" s="194" t="s">
        <v>566</v>
      </c>
      <c r="C200" s="202" t="s">
        <v>567</v>
      </c>
      <c r="D200" s="30" t="s">
        <v>93</v>
      </c>
      <c r="E200" s="134" t="s">
        <v>2602</v>
      </c>
      <c r="F200" s="134"/>
      <c r="G200" s="134"/>
      <c r="H200" s="134"/>
      <c r="I200" s="134"/>
      <c r="J200" s="134"/>
      <c r="K200" s="176"/>
      <c r="L200" s="176"/>
      <c r="M200" s="176"/>
      <c r="N200" s="176"/>
      <c r="O200" s="176"/>
      <c r="P200" s="176"/>
    </row>
    <row r="201" spans="1:16" ht="65" x14ac:dyDescent="0.35">
      <c r="A201" s="243" t="s">
        <v>659</v>
      </c>
      <c r="B201" s="154" t="s">
        <v>570</v>
      </c>
      <c r="C201" s="153" t="s">
        <v>570</v>
      </c>
      <c r="D201" s="38" t="s">
        <v>93</v>
      </c>
      <c r="E201" s="152" t="s">
        <v>2603</v>
      </c>
      <c r="F201" s="152"/>
      <c r="G201" s="134" t="s">
        <v>2604</v>
      </c>
      <c r="H201" s="134" t="s">
        <v>2605</v>
      </c>
      <c r="I201" s="134" t="s">
        <v>897</v>
      </c>
      <c r="J201" s="6" t="s">
        <v>667</v>
      </c>
      <c r="K201" s="151"/>
      <c r="L201" s="151"/>
      <c r="M201" s="151"/>
      <c r="N201" s="151"/>
      <c r="O201" s="151"/>
      <c r="P201" s="151"/>
    </row>
    <row r="202" spans="1:16" ht="43.5" x14ac:dyDescent="0.35">
      <c r="A202" s="243" t="s">
        <v>668</v>
      </c>
      <c r="B202" s="154" t="s">
        <v>669</v>
      </c>
      <c r="C202" s="153" t="s">
        <v>670</v>
      </c>
      <c r="D202" s="38" t="s">
        <v>93</v>
      </c>
      <c r="E202" s="152" t="s">
        <v>671</v>
      </c>
      <c r="F202" s="152"/>
      <c r="G202" s="134" t="s">
        <v>2606</v>
      </c>
      <c r="H202" s="134" t="s">
        <v>2607</v>
      </c>
      <c r="I202" s="134" t="s">
        <v>674</v>
      </c>
      <c r="J202" s="134" t="s">
        <v>2608</v>
      </c>
      <c r="K202" s="151"/>
      <c r="L202" s="151"/>
      <c r="M202" s="151"/>
      <c r="N202" s="151"/>
      <c r="O202" s="151"/>
      <c r="P202" s="151"/>
    </row>
    <row r="203" spans="1:16" ht="14.5" customHeight="1" x14ac:dyDescent="0.35">
      <c r="A203" s="245" t="s">
        <v>679</v>
      </c>
      <c r="B203" s="180"/>
      <c r="C203" s="179"/>
      <c r="D203" s="114"/>
      <c r="E203" s="155"/>
      <c r="F203" s="155"/>
      <c r="G203" s="155"/>
      <c r="H203" s="155"/>
      <c r="I203" s="155"/>
      <c r="J203" s="155"/>
      <c r="K203" s="151"/>
      <c r="L203" s="151"/>
      <c r="M203" s="151"/>
      <c r="N203" s="151"/>
      <c r="O203" s="151"/>
      <c r="P203" s="151"/>
    </row>
    <row r="204" spans="1:16" ht="72.5" x14ac:dyDescent="0.35">
      <c r="A204" s="243" t="s">
        <v>680</v>
      </c>
      <c r="B204" s="154" t="s">
        <v>334</v>
      </c>
      <c r="C204" s="153" t="s">
        <v>340</v>
      </c>
      <c r="D204" s="38" t="s">
        <v>93</v>
      </c>
      <c r="E204" s="152"/>
      <c r="F204" s="152"/>
      <c r="G204" s="152"/>
      <c r="H204" s="152"/>
      <c r="I204" s="152"/>
      <c r="J204" s="152"/>
      <c r="K204" s="151"/>
      <c r="L204" s="151"/>
      <c r="M204" s="151"/>
      <c r="N204" s="151"/>
      <c r="O204" s="151"/>
      <c r="P204" s="151"/>
    </row>
    <row r="205" spans="1:16" ht="29" x14ac:dyDescent="0.35">
      <c r="A205" s="243" t="s">
        <v>682</v>
      </c>
      <c r="B205" s="154" t="s">
        <v>224</v>
      </c>
      <c r="C205" s="153" t="s">
        <v>335</v>
      </c>
      <c r="D205" s="38" t="s">
        <v>93</v>
      </c>
      <c r="E205" s="152"/>
      <c r="F205" s="152"/>
      <c r="G205" s="152"/>
      <c r="H205" s="152"/>
      <c r="I205" s="152"/>
      <c r="J205" s="170"/>
      <c r="K205" s="151"/>
      <c r="L205" s="151"/>
      <c r="M205" s="151"/>
      <c r="N205" s="151"/>
      <c r="O205" s="151"/>
      <c r="P205" s="151"/>
    </row>
    <row r="206" spans="1:16" x14ac:dyDescent="0.35">
      <c r="A206" s="245" t="s">
        <v>684</v>
      </c>
      <c r="B206" s="180"/>
      <c r="C206" s="179"/>
      <c r="D206" s="114"/>
      <c r="E206" s="155"/>
      <c r="F206" s="155"/>
      <c r="G206" s="155"/>
      <c r="H206" s="155"/>
      <c r="I206" s="155"/>
      <c r="J206" s="155"/>
      <c r="K206" s="151"/>
      <c r="L206" s="151"/>
      <c r="M206" s="151"/>
      <c r="N206" s="151"/>
      <c r="O206" s="151"/>
      <c r="P206" s="151"/>
    </row>
    <row r="207" spans="1:16" ht="72.5" x14ac:dyDescent="0.35">
      <c r="A207" s="243" t="s">
        <v>680</v>
      </c>
      <c r="B207" s="154" t="s">
        <v>334</v>
      </c>
      <c r="C207" s="153" t="s">
        <v>340</v>
      </c>
      <c r="D207" s="38" t="s">
        <v>93</v>
      </c>
      <c r="E207" s="152"/>
      <c r="F207" s="152"/>
      <c r="G207" s="152"/>
      <c r="H207" s="152"/>
      <c r="I207" s="152"/>
      <c r="J207" s="152"/>
      <c r="K207" s="151"/>
      <c r="L207" s="151"/>
      <c r="M207" s="151"/>
      <c r="N207" s="151"/>
      <c r="O207" s="151"/>
      <c r="P207" s="151"/>
    </row>
    <row r="208" spans="1:16" ht="29" x14ac:dyDescent="0.35">
      <c r="A208" s="243" t="s">
        <v>682</v>
      </c>
      <c r="B208" s="154" t="s">
        <v>224</v>
      </c>
      <c r="C208" s="153" t="s">
        <v>335</v>
      </c>
      <c r="D208" s="38" t="s">
        <v>93</v>
      </c>
      <c r="E208" s="152"/>
      <c r="F208" s="152"/>
      <c r="G208" s="152"/>
      <c r="H208" s="152"/>
      <c r="I208" s="152"/>
      <c r="J208" s="169"/>
      <c r="K208" s="151"/>
      <c r="L208" s="151"/>
      <c r="M208" s="151"/>
      <c r="N208" s="151"/>
      <c r="O208" s="151"/>
      <c r="P208" s="151"/>
    </row>
    <row r="209" spans="1:16" ht="15.5" x14ac:dyDescent="0.35">
      <c r="A209" s="244" t="s">
        <v>2609</v>
      </c>
      <c r="B209" s="168"/>
      <c r="C209" s="167"/>
      <c r="D209" s="165"/>
      <c r="E209" s="166"/>
      <c r="F209" s="165"/>
      <c r="G209" s="164"/>
      <c r="H209" s="164"/>
      <c r="I209" s="164"/>
      <c r="J209" s="164"/>
      <c r="K209" s="151"/>
      <c r="L209" s="151"/>
      <c r="M209" s="151"/>
      <c r="N209" s="151"/>
      <c r="O209" s="151"/>
      <c r="P209" s="151"/>
    </row>
    <row r="210" spans="1:16" x14ac:dyDescent="0.35">
      <c r="A210" s="245" t="s">
        <v>709</v>
      </c>
      <c r="B210" s="180"/>
      <c r="C210" s="179"/>
      <c r="D210" s="178"/>
      <c r="E210" s="155"/>
      <c r="F210" s="155"/>
      <c r="G210" s="155"/>
      <c r="H210" s="155"/>
      <c r="I210" s="155"/>
      <c r="J210" s="155"/>
      <c r="K210" s="151"/>
      <c r="L210" s="151"/>
      <c r="M210" s="151"/>
      <c r="N210" s="151"/>
      <c r="O210" s="151"/>
      <c r="P210" s="151"/>
    </row>
    <row r="211" spans="1:16" ht="58" x14ac:dyDescent="0.35">
      <c r="A211" s="243" t="s">
        <v>710</v>
      </c>
      <c r="B211" s="154" t="s">
        <v>249</v>
      </c>
      <c r="C211" s="152" t="s">
        <v>250</v>
      </c>
      <c r="D211" s="38" t="s">
        <v>93</v>
      </c>
      <c r="E211" s="152" t="s">
        <v>2610</v>
      </c>
      <c r="F211" s="152"/>
      <c r="G211" s="152"/>
      <c r="H211" s="152"/>
      <c r="I211" s="152"/>
      <c r="J211" s="152"/>
      <c r="K211" s="151"/>
      <c r="L211" s="151"/>
      <c r="M211" s="151"/>
      <c r="N211" s="151"/>
      <c r="O211" s="151"/>
      <c r="P211" s="151"/>
    </row>
    <row r="212" spans="1:16" ht="29" x14ac:dyDescent="0.35">
      <c r="A212" s="243" t="s">
        <v>712</v>
      </c>
      <c r="B212" s="154" t="s">
        <v>253</v>
      </c>
      <c r="C212" s="171" t="s">
        <v>254</v>
      </c>
      <c r="D212" s="38" t="s">
        <v>93</v>
      </c>
      <c r="E212" s="152" t="s">
        <v>1674</v>
      </c>
      <c r="F212" s="152"/>
      <c r="G212" s="152"/>
      <c r="H212" s="152"/>
      <c r="I212" s="152"/>
      <c r="J212" s="152"/>
      <c r="K212" s="151"/>
      <c r="L212" s="151"/>
      <c r="M212" s="151"/>
      <c r="N212" s="151"/>
      <c r="O212" s="151"/>
      <c r="P212" s="151"/>
    </row>
    <row r="213" spans="1:16" ht="43.5" x14ac:dyDescent="0.35">
      <c r="A213" s="243" t="s">
        <v>713</v>
      </c>
      <c r="B213" s="154" t="s">
        <v>257</v>
      </c>
      <c r="C213" s="154" t="s">
        <v>257</v>
      </c>
      <c r="D213" s="38" t="s">
        <v>93</v>
      </c>
      <c r="E213" s="152" t="s">
        <v>2611</v>
      </c>
      <c r="F213" s="152"/>
      <c r="G213" s="152" t="s">
        <v>2612</v>
      </c>
      <c r="H213" s="152" t="s">
        <v>2613</v>
      </c>
      <c r="I213" s="152"/>
      <c r="J213" s="152"/>
      <c r="K213" s="151"/>
      <c r="L213" s="151"/>
      <c r="M213" s="151"/>
      <c r="N213" s="151"/>
      <c r="O213" s="151"/>
      <c r="P213" s="151"/>
    </row>
    <row r="214" spans="1:16" ht="58" x14ac:dyDescent="0.35">
      <c r="A214" s="243" t="s">
        <v>714</v>
      </c>
      <c r="B214" s="154" t="s">
        <v>269</v>
      </c>
      <c r="C214" s="153" t="s">
        <v>306</v>
      </c>
      <c r="D214" s="38" t="s">
        <v>93</v>
      </c>
      <c r="E214" s="152" t="s">
        <v>715</v>
      </c>
      <c r="F214" s="152"/>
      <c r="G214" s="152"/>
      <c r="H214" s="152"/>
      <c r="I214" s="152"/>
      <c r="J214" s="152"/>
      <c r="K214" s="151"/>
      <c r="L214" s="151"/>
      <c r="M214" s="151"/>
      <c r="N214" s="151"/>
      <c r="O214" s="151"/>
      <c r="P214" s="151"/>
    </row>
    <row r="215" spans="1:16" ht="87" x14ac:dyDescent="0.35">
      <c r="A215" s="199" t="s">
        <v>716</v>
      </c>
      <c r="B215" s="199" t="s">
        <v>273</v>
      </c>
      <c r="C215" s="198" t="s">
        <v>623</v>
      </c>
      <c r="D215" s="38" t="s">
        <v>93</v>
      </c>
      <c r="E215" s="152" t="s">
        <v>2614</v>
      </c>
      <c r="F215" s="152"/>
      <c r="G215" s="152" t="s">
        <v>2615</v>
      </c>
      <c r="H215" s="152" t="s">
        <v>627</v>
      </c>
      <c r="I215" s="152"/>
      <c r="J215" s="152"/>
      <c r="K215" s="151"/>
      <c r="L215" s="151"/>
      <c r="M215" s="151"/>
      <c r="N215" s="151"/>
      <c r="O215" s="151"/>
      <c r="P215" s="151"/>
    </row>
    <row r="216" spans="1:16" x14ac:dyDescent="0.35">
      <c r="A216" s="245" t="s">
        <v>718</v>
      </c>
      <c r="B216" s="180"/>
      <c r="C216" s="179"/>
      <c r="D216" s="178"/>
      <c r="E216" s="155"/>
      <c r="F216" s="155"/>
      <c r="G216" s="155"/>
      <c r="H216" s="155"/>
      <c r="I216" s="155"/>
      <c r="J216" s="155"/>
      <c r="K216" s="151"/>
      <c r="L216" s="151"/>
      <c r="M216" s="151"/>
      <c r="N216" s="151"/>
      <c r="O216" s="151"/>
      <c r="P216" s="151"/>
    </row>
    <row r="217" spans="1:16" x14ac:dyDescent="0.35">
      <c r="A217" s="243" t="s">
        <v>719</v>
      </c>
      <c r="B217" s="154" t="s">
        <v>385</v>
      </c>
      <c r="C217" s="134" t="s">
        <v>385</v>
      </c>
      <c r="D217" s="38" t="s">
        <v>93</v>
      </c>
      <c r="E217" s="152" t="s">
        <v>2505</v>
      </c>
      <c r="F217" s="152"/>
      <c r="G217" s="152"/>
      <c r="H217" s="152"/>
      <c r="I217" s="152"/>
      <c r="J217" s="152"/>
      <c r="K217" s="151"/>
      <c r="L217" s="151"/>
      <c r="M217" s="151"/>
      <c r="N217" s="151"/>
      <c r="O217" s="151"/>
      <c r="P217" s="151"/>
    </row>
    <row r="218" spans="1:16" x14ac:dyDescent="0.35">
      <c r="A218" s="243" t="s">
        <v>720</v>
      </c>
      <c r="B218" s="154" t="s">
        <v>385</v>
      </c>
      <c r="C218" s="134" t="s">
        <v>385</v>
      </c>
      <c r="D218" s="38" t="s">
        <v>264</v>
      </c>
      <c r="E218" s="152"/>
      <c r="F218" s="152"/>
      <c r="G218" s="152"/>
      <c r="H218" s="152"/>
      <c r="I218" s="152"/>
      <c r="J218" s="152"/>
      <c r="K218" s="151"/>
      <c r="L218" s="151"/>
      <c r="M218" s="151"/>
      <c r="N218" s="151"/>
      <c r="O218" s="151"/>
      <c r="P218" s="151"/>
    </row>
    <row r="219" spans="1:16" x14ac:dyDescent="0.35">
      <c r="A219" s="245" t="s">
        <v>721</v>
      </c>
      <c r="B219" s="180"/>
      <c r="C219" s="179"/>
      <c r="D219" s="178"/>
      <c r="E219" s="155"/>
      <c r="F219" s="155"/>
      <c r="G219" s="155"/>
      <c r="H219" s="155"/>
      <c r="I219" s="155"/>
      <c r="J219" s="155"/>
      <c r="K219" s="151"/>
      <c r="L219" s="151"/>
      <c r="M219" s="151"/>
      <c r="N219" s="151"/>
      <c r="O219" s="151"/>
      <c r="P219" s="151"/>
    </row>
    <row r="220" spans="1:16" x14ac:dyDescent="0.35">
      <c r="A220" s="243" t="s">
        <v>722</v>
      </c>
      <c r="B220" s="154" t="s">
        <v>395</v>
      </c>
      <c r="C220" s="134" t="s">
        <v>396</v>
      </c>
      <c r="D220" s="38" t="s">
        <v>93</v>
      </c>
      <c r="E220" s="152" t="s">
        <v>397</v>
      </c>
      <c r="F220" s="152"/>
      <c r="G220" s="152"/>
      <c r="H220" s="152"/>
      <c r="I220" s="152"/>
      <c r="J220" s="152"/>
      <c r="K220" s="151"/>
      <c r="L220" s="151"/>
      <c r="M220" s="151"/>
      <c r="N220" s="151"/>
      <c r="O220" s="151"/>
      <c r="P220" s="151"/>
    </row>
    <row r="221" spans="1:16" ht="43.5" x14ac:dyDescent="0.35">
      <c r="A221" s="243" t="s">
        <v>723</v>
      </c>
      <c r="B221" s="154" t="s">
        <v>401</v>
      </c>
      <c r="C221" s="134" t="s">
        <v>402</v>
      </c>
      <c r="D221" s="38" t="s">
        <v>264</v>
      </c>
      <c r="E221" s="152" t="s">
        <v>403</v>
      </c>
      <c r="F221" s="152"/>
      <c r="G221" s="152"/>
      <c r="H221" s="152"/>
      <c r="I221" s="152"/>
      <c r="J221" s="152"/>
      <c r="K221" s="151"/>
      <c r="L221" s="151"/>
      <c r="M221" s="151"/>
      <c r="N221" s="151"/>
      <c r="O221" s="151"/>
      <c r="P221" s="151"/>
    </row>
    <row r="222" spans="1:16" ht="58" x14ac:dyDescent="0.35">
      <c r="A222" s="243" t="s">
        <v>724</v>
      </c>
      <c r="B222" s="154" t="s">
        <v>407</v>
      </c>
      <c r="C222" s="134" t="s">
        <v>408</v>
      </c>
      <c r="D222" s="38" t="s">
        <v>264</v>
      </c>
      <c r="E222" s="152">
        <v>802170470</v>
      </c>
      <c r="F222" s="152"/>
      <c r="G222" s="152"/>
      <c r="H222" s="152"/>
      <c r="I222" s="152"/>
      <c r="J222" s="152"/>
      <c r="K222" s="151"/>
      <c r="L222" s="151"/>
      <c r="M222" s="151"/>
      <c r="N222" s="151"/>
      <c r="O222" s="151"/>
      <c r="P222" s="151"/>
    </row>
    <row r="223" spans="1:16" x14ac:dyDescent="0.35">
      <c r="A223" s="243" t="s">
        <v>725</v>
      </c>
      <c r="B223" s="154" t="s">
        <v>413</v>
      </c>
      <c r="C223" s="134" t="s">
        <v>414</v>
      </c>
      <c r="D223" s="38" t="s">
        <v>264</v>
      </c>
      <c r="E223" s="152"/>
      <c r="F223" s="152"/>
      <c r="G223" s="152"/>
      <c r="H223" s="152"/>
      <c r="I223" s="152"/>
      <c r="J223" s="152"/>
      <c r="K223" s="151"/>
      <c r="L223" s="151"/>
      <c r="M223" s="151"/>
      <c r="N223" s="151"/>
      <c r="O223" s="151"/>
      <c r="P223" s="151"/>
    </row>
    <row r="224" spans="1:16" ht="29" x14ac:dyDescent="0.35">
      <c r="A224" s="243" t="s">
        <v>726</v>
      </c>
      <c r="B224" s="154" t="s">
        <v>419</v>
      </c>
      <c r="C224" s="134" t="s">
        <v>420</v>
      </c>
      <c r="D224" s="38" t="s">
        <v>264</v>
      </c>
      <c r="E224" s="152"/>
      <c r="F224" s="152"/>
      <c r="G224" s="152"/>
      <c r="H224" s="152"/>
      <c r="I224" s="152"/>
      <c r="J224" s="152"/>
      <c r="K224" s="151"/>
      <c r="L224" s="151"/>
      <c r="M224" s="151"/>
      <c r="N224" s="151"/>
      <c r="O224" s="151"/>
      <c r="P224" s="151"/>
    </row>
    <row r="225" spans="1:16" x14ac:dyDescent="0.35">
      <c r="A225" s="245" t="s">
        <v>727</v>
      </c>
      <c r="B225" s="180"/>
      <c r="C225" s="179"/>
      <c r="D225" s="178"/>
      <c r="E225" s="155"/>
      <c r="F225" s="155"/>
      <c r="G225" s="155"/>
      <c r="H225" s="155"/>
      <c r="I225" s="155"/>
      <c r="J225" s="155"/>
      <c r="K225" s="151"/>
      <c r="L225" s="151"/>
      <c r="M225" s="151"/>
      <c r="N225" s="151"/>
      <c r="O225" s="151"/>
      <c r="P225" s="151"/>
    </row>
    <row r="226" spans="1:16" ht="29" x14ac:dyDescent="0.35">
      <c r="A226" s="243" t="s">
        <v>728</v>
      </c>
      <c r="B226" s="154" t="s">
        <v>334</v>
      </c>
      <c r="C226" s="134" t="s">
        <v>681</v>
      </c>
      <c r="D226" s="38" t="s">
        <v>93</v>
      </c>
      <c r="E226" s="152"/>
      <c r="F226" s="152"/>
      <c r="G226" s="152"/>
      <c r="H226" s="152"/>
      <c r="I226" s="152"/>
      <c r="J226" s="152"/>
      <c r="K226" s="151"/>
      <c r="L226" s="151"/>
      <c r="M226" s="151"/>
      <c r="N226" s="151"/>
      <c r="O226" s="151"/>
      <c r="P226" s="151"/>
    </row>
    <row r="227" spans="1:16" ht="72.5" x14ac:dyDescent="0.35">
      <c r="A227" s="243" t="s">
        <v>730</v>
      </c>
      <c r="B227" s="154" t="s">
        <v>224</v>
      </c>
      <c r="C227" s="134" t="s">
        <v>683</v>
      </c>
      <c r="D227" s="38" t="s">
        <v>93</v>
      </c>
      <c r="E227" s="201"/>
      <c r="F227" s="201"/>
      <c r="G227" s="152"/>
      <c r="H227" s="152"/>
      <c r="I227" s="152"/>
      <c r="J227" s="152"/>
      <c r="K227" s="151"/>
      <c r="L227" s="151"/>
      <c r="M227" s="151"/>
      <c r="N227" s="151"/>
      <c r="O227" s="151"/>
      <c r="P227" s="151"/>
    </row>
    <row r="228" spans="1:16" x14ac:dyDescent="0.35">
      <c r="A228" s="245" t="s">
        <v>731</v>
      </c>
      <c r="B228" s="180"/>
      <c r="C228" s="179"/>
      <c r="D228" s="178"/>
      <c r="E228" s="155"/>
      <c r="F228" s="155"/>
      <c r="G228" s="155"/>
      <c r="H228" s="155"/>
      <c r="I228" s="155"/>
      <c r="J228" s="155"/>
      <c r="K228" s="151"/>
      <c r="L228" s="151"/>
      <c r="M228" s="151"/>
      <c r="N228" s="151"/>
      <c r="O228" s="151"/>
      <c r="P228" s="151"/>
    </row>
    <row r="229" spans="1:16" ht="29" x14ac:dyDescent="0.35">
      <c r="A229" s="243" t="s">
        <v>728</v>
      </c>
      <c r="B229" s="154" t="s">
        <v>334</v>
      </c>
      <c r="C229" s="134" t="s">
        <v>681</v>
      </c>
      <c r="D229" s="38" t="s">
        <v>93</v>
      </c>
      <c r="E229" s="152"/>
      <c r="F229" s="152"/>
      <c r="G229" s="152"/>
      <c r="H229" s="152"/>
      <c r="I229" s="152"/>
      <c r="J229" s="152"/>
      <c r="K229" s="151"/>
      <c r="L229" s="151"/>
      <c r="M229" s="151"/>
      <c r="N229" s="151"/>
      <c r="O229" s="151"/>
      <c r="P229" s="151"/>
    </row>
    <row r="230" spans="1:16" ht="72.5" x14ac:dyDescent="0.35">
      <c r="A230" s="243" t="s">
        <v>730</v>
      </c>
      <c r="B230" s="154" t="s">
        <v>224</v>
      </c>
      <c r="C230" s="134" t="s">
        <v>683</v>
      </c>
      <c r="D230" s="38" t="s">
        <v>93</v>
      </c>
      <c r="E230" s="152"/>
      <c r="F230" s="152"/>
      <c r="G230" s="152"/>
      <c r="H230" s="152"/>
      <c r="I230" s="152"/>
      <c r="J230" s="152"/>
      <c r="K230" s="151"/>
      <c r="L230" s="151"/>
      <c r="M230" s="151"/>
      <c r="N230" s="151"/>
      <c r="O230" s="151"/>
      <c r="P230" s="151"/>
    </row>
    <row r="231" spans="1:16" x14ac:dyDescent="0.35">
      <c r="A231" s="243" t="s">
        <v>2616</v>
      </c>
      <c r="B231" s="154" t="s">
        <v>669</v>
      </c>
      <c r="C231" s="153"/>
      <c r="D231" s="38" t="s">
        <v>93</v>
      </c>
      <c r="E231" s="152"/>
      <c r="F231" s="152"/>
      <c r="G231" s="152"/>
      <c r="H231" s="152"/>
      <c r="I231" s="152"/>
      <c r="J231" s="152"/>
      <c r="K231" s="151"/>
      <c r="L231" s="151"/>
      <c r="M231" s="151"/>
      <c r="N231" s="151"/>
      <c r="O231" s="151"/>
      <c r="P231" s="151"/>
    </row>
    <row r="232" spans="1:16" ht="15.5" x14ac:dyDescent="0.35">
      <c r="A232" s="244" t="s">
        <v>2617</v>
      </c>
      <c r="B232" s="165"/>
      <c r="C232" s="166"/>
      <c r="D232" s="165"/>
      <c r="E232" s="166"/>
      <c r="F232" s="165"/>
      <c r="G232" s="166"/>
      <c r="H232" s="166"/>
      <c r="I232" s="166"/>
      <c r="J232" s="165"/>
      <c r="K232" s="151"/>
      <c r="L232" s="151"/>
      <c r="M232" s="151"/>
      <c r="N232" s="151"/>
      <c r="O232" s="151"/>
      <c r="P232" s="151"/>
    </row>
    <row r="233" spans="1:16" x14ac:dyDescent="0.35">
      <c r="A233" s="245" t="s">
        <v>2618</v>
      </c>
      <c r="B233" s="180"/>
      <c r="C233" s="179"/>
      <c r="D233" s="114"/>
      <c r="E233" s="178"/>
      <c r="F233" s="178"/>
      <c r="G233" s="155"/>
      <c r="H233" s="155"/>
      <c r="I233" s="178"/>
      <c r="J233" s="155"/>
      <c r="K233" s="151"/>
      <c r="L233" s="151"/>
      <c r="M233" s="151"/>
      <c r="N233" s="151"/>
      <c r="O233" s="151"/>
      <c r="P233" s="151"/>
    </row>
    <row r="234" spans="1:16" ht="58" x14ac:dyDescent="0.35">
      <c r="A234" s="243" t="s">
        <v>734</v>
      </c>
      <c r="B234" s="154" t="s">
        <v>314</v>
      </c>
      <c r="C234" s="134" t="s">
        <v>315</v>
      </c>
      <c r="D234" s="38" t="s">
        <v>93</v>
      </c>
      <c r="E234" s="152"/>
      <c r="F234" s="152"/>
      <c r="G234" s="152"/>
      <c r="H234" s="152"/>
      <c r="I234" s="193"/>
      <c r="J234" s="152"/>
      <c r="K234" s="151"/>
      <c r="L234" s="151"/>
      <c r="M234" s="151"/>
      <c r="N234" s="151"/>
      <c r="O234" s="151"/>
      <c r="P234" s="151"/>
    </row>
    <row r="235" spans="1:16" ht="72.5" x14ac:dyDescent="0.35">
      <c r="A235" s="243" t="s">
        <v>735</v>
      </c>
      <c r="B235" s="154" t="s">
        <v>318</v>
      </c>
      <c r="C235" s="134" t="s">
        <v>526</v>
      </c>
      <c r="D235" s="38" t="s">
        <v>93</v>
      </c>
      <c r="E235" s="152"/>
      <c r="F235" s="152"/>
      <c r="G235" s="152"/>
      <c r="H235" s="152"/>
      <c r="I235" s="193"/>
      <c r="J235" s="152"/>
      <c r="K235" s="151"/>
      <c r="L235" s="151"/>
      <c r="M235" s="151"/>
      <c r="N235" s="151"/>
      <c r="O235" s="151"/>
      <c r="P235" s="151"/>
    </row>
    <row r="236" spans="1:16" ht="43.5" x14ac:dyDescent="0.35">
      <c r="A236" s="243" t="s">
        <v>736</v>
      </c>
      <c r="B236" s="154" t="s">
        <v>320</v>
      </c>
      <c r="C236" s="134" t="s">
        <v>321</v>
      </c>
      <c r="D236" s="38" t="s">
        <v>93</v>
      </c>
      <c r="E236" s="134" t="s">
        <v>737</v>
      </c>
      <c r="F236" s="152"/>
      <c r="G236" s="152"/>
      <c r="H236" s="152"/>
      <c r="I236" s="193"/>
      <c r="J236" s="152"/>
      <c r="K236" s="151"/>
      <c r="L236" s="151"/>
      <c r="M236" s="151"/>
      <c r="N236" s="151"/>
      <c r="O236" s="151"/>
      <c r="P236" s="151"/>
    </row>
    <row r="237" spans="1:16" ht="58" x14ac:dyDescent="0.35">
      <c r="A237" s="243" t="s">
        <v>738</v>
      </c>
      <c r="B237" s="154" t="s">
        <v>324</v>
      </c>
      <c r="C237" s="134" t="s">
        <v>739</v>
      </c>
      <c r="D237" s="38" t="s">
        <v>93</v>
      </c>
      <c r="E237" s="134" t="s">
        <v>740</v>
      </c>
      <c r="F237" s="152"/>
      <c r="G237" s="152"/>
      <c r="H237" s="152"/>
      <c r="I237" s="193"/>
      <c r="J237" s="152"/>
      <c r="K237" s="151"/>
      <c r="L237" s="151"/>
      <c r="M237" s="151"/>
      <c r="N237" s="151"/>
      <c r="O237" s="151"/>
      <c r="P237" s="151"/>
    </row>
    <row r="238" spans="1:16" x14ac:dyDescent="0.35">
      <c r="A238" s="245" t="s">
        <v>2619</v>
      </c>
      <c r="B238" s="180"/>
      <c r="C238" s="179"/>
      <c r="D238" s="114"/>
      <c r="E238" s="155"/>
      <c r="F238" s="155"/>
      <c r="G238" s="155"/>
      <c r="H238" s="155"/>
      <c r="I238" s="178"/>
      <c r="J238" s="155"/>
      <c r="K238" s="151"/>
      <c r="L238" s="151"/>
      <c r="M238" s="151"/>
      <c r="N238" s="151"/>
      <c r="O238" s="151"/>
      <c r="P238" s="151"/>
    </row>
    <row r="239" spans="1:16" ht="130.5" x14ac:dyDescent="0.35">
      <c r="A239" s="243" t="s">
        <v>742</v>
      </c>
      <c r="B239" s="154" t="s">
        <v>539</v>
      </c>
      <c r="C239" s="153" t="s">
        <v>540</v>
      </c>
      <c r="D239" s="38" t="s">
        <v>93</v>
      </c>
      <c r="E239" s="134" t="s">
        <v>2620</v>
      </c>
      <c r="F239" s="193"/>
      <c r="G239" s="134" t="s">
        <v>2552</v>
      </c>
      <c r="H239" s="134"/>
      <c r="I239" s="134"/>
      <c r="J239" s="134"/>
      <c r="K239" s="151"/>
      <c r="L239" s="151"/>
      <c r="M239" s="151"/>
      <c r="N239" s="151"/>
      <c r="O239" s="151"/>
      <c r="P239" s="151"/>
    </row>
    <row r="240" spans="1:16" ht="15.5" x14ac:dyDescent="0.35">
      <c r="A240" s="244" t="s">
        <v>2621</v>
      </c>
      <c r="B240" s="168"/>
      <c r="C240" s="167"/>
      <c r="D240" s="165"/>
      <c r="E240" s="166"/>
      <c r="F240" s="165"/>
      <c r="G240" s="164"/>
      <c r="H240" s="164"/>
      <c r="I240" s="166"/>
      <c r="J240" s="164"/>
      <c r="K240" s="151"/>
      <c r="L240" s="151"/>
      <c r="M240" s="151"/>
      <c r="N240" s="151"/>
      <c r="O240" s="151"/>
      <c r="P240" s="151"/>
    </row>
    <row r="241" spans="1:16" x14ac:dyDescent="0.35">
      <c r="A241" s="245" t="s">
        <v>2622</v>
      </c>
      <c r="B241" s="180"/>
      <c r="C241" s="179"/>
      <c r="D241" s="178"/>
      <c r="E241" s="155"/>
      <c r="F241" s="155"/>
      <c r="G241" s="155"/>
      <c r="H241" s="155"/>
      <c r="I241" s="155"/>
      <c r="J241" s="155"/>
      <c r="K241" s="151"/>
      <c r="L241" s="151"/>
      <c r="M241" s="151"/>
      <c r="N241" s="151"/>
      <c r="O241" s="151"/>
      <c r="P241" s="151"/>
    </row>
    <row r="242" spans="1:16" ht="58" x14ac:dyDescent="0.35">
      <c r="A242" s="243" t="s">
        <v>751</v>
      </c>
      <c r="B242" s="154" t="s">
        <v>249</v>
      </c>
      <c r="C242" s="134" t="s">
        <v>250</v>
      </c>
      <c r="D242" s="38" t="s">
        <v>93</v>
      </c>
      <c r="E242" s="134" t="s">
        <v>752</v>
      </c>
      <c r="F242" s="152"/>
      <c r="G242" s="152"/>
      <c r="H242" s="152"/>
      <c r="I242" s="134"/>
      <c r="J242" s="152"/>
      <c r="K242" s="151"/>
      <c r="L242" s="151"/>
      <c r="M242" s="151"/>
      <c r="N242" s="151"/>
      <c r="O242" s="151"/>
      <c r="P242" s="151"/>
    </row>
    <row r="243" spans="1:16" ht="29" x14ac:dyDescent="0.35">
      <c r="A243" s="243" t="s">
        <v>753</v>
      </c>
      <c r="B243" s="154" t="s">
        <v>253</v>
      </c>
      <c r="C243" s="134" t="s">
        <v>254</v>
      </c>
      <c r="D243" s="38" t="s">
        <v>93</v>
      </c>
      <c r="E243" s="134" t="s">
        <v>754</v>
      </c>
      <c r="F243" s="152"/>
      <c r="G243" s="152"/>
      <c r="H243" s="152"/>
      <c r="I243" s="134"/>
      <c r="J243" s="152"/>
      <c r="K243" s="151"/>
      <c r="L243" s="151"/>
      <c r="M243" s="151"/>
      <c r="N243" s="151"/>
      <c r="O243" s="151"/>
      <c r="P243" s="151"/>
    </row>
    <row r="244" spans="1:16" ht="58" customHeight="1" x14ac:dyDescent="0.35">
      <c r="A244" s="199" t="s">
        <v>755</v>
      </c>
      <c r="B244" s="199" t="s">
        <v>257</v>
      </c>
      <c r="C244" s="200" t="s">
        <v>2623</v>
      </c>
      <c r="D244" s="173" t="s">
        <v>93</v>
      </c>
      <c r="E244" s="172"/>
      <c r="F244" s="172"/>
      <c r="G244" s="152" t="s">
        <v>2563</v>
      </c>
      <c r="H244" s="152"/>
      <c r="I244" s="134"/>
      <c r="J244" s="152"/>
      <c r="K244" s="151"/>
      <c r="L244" s="151"/>
      <c r="M244" s="151"/>
      <c r="N244" s="151"/>
      <c r="O244" s="151"/>
      <c r="P244" s="151"/>
    </row>
    <row r="245" spans="1:16" ht="58" customHeight="1" x14ac:dyDescent="0.35">
      <c r="A245" s="243" t="s">
        <v>758</v>
      </c>
      <c r="B245" s="409" t="s">
        <v>262</v>
      </c>
      <c r="C245" s="407" t="s">
        <v>2624</v>
      </c>
      <c r="D245" s="416" t="s">
        <v>264</v>
      </c>
      <c r="E245" s="420"/>
      <c r="F245" s="420"/>
      <c r="G245" s="152" t="s">
        <v>2565</v>
      </c>
      <c r="H245" s="152"/>
      <c r="I245" s="134"/>
      <c r="J245" s="152"/>
      <c r="K245" s="151"/>
      <c r="L245" s="151"/>
      <c r="M245" s="151"/>
      <c r="N245" s="151"/>
      <c r="O245" s="151"/>
      <c r="P245" s="151"/>
    </row>
    <row r="246" spans="1:16" ht="58" customHeight="1" x14ac:dyDescent="0.35">
      <c r="A246" s="243" t="s">
        <v>758</v>
      </c>
      <c r="B246" s="410"/>
      <c r="C246" s="408"/>
      <c r="D246" s="428"/>
      <c r="E246" s="429"/>
      <c r="F246" s="429"/>
      <c r="G246" s="152" t="s">
        <v>2569</v>
      </c>
      <c r="H246" s="152"/>
      <c r="I246" s="7" t="s">
        <v>757</v>
      </c>
      <c r="J246" s="152"/>
      <c r="K246" s="151"/>
      <c r="L246" s="151"/>
      <c r="M246" s="151"/>
      <c r="N246" s="151"/>
      <c r="O246" s="151"/>
      <c r="P246" s="151"/>
    </row>
    <row r="247" spans="1:16" ht="43.5" x14ac:dyDescent="0.35">
      <c r="A247" s="243" t="s">
        <v>760</v>
      </c>
      <c r="B247" s="199" t="s">
        <v>266</v>
      </c>
      <c r="C247" s="198" t="s">
        <v>761</v>
      </c>
      <c r="D247" s="173" t="s">
        <v>264</v>
      </c>
      <c r="E247" s="172"/>
      <c r="F247" s="172"/>
      <c r="G247" s="152" t="s">
        <v>2574</v>
      </c>
      <c r="H247" s="152"/>
      <c r="I247" s="7"/>
      <c r="J247" s="152"/>
      <c r="K247" s="151"/>
      <c r="L247" s="151"/>
      <c r="M247" s="151"/>
      <c r="N247" s="151"/>
      <c r="O247" s="151"/>
      <c r="P247" s="151"/>
    </row>
    <row r="248" spans="1:16" ht="58" customHeight="1" x14ac:dyDescent="0.35">
      <c r="A248" s="243" t="s">
        <v>762</v>
      </c>
      <c r="B248" s="199" t="s">
        <v>370</v>
      </c>
      <c r="C248" s="198" t="s">
        <v>763</v>
      </c>
      <c r="D248" s="173" t="s">
        <v>264</v>
      </c>
      <c r="E248" s="172"/>
      <c r="F248" s="172"/>
      <c r="G248" s="152" t="s">
        <v>2579</v>
      </c>
      <c r="H248" s="152"/>
      <c r="I248" s="134"/>
      <c r="J248" s="152"/>
      <c r="K248" s="151"/>
      <c r="L248" s="151"/>
      <c r="M248" s="151"/>
      <c r="N248" s="151"/>
      <c r="O248" s="151"/>
      <c r="P248" s="151"/>
    </row>
    <row r="249" spans="1:16" x14ac:dyDescent="0.35">
      <c r="A249" s="245" t="s">
        <v>764</v>
      </c>
      <c r="B249" s="180"/>
      <c r="C249" s="179"/>
      <c r="D249" s="178"/>
      <c r="E249" s="155"/>
      <c r="F249" s="155"/>
      <c r="G249" s="155"/>
      <c r="H249" s="155"/>
      <c r="I249" s="155"/>
      <c r="J249" s="155"/>
      <c r="K249" s="151"/>
      <c r="L249" s="151"/>
      <c r="M249" s="151"/>
      <c r="N249" s="151"/>
      <c r="O249" s="151"/>
      <c r="P249" s="151"/>
    </row>
    <row r="250" spans="1:16" ht="43.5" x14ac:dyDescent="0.35">
      <c r="A250" s="243" t="s">
        <v>765</v>
      </c>
      <c r="B250" s="154" t="s">
        <v>385</v>
      </c>
      <c r="C250" s="153" t="s">
        <v>2625</v>
      </c>
      <c r="D250" s="38" t="s">
        <v>93</v>
      </c>
      <c r="E250" s="171"/>
      <c r="F250" s="152" t="s">
        <v>2626</v>
      </c>
      <c r="G250" s="152" t="s">
        <v>2627</v>
      </c>
      <c r="H250" s="152"/>
      <c r="I250" s="152"/>
      <c r="J250" s="152"/>
      <c r="K250" s="151"/>
      <c r="L250" s="151"/>
      <c r="M250" s="151"/>
      <c r="N250" s="151"/>
      <c r="O250" s="151"/>
      <c r="P250" s="151"/>
    </row>
    <row r="251" spans="1:16" ht="29" x14ac:dyDescent="0.35">
      <c r="A251" s="243" t="s">
        <v>767</v>
      </c>
      <c r="B251" s="154" t="s">
        <v>385</v>
      </c>
      <c r="C251" s="153" t="s">
        <v>2625</v>
      </c>
      <c r="D251" s="38" t="s">
        <v>264</v>
      </c>
      <c r="E251" s="152"/>
      <c r="F251" s="152"/>
      <c r="G251" s="152"/>
      <c r="H251" s="152"/>
      <c r="I251" s="152"/>
      <c r="J251" s="152"/>
      <c r="K251" s="151"/>
      <c r="L251" s="151"/>
      <c r="M251" s="151"/>
      <c r="N251" s="151"/>
      <c r="O251" s="151"/>
      <c r="P251" s="151"/>
    </row>
    <row r="252" spans="1:16" x14ac:dyDescent="0.35">
      <c r="A252" s="245" t="s">
        <v>768</v>
      </c>
      <c r="B252" s="180"/>
      <c r="C252" s="179"/>
      <c r="D252" s="178"/>
      <c r="E252" s="155"/>
      <c r="F252" s="155"/>
      <c r="G252" s="155"/>
      <c r="H252" s="155"/>
      <c r="I252" s="155"/>
      <c r="J252" s="155"/>
      <c r="K252" s="151"/>
      <c r="L252" s="151"/>
      <c r="M252" s="151"/>
      <c r="N252" s="151"/>
      <c r="O252" s="151"/>
      <c r="P252" s="151"/>
    </row>
    <row r="253" spans="1:16" ht="43.5" x14ac:dyDescent="0.35">
      <c r="A253" s="243" t="s">
        <v>769</v>
      </c>
      <c r="B253" s="154" t="s">
        <v>395</v>
      </c>
      <c r="C253" s="152" t="s">
        <v>770</v>
      </c>
      <c r="D253" s="38" t="s">
        <v>93</v>
      </c>
      <c r="E253" s="152"/>
      <c r="F253" s="152"/>
      <c r="G253" s="152" t="s">
        <v>2628</v>
      </c>
      <c r="H253" s="152"/>
      <c r="I253" s="152"/>
      <c r="J253" s="152"/>
      <c r="K253" s="151"/>
      <c r="L253" s="151"/>
      <c r="M253" s="151"/>
      <c r="N253" s="151"/>
      <c r="O253" s="151"/>
      <c r="P253" s="151"/>
    </row>
    <row r="254" spans="1:16" ht="43.5" x14ac:dyDescent="0.35">
      <c r="A254" s="243" t="s">
        <v>771</v>
      </c>
      <c r="B254" s="154" t="s">
        <v>401</v>
      </c>
      <c r="C254" s="152" t="s">
        <v>772</v>
      </c>
      <c r="D254" s="38" t="s">
        <v>264</v>
      </c>
      <c r="E254" s="152"/>
      <c r="F254" s="152"/>
      <c r="G254" s="152" t="s">
        <v>2629</v>
      </c>
      <c r="H254" s="152"/>
      <c r="I254" s="152"/>
      <c r="J254" s="152"/>
      <c r="K254" s="151"/>
      <c r="L254" s="151"/>
      <c r="M254" s="151"/>
      <c r="N254" s="151"/>
      <c r="O254" s="151"/>
      <c r="P254" s="151"/>
    </row>
    <row r="255" spans="1:16" ht="43.5" x14ac:dyDescent="0.35">
      <c r="A255" s="243" t="s">
        <v>773</v>
      </c>
      <c r="B255" s="154" t="s">
        <v>407</v>
      </c>
      <c r="C255" s="152" t="s">
        <v>774</v>
      </c>
      <c r="D255" s="38" t="s">
        <v>264</v>
      </c>
      <c r="E255" s="152"/>
      <c r="F255" s="152"/>
      <c r="G255" s="152" t="s">
        <v>2630</v>
      </c>
      <c r="H255" s="152"/>
      <c r="I255" s="152"/>
      <c r="J255" s="152"/>
      <c r="K255" s="151"/>
      <c r="L255" s="151"/>
      <c r="M255" s="151"/>
      <c r="N255" s="151"/>
      <c r="O255" s="151"/>
      <c r="P255" s="151"/>
    </row>
    <row r="256" spans="1:16" ht="43.5" x14ac:dyDescent="0.35">
      <c r="A256" s="243" t="s">
        <v>775</v>
      </c>
      <c r="B256" s="154" t="s">
        <v>413</v>
      </c>
      <c r="C256" s="152" t="s">
        <v>776</v>
      </c>
      <c r="D256" s="38" t="s">
        <v>264</v>
      </c>
      <c r="E256" s="152"/>
      <c r="F256" s="152"/>
      <c r="G256" s="152" t="s">
        <v>2631</v>
      </c>
      <c r="H256" s="152"/>
      <c r="I256" s="7" t="s">
        <v>417</v>
      </c>
      <c r="J256" s="152"/>
      <c r="K256" s="151"/>
      <c r="L256" s="151"/>
      <c r="M256" s="151"/>
      <c r="N256" s="151"/>
      <c r="O256" s="151"/>
      <c r="P256" s="151"/>
    </row>
    <row r="257" spans="1:16" ht="29" x14ac:dyDescent="0.35">
      <c r="A257" s="243" t="s">
        <v>777</v>
      </c>
      <c r="B257" s="154" t="s">
        <v>419</v>
      </c>
      <c r="C257" s="152" t="s">
        <v>778</v>
      </c>
      <c r="D257" s="38" t="s">
        <v>264</v>
      </c>
      <c r="E257" s="152"/>
      <c r="F257" s="152"/>
      <c r="G257" s="152"/>
      <c r="H257" s="152"/>
      <c r="I257" s="152"/>
      <c r="J257" s="152"/>
      <c r="K257" s="151"/>
      <c r="L257" s="151"/>
      <c r="M257" s="151"/>
      <c r="N257" s="151"/>
      <c r="O257" s="151"/>
      <c r="P257" s="151"/>
    </row>
    <row r="258" spans="1:16" x14ac:dyDescent="0.35">
      <c r="A258" s="245" t="s">
        <v>779</v>
      </c>
      <c r="B258" s="180"/>
      <c r="C258" s="179"/>
      <c r="D258" s="178"/>
      <c r="E258" s="155"/>
      <c r="F258" s="155"/>
      <c r="G258" s="155"/>
      <c r="H258" s="155"/>
      <c r="I258" s="155"/>
      <c r="J258" s="155"/>
      <c r="K258" s="151"/>
      <c r="L258" s="151"/>
      <c r="M258" s="151"/>
      <c r="N258" s="151"/>
      <c r="O258" s="151"/>
      <c r="P258" s="151"/>
    </row>
    <row r="259" spans="1:16" ht="43.5" x14ac:dyDescent="0.35">
      <c r="A259" s="243" t="s">
        <v>780</v>
      </c>
      <c r="B259" s="154" t="s">
        <v>566</v>
      </c>
      <c r="C259" s="152" t="s">
        <v>567</v>
      </c>
      <c r="D259" s="38" t="s">
        <v>93</v>
      </c>
      <c r="E259" s="152" t="s">
        <v>568</v>
      </c>
      <c r="F259" s="152"/>
      <c r="G259" s="152"/>
      <c r="H259" s="152"/>
      <c r="I259" s="152"/>
      <c r="J259" s="152"/>
      <c r="K259" s="151"/>
      <c r="L259" s="151"/>
      <c r="M259" s="151"/>
      <c r="N259" s="151"/>
      <c r="O259" s="151"/>
      <c r="P259" s="151"/>
    </row>
    <row r="260" spans="1:16" ht="43.5" x14ac:dyDescent="0.35">
      <c r="A260" s="243" t="s">
        <v>781</v>
      </c>
      <c r="B260" s="154" t="s">
        <v>570</v>
      </c>
      <c r="C260" s="197" t="s">
        <v>782</v>
      </c>
      <c r="D260" s="38" t="s">
        <v>93</v>
      </c>
      <c r="E260" s="197"/>
      <c r="F260" s="197">
        <v>19670712</v>
      </c>
      <c r="G260" s="152" t="s">
        <v>2604</v>
      </c>
      <c r="H260" s="152"/>
      <c r="I260" s="134" t="s">
        <v>573</v>
      </c>
      <c r="J260" s="152"/>
      <c r="K260" s="151"/>
      <c r="L260" s="151"/>
      <c r="M260" s="151"/>
      <c r="N260" s="151"/>
      <c r="O260" s="151"/>
      <c r="P260" s="151"/>
    </row>
    <row r="261" spans="1:16" ht="43.5" x14ac:dyDescent="0.35">
      <c r="A261" s="243" t="s">
        <v>783</v>
      </c>
      <c r="B261" s="154" t="s">
        <v>669</v>
      </c>
      <c r="C261" s="197" t="s">
        <v>670</v>
      </c>
      <c r="D261" s="38" t="s">
        <v>93</v>
      </c>
      <c r="E261" s="197" t="s">
        <v>784</v>
      </c>
      <c r="F261" s="152"/>
      <c r="G261" s="152" t="s">
        <v>2606</v>
      </c>
      <c r="H261" s="152"/>
      <c r="I261" s="134" t="s">
        <v>674</v>
      </c>
      <c r="J261" s="152"/>
      <c r="K261" s="151"/>
      <c r="L261" s="151"/>
      <c r="M261" s="151"/>
      <c r="N261" s="151"/>
      <c r="O261" s="151"/>
      <c r="P261" s="151"/>
    </row>
    <row r="262" spans="1:16" x14ac:dyDescent="0.35">
      <c r="A262" s="245" t="s">
        <v>785</v>
      </c>
      <c r="B262" s="180"/>
      <c r="C262" s="179"/>
      <c r="D262" s="178"/>
      <c r="E262" s="155"/>
      <c r="F262" s="155"/>
      <c r="G262" s="155"/>
      <c r="H262" s="155"/>
      <c r="I262" s="155"/>
      <c r="J262" s="155"/>
      <c r="K262" s="151"/>
      <c r="L262" s="151"/>
      <c r="M262" s="151"/>
      <c r="N262" s="151"/>
      <c r="O262" s="151"/>
      <c r="P262" s="151"/>
    </row>
    <row r="263" spans="1:16" ht="29" x14ac:dyDescent="0.35">
      <c r="A263" s="243" t="s">
        <v>786</v>
      </c>
      <c r="B263" s="154" t="s">
        <v>334</v>
      </c>
      <c r="C263" s="152" t="s">
        <v>681</v>
      </c>
      <c r="D263" s="38" t="s">
        <v>93</v>
      </c>
      <c r="E263" s="152"/>
      <c r="F263" s="152"/>
      <c r="G263" s="152"/>
      <c r="H263" s="152"/>
      <c r="I263" s="152"/>
      <c r="J263" s="152"/>
      <c r="K263" s="151"/>
      <c r="L263" s="151"/>
      <c r="M263" s="151"/>
      <c r="N263" s="151"/>
      <c r="O263" s="151"/>
      <c r="P263" s="151"/>
    </row>
    <row r="264" spans="1:16" ht="72.5" x14ac:dyDescent="0.35">
      <c r="A264" s="243" t="s">
        <v>787</v>
      </c>
      <c r="B264" s="154" t="s">
        <v>224</v>
      </c>
      <c r="C264" s="152" t="s">
        <v>683</v>
      </c>
      <c r="D264" s="38" t="s">
        <v>93</v>
      </c>
      <c r="E264" s="152"/>
      <c r="F264" s="152"/>
      <c r="G264" s="152"/>
      <c r="H264" s="152"/>
      <c r="I264" s="152"/>
      <c r="J264" s="152"/>
      <c r="K264" s="151"/>
      <c r="L264" s="151"/>
      <c r="M264" s="151"/>
      <c r="N264" s="151"/>
      <c r="O264" s="151"/>
      <c r="P264" s="151"/>
    </row>
    <row r="265" spans="1:16" ht="56.15" customHeight="1" x14ac:dyDescent="0.35">
      <c r="A265" s="432" t="s">
        <v>803</v>
      </c>
      <c r="B265" s="433"/>
      <c r="C265" s="433"/>
      <c r="D265" s="433"/>
      <c r="E265" s="433"/>
      <c r="F265" s="433"/>
      <c r="G265" s="433"/>
      <c r="H265" s="433"/>
      <c r="I265" s="433"/>
      <c r="J265" s="433"/>
      <c r="K265" s="151"/>
      <c r="L265" s="151"/>
      <c r="M265" s="151"/>
      <c r="N265" s="151"/>
      <c r="O265" s="151"/>
      <c r="P265" s="151"/>
    </row>
    <row r="266" spans="1:16" x14ac:dyDescent="0.35">
      <c r="A266" s="245" t="s">
        <v>805</v>
      </c>
      <c r="B266" s="180"/>
      <c r="C266" s="179"/>
      <c r="D266" s="178"/>
      <c r="E266" s="155"/>
      <c r="F266" s="155"/>
      <c r="G266" s="155"/>
      <c r="H266" s="155"/>
      <c r="I266" s="155"/>
      <c r="J266" s="155"/>
      <c r="K266" s="151"/>
      <c r="L266" s="151"/>
      <c r="M266" s="151"/>
      <c r="N266" s="151"/>
      <c r="O266" s="151"/>
      <c r="P266" s="151"/>
    </row>
    <row r="267" spans="1:16" ht="43.5" x14ac:dyDescent="0.35">
      <c r="A267" s="243" t="s">
        <v>806</v>
      </c>
      <c r="B267" s="154" t="s">
        <v>807</v>
      </c>
      <c r="C267" s="134" t="s">
        <v>808</v>
      </c>
      <c r="D267" s="38" t="s">
        <v>93</v>
      </c>
      <c r="E267" s="152" t="s">
        <v>2632</v>
      </c>
      <c r="F267" s="152"/>
      <c r="G267" s="152" t="s">
        <v>2633</v>
      </c>
      <c r="H267" s="152" t="s">
        <v>2634</v>
      </c>
      <c r="I267" s="152"/>
      <c r="J267" s="152"/>
      <c r="K267" s="151"/>
      <c r="L267" s="151"/>
      <c r="M267" s="151"/>
      <c r="N267" s="151"/>
      <c r="O267" s="151"/>
      <c r="P267" s="151"/>
    </row>
    <row r="268" spans="1:16" ht="43.5" x14ac:dyDescent="0.35">
      <c r="A268" s="413" t="s">
        <v>811</v>
      </c>
      <c r="B268" s="416" t="s">
        <v>812</v>
      </c>
      <c r="C268" s="418" t="s">
        <v>2635</v>
      </c>
      <c r="D268" s="416" t="s">
        <v>93</v>
      </c>
      <c r="E268" s="420">
        <v>214.25</v>
      </c>
      <c r="F268" s="152"/>
      <c r="G268" s="152" t="s">
        <v>2636</v>
      </c>
      <c r="H268" s="152" t="s">
        <v>2637</v>
      </c>
      <c r="I268" s="152"/>
      <c r="J268" s="152"/>
      <c r="K268" s="151"/>
      <c r="L268" s="151"/>
      <c r="M268" s="151"/>
      <c r="N268" s="151"/>
      <c r="O268" s="151"/>
      <c r="P268" s="151"/>
    </row>
    <row r="269" spans="1:16" ht="58" x14ac:dyDescent="0.35">
      <c r="A269" s="415"/>
      <c r="B269" s="417"/>
      <c r="C269" s="419"/>
      <c r="D269" s="417"/>
      <c r="E269" s="421"/>
      <c r="F269" s="152"/>
      <c r="G269" s="174" t="s">
        <v>2638</v>
      </c>
      <c r="H269" s="174" t="s">
        <v>2639</v>
      </c>
      <c r="I269" s="174" t="s">
        <v>2640</v>
      </c>
      <c r="J269" s="152" t="s">
        <v>2641</v>
      </c>
      <c r="K269" s="151"/>
      <c r="L269" s="151"/>
      <c r="M269" s="151"/>
      <c r="N269" s="151"/>
      <c r="O269" s="151"/>
      <c r="P269" s="151"/>
    </row>
    <row r="270" spans="1:16" ht="130.5" x14ac:dyDescent="0.35">
      <c r="A270" s="246" t="s">
        <v>818</v>
      </c>
      <c r="B270" s="154" t="s">
        <v>819</v>
      </c>
      <c r="C270" s="134" t="s">
        <v>2642</v>
      </c>
      <c r="D270" s="38" t="s">
        <v>93</v>
      </c>
      <c r="E270" s="152"/>
      <c r="F270" s="152"/>
      <c r="G270" s="152" t="s">
        <v>2643</v>
      </c>
      <c r="H270" s="152" t="s">
        <v>2644</v>
      </c>
      <c r="I270" s="152" t="s">
        <v>2645</v>
      </c>
      <c r="J270" s="152"/>
      <c r="K270" s="151"/>
      <c r="L270" s="151"/>
      <c r="M270" s="151"/>
      <c r="N270" s="151"/>
      <c r="O270" s="151"/>
      <c r="P270" s="151"/>
    </row>
    <row r="271" spans="1:16" ht="29" x14ac:dyDescent="0.35">
      <c r="A271" s="243" t="s">
        <v>822</v>
      </c>
      <c r="B271" s="154" t="s">
        <v>823</v>
      </c>
      <c r="C271" s="134" t="s">
        <v>824</v>
      </c>
      <c r="D271" s="38" t="s">
        <v>93</v>
      </c>
      <c r="E271" s="134" t="s">
        <v>2646</v>
      </c>
      <c r="F271" s="152"/>
      <c r="G271" s="152"/>
      <c r="H271" s="152"/>
      <c r="I271" s="152"/>
      <c r="J271" s="152"/>
      <c r="K271" s="151"/>
      <c r="L271" s="151"/>
      <c r="M271" s="151"/>
      <c r="N271" s="151"/>
      <c r="O271" s="151"/>
      <c r="P271" s="151"/>
    </row>
    <row r="272" spans="1:16" ht="72.5" x14ac:dyDescent="0.35">
      <c r="A272" s="243" t="s">
        <v>826</v>
      </c>
      <c r="B272" s="154" t="s">
        <v>827</v>
      </c>
      <c r="C272" s="134" t="s">
        <v>2647</v>
      </c>
      <c r="D272" s="38" t="s">
        <v>93</v>
      </c>
      <c r="E272" s="152">
        <v>1</v>
      </c>
      <c r="F272" s="152"/>
      <c r="G272" s="152" t="s">
        <v>2648</v>
      </c>
      <c r="H272" s="152" t="s">
        <v>2649</v>
      </c>
      <c r="I272" s="152"/>
      <c r="J272" s="152"/>
      <c r="K272" s="151"/>
      <c r="L272" s="151"/>
      <c r="M272" s="151"/>
      <c r="N272" s="151"/>
      <c r="O272" s="151"/>
      <c r="P272" s="151"/>
    </row>
    <row r="273" spans="1:16" ht="43.5" x14ac:dyDescent="0.35">
      <c r="A273" s="243" t="s">
        <v>836</v>
      </c>
      <c r="B273" s="154" t="s">
        <v>837</v>
      </c>
      <c r="C273" s="196" t="s">
        <v>838</v>
      </c>
      <c r="D273" s="38" t="s">
        <v>93</v>
      </c>
      <c r="E273" s="134" t="s">
        <v>839</v>
      </c>
      <c r="F273" s="152"/>
      <c r="G273" s="152" t="s">
        <v>2650</v>
      </c>
      <c r="H273" s="152"/>
      <c r="I273" s="152" t="s">
        <v>2651</v>
      </c>
      <c r="J273" s="152"/>
      <c r="K273" s="151"/>
      <c r="L273" s="151"/>
      <c r="M273" s="151"/>
      <c r="N273" s="151"/>
      <c r="O273" s="151"/>
      <c r="P273" s="151"/>
    </row>
    <row r="274" spans="1:16" ht="58" x14ac:dyDescent="0.35">
      <c r="A274" s="243" t="s">
        <v>843</v>
      </c>
      <c r="B274" s="154" t="s">
        <v>586</v>
      </c>
      <c r="C274" s="134" t="s">
        <v>844</v>
      </c>
      <c r="D274" s="38" t="s">
        <v>93</v>
      </c>
      <c r="E274" s="134" t="s">
        <v>845</v>
      </c>
      <c r="F274" s="152"/>
      <c r="G274" s="152" t="s">
        <v>2652</v>
      </c>
      <c r="H274" s="152" t="s">
        <v>2653</v>
      </c>
      <c r="I274" s="152"/>
      <c r="J274" s="152"/>
      <c r="K274" s="151"/>
      <c r="L274" s="151"/>
      <c r="M274" s="151"/>
      <c r="N274" s="151"/>
      <c r="O274" s="151"/>
      <c r="P274" s="151"/>
    </row>
    <row r="275" spans="1:16" ht="87" x14ac:dyDescent="0.35">
      <c r="A275" s="243" t="s">
        <v>848</v>
      </c>
      <c r="B275" s="154" t="s">
        <v>849</v>
      </c>
      <c r="C275" s="134" t="s">
        <v>850</v>
      </c>
      <c r="D275" s="38" t="s">
        <v>93</v>
      </c>
      <c r="E275" s="134" t="s">
        <v>851</v>
      </c>
      <c r="F275" s="152"/>
      <c r="G275" s="152" t="s">
        <v>2654</v>
      </c>
      <c r="H275" s="152" t="s">
        <v>2655</v>
      </c>
      <c r="I275" s="152"/>
      <c r="J275" s="152"/>
      <c r="K275" s="151"/>
      <c r="L275" s="151"/>
      <c r="M275" s="151"/>
      <c r="N275" s="151"/>
      <c r="O275" s="151"/>
      <c r="P275" s="151"/>
    </row>
    <row r="276" spans="1:16" ht="29" x14ac:dyDescent="0.35">
      <c r="A276" s="243" t="s">
        <v>885</v>
      </c>
      <c r="B276" s="154" t="s">
        <v>886</v>
      </c>
      <c r="C276" s="153" t="s">
        <v>2656</v>
      </c>
      <c r="D276" s="38" t="s">
        <v>264</v>
      </c>
      <c r="E276" s="152"/>
      <c r="F276" s="152"/>
      <c r="G276" s="152"/>
      <c r="H276" s="152"/>
      <c r="I276" s="152"/>
      <c r="J276" s="152"/>
      <c r="K276" s="151"/>
      <c r="L276" s="151"/>
      <c r="M276" s="151"/>
      <c r="N276" s="151"/>
      <c r="O276" s="151"/>
      <c r="P276" s="151"/>
    </row>
    <row r="277" spans="1:16" x14ac:dyDescent="0.35">
      <c r="A277" s="245" t="s">
        <v>2657</v>
      </c>
      <c r="B277" s="180"/>
      <c r="C277" s="179"/>
      <c r="D277" s="178"/>
      <c r="E277" s="155"/>
      <c r="F277" s="155"/>
      <c r="G277" s="155"/>
      <c r="H277" s="155"/>
      <c r="I277" s="155"/>
      <c r="J277" s="155"/>
      <c r="K277" s="151"/>
      <c r="L277" s="151"/>
      <c r="M277" s="151"/>
      <c r="N277" s="151"/>
      <c r="O277" s="151"/>
      <c r="P277" s="151"/>
    </row>
    <row r="278" spans="1:16" ht="43.5" x14ac:dyDescent="0.35">
      <c r="A278" s="243" t="s">
        <v>889</v>
      </c>
      <c r="B278" s="154" t="s">
        <v>890</v>
      </c>
      <c r="C278" s="134" t="s">
        <v>891</v>
      </c>
      <c r="D278" s="38" t="s">
        <v>93</v>
      </c>
      <c r="E278" s="152" t="s">
        <v>2658</v>
      </c>
      <c r="F278" s="152"/>
      <c r="G278" s="152"/>
      <c r="H278" s="152"/>
      <c r="I278" s="152"/>
      <c r="J278" s="152"/>
      <c r="K278" s="151"/>
      <c r="L278" s="151"/>
      <c r="M278" s="151"/>
      <c r="N278" s="151"/>
      <c r="O278" s="151"/>
      <c r="P278" s="151"/>
    </row>
    <row r="279" spans="1:16" ht="43.5" x14ac:dyDescent="0.35">
      <c r="A279" s="243" t="s">
        <v>893</v>
      </c>
      <c r="B279" s="154" t="s">
        <v>566</v>
      </c>
      <c r="C279" s="134" t="s">
        <v>567</v>
      </c>
      <c r="D279" s="38" t="s">
        <v>93</v>
      </c>
      <c r="E279" s="152" t="s">
        <v>2659</v>
      </c>
      <c r="F279" s="152"/>
      <c r="G279" s="152"/>
      <c r="H279" s="152"/>
      <c r="I279" s="152"/>
      <c r="J279" s="152"/>
      <c r="K279" s="151"/>
      <c r="L279" s="151"/>
      <c r="M279" s="151"/>
      <c r="N279" s="151"/>
      <c r="O279" s="151"/>
      <c r="P279" s="151"/>
    </row>
    <row r="280" spans="1:16" ht="43.5" x14ac:dyDescent="0.35">
      <c r="A280" s="243" t="s">
        <v>894</v>
      </c>
      <c r="B280" s="154" t="s">
        <v>570</v>
      </c>
      <c r="C280" s="134" t="s">
        <v>570</v>
      </c>
      <c r="D280" s="38" t="s">
        <v>93</v>
      </c>
      <c r="E280" s="152" t="s">
        <v>2660</v>
      </c>
      <c r="F280" s="152"/>
      <c r="G280" s="152" t="s">
        <v>2661</v>
      </c>
      <c r="H280" s="152" t="s">
        <v>2662</v>
      </c>
      <c r="I280" s="152"/>
      <c r="J280" s="152"/>
      <c r="K280" s="151"/>
      <c r="L280" s="151"/>
      <c r="M280" s="151"/>
      <c r="N280" s="151"/>
      <c r="O280" s="151"/>
      <c r="P280" s="151"/>
    </row>
    <row r="281" spans="1:16" x14ac:dyDescent="0.35">
      <c r="A281" s="245" t="s">
        <v>2663</v>
      </c>
      <c r="B281" s="180"/>
      <c r="C281" s="179"/>
      <c r="D281" s="178"/>
      <c r="E281" s="155"/>
      <c r="F281" s="155"/>
      <c r="G281" s="155"/>
      <c r="H281" s="155"/>
      <c r="I281" s="155"/>
      <c r="J281" s="155"/>
      <c r="K281" s="151"/>
      <c r="L281" s="151"/>
      <c r="M281" s="151"/>
      <c r="N281" s="151"/>
      <c r="O281" s="151"/>
      <c r="P281" s="151"/>
    </row>
    <row r="282" spans="1:16" ht="29" x14ac:dyDescent="0.35">
      <c r="A282" s="243" t="s">
        <v>889</v>
      </c>
      <c r="B282" s="154" t="s">
        <v>890</v>
      </c>
      <c r="C282" s="134" t="s">
        <v>891</v>
      </c>
      <c r="D282" s="38" t="s">
        <v>93</v>
      </c>
      <c r="E282" s="152" t="s">
        <v>2664</v>
      </c>
      <c r="F282" s="152"/>
      <c r="G282" s="152"/>
      <c r="H282" s="152"/>
      <c r="I282" s="152"/>
      <c r="J282" s="152"/>
      <c r="K282" s="151"/>
      <c r="L282" s="151"/>
      <c r="M282" s="151"/>
      <c r="N282" s="151"/>
      <c r="O282" s="151"/>
      <c r="P282" s="151"/>
    </row>
    <row r="283" spans="1:16" ht="43.5" x14ac:dyDescent="0.35">
      <c r="A283" s="243" t="s">
        <v>893</v>
      </c>
      <c r="B283" s="154" t="s">
        <v>566</v>
      </c>
      <c r="C283" s="134" t="s">
        <v>567</v>
      </c>
      <c r="D283" s="38" t="s">
        <v>93</v>
      </c>
      <c r="E283" s="152" t="s">
        <v>2665</v>
      </c>
      <c r="F283" s="152"/>
      <c r="G283" s="152"/>
      <c r="H283" s="152"/>
      <c r="I283" s="152"/>
      <c r="J283" s="152"/>
      <c r="K283" s="151"/>
      <c r="L283" s="151"/>
      <c r="M283" s="151"/>
      <c r="N283" s="151"/>
      <c r="O283" s="151"/>
      <c r="P283" s="151"/>
    </row>
    <row r="284" spans="1:16" ht="43.5" x14ac:dyDescent="0.35">
      <c r="A284" s="413" t="s">
        <v>894</v>
      </c>
      <c r="B284" s="416" t="s">
        <v>570</v>
      </c>
      <c r="C284" s="418" t="s">
        <v>570</v>
      </c>
      <c r="D284" s="416" t="s">
        <v>93</v>
      </c>
      <c r="E284" s="420"/>
      <c r="F284" s="420" t="s">
        <v>2666</v>
      </c>
      <c r="G284" s="152" t="s">
        <v>2667</v>
      </c>
      <c r="H284" s="152" t="s">
        <v>2668</v>
      </c>
      <c r="I284" s="152" t="s">
        <v>2669</v>
      </c>
      <c r="J284" s="152"/>
      <c r="K284" s="151"/>
      <c r="L284" s="151"/>
      <c r="M284" s="151"/>
      <c r="N284" s="151"/>
      <c r="O284" s="151"/>
      <c r="P284" s="151"/>
    </row>
    <row r="285" spans="1:16" ht="43.5" x14ac:dyDescent="0.35">
      <c r="A285" s="415"/>
      <c r="B285" s="417"/>
      <c r="C285" s="419"/>
      <c r="D285" s="417"/>
      <c r="E285" s="421"/>
      <c r="F285" s="421"/>
      <c r="G285" s="152" t="s">
        <v>2670</v>
      </c>
      <c r="H285" s="152" t="s">
        <v>2671</v>
      </c>
      <c r="I285" s="152" t="s">
        <v>2672</v>
      </c>
      <c r="J285" s="152"/>
      <c r="K285" s="151"/>
      <c r="L285" s="151"/>
      <c r="M285" s="151"/>
      <c r="N285" s="151"/>
      <c r="O285" s="151"/>
      <c r="P285" s="151"/>
    </row>
    <row r="286" spans="1:16" x14ac:dyDescent="0.35">
      <c r="A286" s="245" t="s">
        <v>2673</v>
      </c>
      <c r="B286" s="180"/>
      <c r="C286" s="179"/>
      <c r="D286" s="178"/>
      <c r="E286" s="155"/>
      <c r="F286" s="155"/>
      <c r="G286" s="155"/>
      <c r="H286" s="155"/>
      <c r="I286" s="155"/>
      <c r="J286" s="155"/>
      <c r="K286" s="151"/>
      <c r="L286" s="151"/>
      <c r="M286" s="151"/>
      <c r="N286" s="151"/>
      <c r="O286" s="151"/>
      <c r="P286" s="151"/>
    </row>
    <row r="287" spans="1:16" ht="29" x14ac:dyDescent="0.35">
      <c r="A287" s="243" t="s">
        <v>889</v>
      </c>
      <c r="B287" s="154" t="s">
        <v>890</v>
      </c>
      <c r="C287" s="134" t="s">
        <v>891</v>
      </c>
      <c r="D287" s="38" t="s">
        <v>93</v>
      </c>
      <c r="E287" s="152" t="s">
        <v>2674</v>
      </c>
      <c r="F287" s="152"/>
      <c r="G287" s="152"/>
      <c r="H287" s="152"/>
      <c r="I287" s="134"/>
      <c r="J287" s="152"/>
      <c r="K287" s="151"/>
      <c r="L287" s="151"/>
      <c r="M287" s="151"/>
      <c r="N287" s="151"/>
      <c r="O287" s="151"/>
      <c r="P287" s="151"/>
    </row>
    <row r="288" spans="1:16" ht="43.5" x14ac:dyDescent="0.35">
      <c r="A288" s="243" t="s">
        <v>893</v>
      </c>
      <c r="B288" s="154" t="s">
        <v>566</v>
      </c>
      <c r="C288" s="134" t="s">
        <v>567</v>
      </c>
      <c r="D288" s="38" t="s">
        <v>93</v>
      </c>
      <c r="E288" s="152" t="s">
        <v>658</v>
      </c>
      <c r="F288" s="152"/>
      <c r="G288" s="152"/>
      <c r="H288" s="152"/>
      <c r="I288" s="134"/>
      <c r="J288" s="152"/>
      <c r="K288" s="151"/>
      <c r="L288" s="151"/>
      <c r="M288" s="151"/>
      <c r="N288" s="151"/>
      <c r="O288" s="151"/>
      <c r="P288" s="151"/>
    </row>
    <row r="289" spans="1:16" ht="43.5" x14ac:dyDescent="0.35">
      <c r="A289" s="413" t="s">
        <v>894</v>
      </c>
      <c r="B289" s="416" t="s">
        <v>570</v>
      </c>
      <c r="C289" s="418" t="s">
        <v>570</v>
      </c>
      <c r="D289" s="416" t="s">
        <v>93</v>
      </c>
      <c r="E289" s="420" t="s">
        <v>2675</v>
      </c>
      <c r="F289" s="420"/>
      <c r="G289" s="152" t="s">
        <v>2676</v>
      </c>
      <c r="H289" s="152" t="s">
        <v>2677</v>
      </c>
      <c r="I289" s="134" t="s">
        <v>573</v>
      </c>
      <c r="J289" s="152"/>
      <c r="K289" s="151"/>
      <c r="L289" s="151"/>
      <c r="M289" s="151"/>
      <c r="N289" s="151"/>
      <c r="O289" s="151"/>
      <c r="P289" s="151"/>
    </row>
    <row r="290" spans="1:16" ht="43.5" x14ac:dyDescent="0.35">
      <c r="A290" s="415"/>
      <c r="B290" s="417"/>
      <c r="C290" s="419"/>
      <c r="D290" s="417"/>
      <c r="E290" s="421"/>
      <c r="F290" s="421"/>
      <c r="G290" s="152" t="s">
        <v>2678</v>
      </c>
      <c r="H290" s="152" t="s">
        <v>2679</v>
      </c>
      <c r="I290" s="134" t="s">
        <v>2680</v>
      </c>
      <c r="J290" s="152"/>
      <c r="K290" s="151"/>
      <c r="L290" s="151"/>
      <c r="M290" s="151"/>
      <c r="N290" s="151"/>
      <c r="O290" s="151"/>
      <c r="P290" s="151"/>
    </row>
    <row r="291" spans="1:16" x14ac:dyDescent="0.35">
      <c r="A291" s="245" t="s">
        <v>939</v>
      </c>
      <c r="B291" s="180"/>
      <c r="C291" s="179"/>
      <c r="D291" s="178"/>
      <c r="E291" s="155"/>
      <c r="F291" s="155"/>
      <c r="G291" s="155"/>
      <c r="H291" s="155"/>
      <c r="I291" s="155"/>
      <c r="J291" s="155"/>
      <c r="K291" s="151"/>
      <c r="L291" s="151"/>
      <c r="M291" s="151"/>
      <c r="N291" s="151"/>
      <c r="O291" s="151"/>
      <c r="P291" s="151"/>
    </row>
    <row r="292" spans="1:16" ht="29" x14ac:dyDescent="0.35">
      <c r="A292" s="243" t="s">
        <v>889</v>
      </c>
      <c r="B292" s="154" t="s">
        <v>890</v>
      </c>
      <c r="C292" s="134" t="s">
        <v>891</v>
      </c>
      <c r="D292" s="38" t="s">
        <v>93</v>
      </c>
      <c r="E292" s="152" t="s">
        <v>2681</v>
      </c>
      <c r="F292" s="134"/>
      <c r="G292" s="152"/>
      <c r="H292" s="152"/>
      <c r="I292" s="152"/>
      <c r="J292" s="152"/>
      <c r="K292" s="151"/>
      <c r="L292" s="151"/>
      <c r="M292" s="151"/>
      <c r="N292" s="151"/>
      <c r="O292" s="151"/>
      <c r="P292" s="151"/>
    </row>
    <row r="293" spans="1:16" ht="43.5" x14ac:dyDescent="0.35">
      <c r="A293" s="243" t="s">
        <v>893</v>
      </c>
      <c r="B293" s="154" t="s">
        <v>566</v>
      </c>
      <c r="C293" s="134" t="s">
        <v>567</v>
      </c>
      <c r="D293" s="38" t="s">
        <v>93</v>
      </c>
      <c r="E293" s="152" t="s">
        <v>658</v>
      </c>
      <c r="F293" s="152"/>
      <c r="G293" s="152"/>
      <c r="H293" s="152"/>
      <c r="I293" s="152"/>
      <c r="J293" s="152"/>
      <c r="K293" s="151"/>
      <c r="L293" s="151"/>
      <c r="M293" s="151"/>
      <c r="N293" s="151"/>
      <c r="O293" s="151"/>
      <c r="P293" s="151"/>
    </row>
    <row r="294" spans="1:16" ht="29" x14ac:dyDescent="0.35">
      <c r="A294" s="243" t="s">
        <v>894</v>
      </c>
      <c r="B294" s="154" t="s">
        <v>570</v>
      </c>
      <c r="C294" s="153" t="s">
        <v>570</v>
      </c>
      <c r="D294" s="38" t="s">
        <v>93</v>
      </c>
      <c r="E294" s="152" t="s">
        <v>2675</v>
      </c>
      <c r="F294" s="152"/>
      <c r="G294" s="152"/>
      <c r="H294" s="152"/>
      <c r="I294" s="134" t="s">
        <v>897</v>
      </c>
      <c r="J294" s="170"/>
      <c r="K294" s="151"/>
      <c r="L294" s="151"/>
      <c r="M294" s="151"/>
      <c r="N294" s="151"/>
      <c r="O294" s="151"/>
      <c r="P294" s="151"/>
    </row>
    <row r="295" spans="1:16" x14ac:dyDescent="0.35">
      <c r="A295" s="245" t="s">
        <v>2682</v>
      </c>
      <c r="B295" s="180"/>
      <c r="C295" s="179"/>
      <c r="D295" s="178"/>
      <c r="E295" s="155"/>
      <c r="F295" s="155"/>
      <c r="G295" s="155"/>
      <c r="H295" s="155"/>
      <c r="I295" s="155"/>
      <c r="J295" s="155"/>
      <c r="K295" s="151"/>
      <c r="L295" s="151"/>
      <c r="M295" s="151"/>
      <c r="N295" s="151"/>
      <c r="O295" s="151"/>
      <c r="P295" s="151"/>
    </row>
    <row r="296" spans="1:16" ht="43.5" x14ac:dyDescent="0.35">
      <c r="A296" s="243" t="s">
        <v>2683</v>
      </c>
      <c r="B296" s="154" t="s">
        <v>2684</v>
      </c>
      <c r="C296" s="153" t="s">
        <v>2685</v>
      </c>
      <c r="D296" s="38" t="s">
        <v>93</v>
      </c>
      <c r="E296" s="152" t="s">
        <v>2686</v>
      </c>
      <c r="F296" s="152"/>
      <c r="G296" s="152" t="s">
        <v>2687</v>
      </c>
      <c r="H296" s="152" t="s">
        <v>2688</v>
      </c>
      <c r="I296" s="152"/>
      <c r="J296" s="152"/>
      <c r="K296" s="151"/>
      <c r="L296" s="151"/>
      <c r="M296" s="151"/>
      <c r="N296" s="151"/>
      <c r="O296" s="151"/>
      <c r="P296" s="151"/>
    </row>
    <row r="297" spans="1:16" ht="43.5" x14ac:dyDescent="0.35">
      <c r="A297" s="243" t="s">
        <v>2689</v>
      </c>
      <c r="B297" s="154" t="s">
        <v>2690</v>
      </c>
      <c r="C297" s="153" t="s">
        <v>2691</v>
      </c>
      <c r="D297" s="38" t="s">
        <v>264</v>
      </c>
      <c r="E297" s="152">
        <v>1</v>
      </c>
      <c r="F297" s="152"/>
      <c r="G297" s="152" t="s">
        <v>2692</v>
      </c>
      <c r="H297" s="152" t="s">
        <v>2693</v>
      </c>
      <c r="I297" s="152"/>
      <c r="J297" s="152"/>
      <c r="K297" s="151"/>
      <c r="L297" s="151"/>
      <c r="M297" s="151"/>
      <c r="N297" s="151"/>
      <c r="O297" s="151"/>
      <c r="P297" s="151"/>
    </row>
    <row r="298" spans="1:16" ht="43.5" x14ac:dyDescent="0.35">
      <c r="A298" s="243" t="s">
        <v>2694</v>
      </c>
      <c r="B298" s="154" t="s">
        <v>2695</v>
      </c>
      <c r="C298" s="153" t="s">
        <v>2696</v>
      </c>
      <c r="D298" s="38" t="s">
        <v>93</v>
      </c>
      <c r="E298" s="177" t="s">
        <v>2697</v>
      </c>
      <c r="F298" s="177"/>
      <c r="G298" s="152" t="s">
        <v>2698</v>
      </c>
      <c r="H298" s="152" t="s">
        <v>2699</v>
      </c>
      <c r="I298" s="152"/>
      <c r="J298" s="152"/>
      <c r="K298" s="151"/>
      <c r="L298" s="151"/>
      <c r="M298" s="151"/>
      <c r="N298" s="151"/>
      <c r="O298" s="151"/>
      <c r="P298" s="151"/>
    </row>
    <row r="299" spans="1:16" x14ac:dyDescent="0.35">
      <c r="A299" s="245" t="s">
        <v>942</v>
      </c>
      <c r="B299" s="180"/>
      <c r="C299" s="179"/>
      <c r="D299" s="178"/>
      <c r="E299" s="155"/>
      <c r="F299" s="155"/>
      <c r="G299" s="155"/>
      <c r="H299" s="155"/>
      <c r="I299" s="155"/>
      <c r="J299" s="155"/>
      <c r="K299" s="151"/>
      <c r="L299" s="151"/>
      <c r="M299" s="151"/>
      <c r="N299" s="151"/>
      <c r="O299" s="151"/>
      <c r="P299" s="151"/>
    </row>
    <row r="300" spans="1:16" ht="217.5" customHeight="1" x14ac:dyDescent="0.35">
      <c r="A300" s="413" t="s">
        <v>943</v>
      </c>
      <c r="B300" s="416" t="s">
        <v>944</v>
      </c>
      <c r="C300" s="418" t="s">
        <v>945</v>
      </c>
      <c r="D300" s="416" t="s">
        <v>93</v>
      </c>
      <c r="E300" s="420" t="s">
        <v>2700</v>
      </c>
      <c r="F300" s="152"/>
      <c r="G300" s="152" t="s">
        <v>2701</v>
      </c>
      <c r="H300" s="152" t="s">
        <v>948</v>
      </c>
      <c r="I300" s="291" t="s">
        <v>2702</v>
      </c>
      <c r="J300" s="152" t="s">
        <v>2703</v>
      </c>
      <c r="K300" s="151"/>
      <c r="L300" s="151"/>
      <c r="M300" s="151"/>
      <c r="N300" s="151"/>
      <c r="O300" s="151"/>
      <c r="P300" s="151"/>
    </row>
    <row r="301" spans="1:16" ht="58" x14ac:dyDescent="0.35">
      <c r="A301" s="415"/>
      <c r="B301" s="417"/>
      <c r="C301" s="419"/>
      <c r="D301" s="417"/>
      <c r="E301" s="421"/>
      <c r="F301" s="152"/>
      <c r="G301" s="152" t="s">
        <v>2704</v>
      </c>
      <c r="H301" s="152" t="s">
        <v>2705</v>
      </c>
      <c r="I301" s="12" t="s">
        <v>2706</v>
      </c>
      <c r="J301" s="152" t="s">
        <v>2707</v>
      </c>
      <c r="K301" s="151"/>
      <c r="L301" s="151"/>
      <c r="M301" s="151"/>
      <c r="N301" s="151"/>
      <c r="O301" s="151"/>
      <c r="P301" s="151"/>
    </row>
    <row r="302" spans="1:16" ht="159.5" x14ac:dyDescent="0.35">
      <c r="A302" s="243" t="s">
        <v>953</v>
      </c>
      <c r="B302" s="154" t="s">
        <v>954</v>
      </c>
      <c r="C302" s="153" t="s">
        <v>955</v>
      </c>
      <c r="D302" s="38" t="s">
        <v>93</v>
      </c>
      <c r="E302" s="152" t="s">
        <v>2708</v>
      </c>
      <c r="F302" s="152"/>
      <c r="G302" s="152" t="s">
        <v>2709</v>
      </c>
      <c r="H302" s="152" t="s">
        <v>958</v>
      </c>
      <c r="I302" s="152" t="s">
        <v>959</v>
      </c>
      <c r="J302" s="136" t="s">
        <v>338</v>
      </c>
      <c r="K302" s="151"/>
      <c r="L302" s="151"/>
      <c r="M302" s="151"/>
      <c r="N302" s="151"/>
      <c r="O302" s="151"/>
      <c r="P302" s="151"/>
    </row>
    <row r="303" spans="1:16" ht="58" x14ac:dyDescent="0.35">
      <c r="A303" s="243" t="s">
        <v>960</v>
      </c>
      <c r="B303" s="154" t="s">
        <v>269</v>
      </c>
      <c r="C303" s="153" t="s">
        <v>375</v>
      </c>
      <c r="D303" s="38" t="s">
        <v>264</v>
      </c>
      <c r="E303" s="152"/>
      <c r="F303" s="152"/>
      <c r="G303" s="152"/>
      <c r="H303" s="152"/>
      <c r="I303" s="152"/>
      <c r="J303" s="152"/>
      <c r="K303" s="151"/>
      <c r="L303" s="151"/>
      <c r="M303" s="151"/>
      <c r="N303" s="151"/>
      <c r="O303" s="151"/>
      <c r="P303" s="151"/>
    </row>
    <row r="304" spans="1:16" ht="43.5" x14ac:dyDescent="0.35">
      <c r="A304" s="413" t="s">
        <v>962</v>
      </c>
      <c r="B304" s="416" t="s">
        <v>273</v>
      </c>
      <c r="C304" s="418" t="s">
        <v>274</v>
      </c>
      <c r="D304" s="416" t="s">
        <v>264</v>
      </c>
      <c r="E304" s="420"/>
      <c r="F304" s="420"/>
      <c r="G304" s="152" t="s">
        <v>2710</v>
      </c>
      <c r="H304" s="152" t="s">
        <v>965</v>
      </c>
      <c r="I304" s="11" t="s">
        <v>966</v>
      </c>
      <c r="J304" s="152"/>
      <c r="K304" s="151"/>
      <c r="L304" s="151"/>
      <c r="M304" s="151"/>
      <c r="N304" s="151"/>
      <c r="O304" s="151"/>
      <c r="P304" s="151"/>
    </row>
    <row r="305" spans="1:16" ht="58" x14ac:dyDescent="0.35">
      <c r="A305" s="415"/>
      <c r="B305" s="417"/>
      <c r="C305" s="419"/>
      <c r="D305" s="417"/>
      <c r="E305" s="421"/>
      <c r="F305" s="421"/>
      <c r="G305" s="152" t="s">
        <v>2711</v>
      </c>
      <c r="H305" s="152" t="s">
        <v>2712</v>
      </c>
      <c r="I305" s="152"/>
      <c r="J305" s="152"/>
      <c r="K305" s="151"/>
      <c r="L305" s="151"/>
      <c r="M305" s="151"/>
      <c r="N305" s="151"/>
      <c r="O305" s="151"/>
      <c r="P305" s="151"/>
    </row>
    <row r="306" spans="1:16" x14ac:dyDescent="0.35">
      <c r="A306" s="245" t="s">
        <v>970</v>
      </c>
      <c r="B306" s="180"/>
      <c r="C306" s="179"/>
      <c r="D306" s="178"/>
      <c r="E306" s="155"/>
      <c r="F306" s="155"/>
      <c r="G306" s="155"/>
      <c r="H306" s="155"/>
      <c r="I306" s="155"/>
      <c r="J306" s="155"/>
      <c r="K306" s="151"/>
      <c r="L306" s="151"/>
      <c r="M306" s="151"/>
      <c r="N306" s="151"/>
      <c r="O306" s="151"/>
      <c r="P306" s="151"/>
    </row>
    <row r="307" spans="1:16" ht="101.5" x14ac:dyDescent="0.35">
      <c r="A307" s="243" t="s">
        <v>971</v>
      </c>
      <c r="B307" s="154" t="s">
        <v>972</v>
      </c>
      <c r="C307" s="153" t="s">
        <v>973</v>
      </c>
      <c r="D307" s="38" t="s">
        <v>93</v>
      </c>
      <c r="E307" s="152" t="s">
        <v>2713</v>
      </c>
      <c r="F307" s="152"/>
      <c r="G307" s="152" t="s">
        <v>2714</v>
      </c>
      <c r="H307" s="152" t="s">
        <v>2715</v>
      </c>
      <c r="I307" s="152"/>
      <c r="J307" s="152"/>
      <c r="K307" s="151"/>
      <c r="L307" s="151"/>
      <c r="M307" s="151"/>
      <c r="N307" s="151"/>
      <c r="O307" s="151"/>
      <c r="P307" s="151"/>
    </row>
    <row r="308" spans="1:16" ht="43.5" x14ac:dyDescent="0.35">
      <c r="A308" s="243" t="s">
        <v>975</v>
      </c>
      <c r="B308" s="154" t="s">
        <v>812</v>
      </c>
      <c r="C308" s="153" t="s">
        <v>1540</v>
      </c>
      <c r="D308" s="38" t="s">
        <v>264</v>
      </c>
      <c r="E308" s="152"/>
      <c r="F308" s="152"/>
      <c r="G308" s="152" t="s">
        <v>2716</v>
      </c>
      <c r="H308" s="152" t="s">
        <v>2717</v>
      </c>
      <c r="I308" s="152"/>
      <c r="J308" s="152"/>
      <c r="K308" s="151"/>
      <c r="L308" s="151"/>
      <c r="M308" s="151"/>
      <c r="N308" s="151"/>
      <c r="O308" s="151"/>
      <c r="P308" s="151"/>
    </row>
    <row r="309" spans="1:16" ht="58" x14ac:dyDescent="0.35">
      <c r="A309" s="243" t="s">
        <v>977</v>
      </c>
      <c r="B309" s="154" t="s">
        <v>978</v>
      </c>
      <c r="C309" s="153" t="s">
        <v>2323</v>
      </c>
      <c r="D309" s="38" t="s">
        <v>264</v>
      </c>
      <c r="E309" s="152"/>
      <c r="F309" s="152"/>
      <c r="G309" s="152" t="s">
        <v>2718</v>
      </c>
      <c r="H309" s="152" t="s">
        <v>2719</v>
      </c>
      <c r="I309" s="152"/>
      <c r="J309" s="152"/>
      <c r="K309" s="151"/>
      <c r="L309" s="151"/>
      <c r="M309" s="151"/>
      <c r="N309" s="151"/>
      <c r="O309" s="151"/>
      <c r="P309" s="151"/>
    </row>
    <row r="310" spans="1:16" ht="72.5" x14ac:dyDescent="0.35">
      <c r="A310" s="243" t="s">
        <v>980</v>
      </c>
      <c r="B310" s="154" t="s">
        <v>224</v>
      </c>
      <c r="C310" s="153" t="s">
        <v>340</v>
      </c>
      <c r="D310" s="38" t="s">
        <v>264</v>
      </c>
      <c r="E310" s="152"/>
      <c r="F310" s="152"/>
      <c r="G310" s="152"/>
      <c r="H310" s="152"/>
      <c r="I310" s="152"/>
      <c r="J310" s="152"/>
      <c r="K310" s="151"/>
      <c r="L310" s="151"/>
      <c r="M310" s="151"/>
      <c r="N310" s="151"/>
      <c r="O310" s="151"/>
      <c r="P310" s="151"/>
    </row>
    <row r="311" spans="1:16" ht="72.5" x14ac:dyDescent="0.35">
      <c r="A311" s="243" t="s">
        <v>982</v>
      </c>
      <c r="B311" s="154" t="s">
        <v>983</v>
      </c>
      <c r="C311" s="153" t="s">
        <v>984</v>
      </c>
      <c r="D311" s="38" t="s">
        <v>264</v>
      </c>
      <c r="E311" s="152"/>
      <c r="F311" s="152"/>
      <c r="G311" s="152"/>
      <c r="H311" s="152"/>
      <c r="I311" s="152"/>
      <c r="J311" s="152"/>
      <c r="K311" s="151"/>
      <c r="L311" s="151"/>
      <c r="M311" s="151"/>
      <c r="N311" s="151"/>
      <c r="O311" s="151"/>
      <c r="P311" s="151"/>
    </row>
    <row r="312" spans="1:16" ht="43.5" x14ac:dyDescent="0.35">
      <c r="A312" s="243" t="s">
        <v>985</v>
      </c>
      <c r="B312" s="154" t="s">
        <v>986</v>
      </c>
      <c r="C312" s="153" t="s">
        <v>1910</v>
      </c>
      <c r="D312" s="38" t="s">
        <v>264</v>
      </c>
      <c r="E312" s="152"/>
      <c r="F312" s="152"/>
      <c r="G312" s="152"/>
      <c r="H312" s="152"/>
      <c r="I312" s="152"/>
      <c r="J312" s="170"/>
      <c r="K312" s="151"/>
      <c r="L312" s="151"/>
      <c r="M312" s="151"/>
      <c r="N312" s="151"/>
      <c r="O312" s="151"/>
      <c r="P312" s="151"/>
    </row>
    <row r="313" spans="1:16" x14ac:dyDescent="0.35">
      <c r="A313" s="245" t="s">
        <v>2720</v>
      </c>
      <c r="B313" s="180"/>
      <c r="C313" s="179"/>
      <c r="D313" s="178"/>
      <c r="E313" s="155"/>
      <c r="F313" s="155"/>
      <c r="G313" s="155"/>
      <c r="H313" s="155"/>
      <c r="I313" s="155"/>
      <c r="J313" s="155"/>
      <c r="K313" s="151"/>
      <c r="L313" s="151"/>
      <c r="M313" s="151"/>
      <c r="N313" s="151"/>
      <c r="O313" s="151"/>
      <c r="P313" s="151"/>
    </row>
    <row r="314" spans="1:16" x14ac:dyDescent="0.35">
      <c r="A314" s="243" t="s">
        <v>990</v>
      </c>
      <c r="B314" s="154" t="s">
        <v>991</v>
      </c>
      <c r="C314" s="153" t="s">
        <v>992</v>
      </c>
      <c r="D314" s="38" t="s">
        <v>93</v>
      </c>
      <c r="E314" s="152" t="s">
        <v>2721</v>
      </c>
      <c r="F314" s="152"/>
      <c r="G314" s="152"/>
      <c r="H314" s="152"/>
      <c r="I314" s="152"/>
      <c r="J314" s="152"/>
      <c r="K314" s="151"/>
      <c r="L314" s="151"/>
      <c r="M314" s="151"/>
      <c r="N314" s="151"/>
      <c r="O314" s="151"/>
      <c r="P314" s="151"/>
    </row>
    <row r="315" spans="1:16" ht="43.5" x14ac:dyDescent="0.35">
      <c r="A315" s="243" t="s">
        <v>994</v>
      </c>
      <c r="B315" s="154" t="s">
        <v>812</v>
      </c>
      <c r="C315" s="153" t="s">
        <v>2722</v>
      </c>
      <c r="D315" s="38" t="s">
        <v>93</v>
      </c>
      <c r="E315" s="152"/>
      <c r="F315" s="152"/>
      <c r="G315" s="152" t="s">
        <v>2723</v>
      </c>
      <c r="H315" s="152" t="s">
        <v>2724</v>
      </c>
      <c r="I315" s="152"/>
      <c r="J315" s="170"/>
      <c r="K315" s="151"/>
      <c r="L315" s="151"/>
      <c r="M315" s="151"/>
      <c r="N315" s="151"/>
      <c r="O315" s="151"/>
      <c r="P315" s="151"/>
    </row>
    <row r="316" spans="1:16" x14ac:dyDescent="0.35">
      <c r="A316" s="245" t="s">
        <v>998</v>
      </c>
      <c r="B316" s="180"/>
      <c r="C316" s="179"/>
      <c r="D316" s="178"/>
      <c r="E316" s="155"/>
      <c r="F316" s="155"/>
      <c r="G316" s="155"/>
      <c r="H316" s="155"/>
      <c r="I316" s="155"/>
      <c r="J316" s="155"/>
      <c r="K316" s="151"/>
      <c r="L316" s="151"/>
      <c r="M316" s="151"/>
      <c r="N316" s="151"/>
      <c r="O316" s="151"/>
      <c r="P316" s="151"/>
    </row>
    <row r="317" spans="1:16" ht="29" x14ac:dyDescent="0.35">
      <c r="A317" s="243" t="s">
        <v>999</v>
      </c>
      <c r="B317" s="154" t="s">
        <v>334</v>
      </c>
      <c r="C317" s="153" t="s">
        <v>335</v>
      </c>
      <c r="D317" s="38" t="s">
        <v>93</v>
      </c>
      <c r="E317" s="152" t="s">
        <v>2725</v>
      </c>
      <c r="F317" s="152"/>
      <c r="G317" s="152"/>
      <c r="H317" s="152"/>
      <c r="I317" s="152"/>
      <c r="J317" s="152"/>
      <c r="K317" s="151"/>
      <c r="L317" s="151"/>
      <c r="M317" s="151"/>
      <c r="N317" s="151"/>
      <c r="O317" s="151"/>
      <c r="P317" s="151"/>
    </row>
    <row r="318" spans="1:16" ht="116" x14ac:dyDescent="0.35">
      <c r="A318" s="243" t="s">
        <v>1001</v>
      </c>
      <c r="B318" s="154" t="s">
        <v>224</v>
      </c>
      <c r="C318" s="153" t="s">
        <v>340</v>
      </c>
      <c r="D318" s="38" t="s">
        <v>93</v>
      </c>
      <c r="E318" s="152" t="s">
        <v>2726</v>
      </c>
      <c r="F318" s="152"/>
      <c r="G318" s="152"/>
      <c r="H318" s="152"/>
      <c r="I318" s="152"/>
      <c r="J318" s="170"/>
      <c r="K318" s="151"/>
      <c r="L318" s="151"/>
      <c r="M318" s="151"/>
      <c r="N318" s="151"/>
      <c r="O318" s="151"/>
      <c r="P318" s="151"/>
    </row>
    <row r="319" spans="1:16" x14ac:dyDescent="0.35">
      <c r="A319" s="245" t="s">
        <v>1010</v>
      </c>
      <c r="B319" s="180"/>
      <c r="C319" s="179"/>
      <c r="D319" s="178"/>
      <c r="E319" s="155"/>
      <c r="F319" s="155"/>
      <c r="G319" s="155"/>
      <c r="H319" s="155"/>
      <c r="I319" s="155"/>
      <c r="J319" s="155"/>
      <c r="K319" s="151"/>
      <c r="L319" s="151"/>
      <c r="M319" s="151"/>
      <c r="N319" s="151"/>
      <c r="O319" s="151"/>
      <c r="P319" s="151"/>
    </row>
    <row r="320" spans="1:16" ht="29" x14ac:dyDescent="0.35">
      <c r="A320" s="243" t="s">
        <v>999</v>
      </c>
      <c r="B320" s="154" t="s">
        <v>334</v>
      </c>
      <c r="C320" s="153" t="s">
        <v>335</v>
      </c>
      <c r="D320" s="38" t="s">
        <v>93</v>
      </c>
      <c r="E320" s="152" t="s">
        <v>2727</v>
      </c>
      <c r="F320" s="152"/>
      <c r="G320" s="152"/>
      <c r="H320" s="152"/>
      <c r="I320" s="152"/>
      <c r="J320" s="152"/>
      <c r="K320" s="151"/>
      <c r="L320" s="151"/>
      <c r="M320" s="151"/>
      <c r="N320" s="151"/>
      <c r="O320" s="151"/>
      <c r="P320" s="151"/>
    </row>
    <row r="321" spans="1:16" ht="72.5" x14ac:dyDescent="0.35">
      <c r="A321" s="243" t="s">
        <v>1001</v>
      </c>
      <c r="B321" s="154" t="s">
        <v>224</v>
      </c>
      <c r="C321" s="153" t="s">
        <v>340</v>
      </c>
      <c r="D321" s="38" t="s">
        <v>93</v>
      </c>
      <c r="E321" s="152"/>
      <c r="F321" s="152"/>
      <c r="G321" s="152"/>
      <c r="H321" s="152"/>
      <c r="I321" s="152"/>
      <c r="J321" s="170"/>
      <c r="K321" s="151"/>
      <c r="L321" s="151"/>
      <c r="M321" s="151"/>
      <c r="N321" s="151"/>
      <c r="O321" s="151"/>
      <c r="P321" s="151"/>
    </row>
    <row r="322" spans="1:16" x14ac:dyDescent="0.35">
      <c r="A322" s="245" t="s">
        <v>1015</v>
      </c>
      <c r="B322" s="180"/>
      <c r="C322" s="179"/>
      <c r="D322" s="178"/>
      <c r="E322" s="155"/>
      <c r="F322" s="155"/>
      <c r="G322" s="155"/>
      <c r="H322" s="155"/>
      <c r="I322" s="155"/>
      <c r="J322" s="155"/>
      <c r="K322" s="151"/>
      <c r="L322" s="151"/>
      <c r="M322" s="151"/>
      <c r="N322" s="151"/>
      <c r="O322" s="151"/>
      <c r="P322" s="151"/>
    </row>
    <row r="323" spans="1:16" ht="29" x14ac:dyDescent="0.35">
      <c r="A323" s="243" t="s">
        <v>999</v>
      </c>
      <c r="B323" s="154" t="s">
        <v>334</v>
      </c>
      <c r="C323" s="153" t="s">
        <v>335</v>
      </c>
      <c r="D323" s="38" t="s">
        <v>93</v>
      </c>
      <c r="E323" s="27" t="s">
        <v>1016</v>
      </c>
      <c r="F323" s="152"/>
      <c r="G323" s="152"/>
      <c r="H323" s="152"/>
      <c r="I323" s="152"/>
      <c r="J323" s="152"/>
      <c r="K323" s="151"/>
      <c r="L323" s="151"/>
      <c r="M323" s="151"/>
      <c r="N323" s="151"/>
      <c r="O323" s="151"/>
      <c r="P323" s="151"/>
    </row>
    <row r="324" spans="1:16" ht="72.5" x14ac:dyDescent="0.35">
      <c r="A324" s="243" t="s">
        <v>1001</v>
      </c>
      <c r="B324" s="154" t="s">
        <v>224</v>
      </c>
      <c r="C324" s="153" t="s">
        <v>340</v>
      </c>
      <c r="D324" s="38" t="s">
        <v>93</v>
      </c>
      <c r="E324" s="152"/>
      <c r="F324" s="152"/>
      <c r="G324" s="152" t="s">
        <v>2728</v>
      </c>
      <c r="H324" s="152" t="s">
        <v>2729</v>
      </c>
      <c r="I324" s="152"/>
      <c r="J324" s="170"/>
      <c r="K324" s="151"/>
      <c r="L324" s="151"/>
      <c r="M324" s="151"/>
      <c r="N324" s="151"/>
      <c r="O324" s="151"/>
      <c r="P324" s="151"/>
    </row>
    <row r="325" spans="1:16" x14ac:dyDescent="0.35">
      <c r="A325" s="245" t="s">
        <v>1018</v>
      </c>
      <c r="B325" s="180"/>
      <c r="C325" s="179"/>
      <c r="D325" s="178"/>
      <c r="E325" s="155"/>
      <c r="F325" s="155"/>
      <c r="G325" s="155"/>
      <c r="H325" s="155"/>
      <c r="I325" s="155"/>
      <c r="J325" s="155"/>
      <c r="K325" s="151"/>
      <c r="L325" s="151"/>
      <c r="M325" s="151"/>
      <c r="N325" s="151"/>
      <c r="O325" s="151"/>
      <c r="P325" s="151"/>
    </row>
    <row r="326" spans="1:16" ht="29" x14ac:dyDescent="0.35">
      <c r="A326" s="243" t="s">
        <v>999</v>
      </c>
      <c r="B326" s="154" t="s">
        <v>334</v>
      </c>
      <c r="C326" s="153" t="s">
        <v>335</v>
      </c>
      <c r="D326" s="38" t="s">
        <v>93</v>
      </c>
      <c r="E326" s="27" t="s">
        <v>2730</v>
      </c>
      <c r="F326" s="50"/>
      <c r="G326" s="152"/>
      <c r="H326" s="152"/>
      <c r="I326" s="134"/>
      <c r="J326" s="152"/>
      <c r="K326" s="151"/>
      <c r="L326" s="151"/>
      <c r="M326" s="151"/>
      <c r="N326" s="151"/>
      <c r="O326" s="151"/>
      <c r="P326" s="151"/>
    </row>
    <row r="327" spans="1:16" ht="72.650000000000006" customHeight="1" x14ac:dyDescent="0.35">
      <c r="A327" s="413" t="s">
        <v>1001</v>
      </c>
      <c r="B327" s="416" t="s">
        <v>224</v>
      </c>
      <c r="C327" s="418" t="s">
        <v>340</v>
      </c>
      <c r="D327" s="416" t="s">
        <v>93</v>
      </c>
      <c r="E327" s="430"/>
      <c r="F327" s="430"/>
      <c r="G327" s="134" t="s">
        <v>2731</v>
      </c>
      <c r="H327" s="24" t="s">
        <v>1022</v>
      </c>
      <c r="I327" s="24" t="s">
        <v>2732</v>
      </c>
      <c r="J327" s="134"/>
      <c r="K327" s="176"/>
      <c r="L327" s="151"/>
      <c r="M327" s="151"/>
      <c r="N327" s="151"/>
      <c r="O327" s="151"/>
      <c r="P327" s="151"/>
    </row>
    <row r="328" spans="1:16" ht="104.5" customHeight="1" x14ac:dyDescent="0.35">
      <c r="A328" s="415"/>
      <c r="B328" s="417"/>
      <c r="C328" s="419"/>
      <c r="D328" s="417"/>
      <c r="E328" s="431"/>
      <c r="F328" s="431"/>
      <c r="G328" s="134" t="s">
        <v>2733</v>
      </c>
      <c r="H328" s="259" t="s">
        <v>1025</v>
      </c>
      <c r="I328" s="24"/>
      <c r="J328" s="169" t="s">
        <v>2734</v>
      </c>
      <c r="K328" s="176"/>
      <c r="L328" s="151"/>
      <c r="M328" s="151"/>
      <c r="N328" s="151"/>
      <c r="O328" s="151"/>
      <c r="P328" s="151"/>
    </row>
    <row r="329" spans="1:16" x14ac:dyDescent="0.35">
      <c r="A329" s="245" t="s">
        <v>1029</v>
      </c>
      <c r="B329" s="180"/>
      <c r="C329" s="179"/>
      <c r="D329" s="178"/>
      <c r="E329" s="155"/>
      <c r="F329" s="155"/>
      <c r="G329" s="155"/>
      <c r="H329" s="155"/>
      <c r="I329" s="155"/>
      <c r="J329" s="155"/>
      <c r="K329" s="151"/>
      <c r="L329" s="151"/>
      <c r="M329" s="151"/>
      <c r="N329" s="151"/>
      <c r="O329" s="151"/>
      <c r="P329" s="151"/>
    </row>
    <row r="330" spans="1:16" ht="29" x14ac:dyDescent="0.35">
      <c r="A330" s="243" t="s">
        <v>999</v>
      </c>
      <c r="B330" s="154" t="s">
        <v>334</v>
      </c>
      <c r="C330" s="153" t="s">
        <v>335</v>
      </c>
      <c r="D330" s="38" t="s">
        <v>93</v>
      </c>
      <c r="E330" s="152" t="s">
        <v>2735</v>
      </c>
      <c r="F330" s="152"/>
      <c r="G330" s="152"/>
      <c r="H330" s="152"/>
      <c r="I330" s="152"/>
      <c r="J330" s="152"/>
      <c r="K330" s="151"/>
      <c r="L330" s="151"/>
      <c r="M330" s="151"/>
      <c r="N330" s="151"/>
      <c r="O330" s="151"/>
      <c r="P330" s="151"/>
    </row>
    <row r="331" spans="1:16" ht="46.5" customHeight="1" x14ac:dyDescent="0.35">
      <c r="A331" s="243" t="s">
        <v>1001</v>
      </c>
      <c r="B331" s="154" t="s">
        <v>224</v>
      </c>
      <c r="C331" s="153" t="s">
        <v>340</v>
      </c>
      <c r="D331" s="38" t="s">
        <v>93</v>
      </c>
      <c r="E331" s="152"/>
      <c r="F331" s="152"/>
      <c r="G331" s="152"/>
      <c r="H331" s="152"/>
      <c r="I331" s="152"/>
      <c r="J331" s="170"/>
      <c r="K331" s="151"/>
      <c r="L331" s="151"/>
      <c r="M331" s="151"/>
      <c r="N331" s="151"/>
      <c r="O331" s="151"/>
      <c r="P331" s="151"/>
    </row>
    <row r="332" spans="1:16" x14ac:dyDescent="0.35">
      <c r="A332" s="245" t="s">
        <v>1032</v>
      </c>
      <c r="B332" s="180"/>
      <c r="C332" s="179"/>
      <c r="D332" s="178"/>
      <c r="E332" s="155"/>
      <c r="F332" s="155"/>
      <c r="G332" s="155"/>
      <c r="H332" s="155"/>
      <c r="I332" s="155"/>
      <c r="J332" s="155"/>
      <c r="K332" s="151"/>
      <c r="L332" s="151"/>
      <c r="M332" s="151"/>
      <c r="N332" s="151"/>
      <c r="O332" s="151"/>
      <c r="P332" s="151"/>
    </row>
    <row r="333" spans="1:16" ht="29" x14ac:dyDescent="0.35">
      <c r="A333" s="243" t="s">
        <v>999</v>
      </c>
      <c r="B333" s="154" t="s">
        <v>334</v>
      </c>
      <c r="C333" s="153" t="s">
        <v>335</v>
      </c>
      <c r="D333" s="38" t="s">
        <v>93</v>
      </c>
      <c r="E333" s="27" t="s">
        <v>1033</v>
      </c>
      <c r="F333" s="152"/>
      <c r="G333" s="152"/>
      <c r="H333" s="152"/>
      <c r="I333" s="152"/>
      <c r="J333" s="152"/>
      <c r="K333" s="151"/>
      <c r="L333" s="151"/>
      <c r="M333" s="151"/>
      <c r="N333" s="151"/>
      <c r="O333" s="151"/>
      <c r="P333" s="151"/>
    </row>
    <row r="334" spans="1:16" ht="72.5" x14ac:dyDescent="0.35">
      <c r="A334" s="243" t="s">
        <v>1001</v>
      </c>
      <c r="B334" s="154" t="s">
        <v>224</v>
      </c>
      <c r="C334" s="153" t="s">
        <v>340</v>
      </c>
      <c r="D334" s="38" t="s">
        <v>93</v>
      </c>
      <c r="E334" s="152"/>
      <c r="F334" s="152"/>
      <c r="G334" s="152"/>
      <c r="H334" s="152"/>
      <c r="I334" s="152"/>
      <c r="J334" s="170"/>
      <c r="K334" s="151"/>
      <c r="L334" s="151"/>
      <c r="M334" s="151"/>
      <c r="N334" s="151"/>
      <c r="O334" s="151"/>
      <c r="P334" s="151"/>
    </row>
    <row r="335" spans="1:16" x14ac:dyDescent="0.35">
      <c r="A335" s="245" t="s">
        <v>1035</v>
      </c>
      <c r="B335" s="180"/>
      <c r="C335" s="179"/>
      <c r="D335" s="178"/>
      <c r="E335" s="155"/>
      <c r="F335" s="155"/>
      <c r="G335" s="155"/>
      <c r="H335" s="155"/>
      <c r="I335" s="155"/>
      <c r="J335" s="155"/>
      <c r="K335" s="151"/>
      <c r="L335" s="151"/>
      <c r="M335" s="151"/>
      <c r="N335" s="151"/>
      <c r="O335" s="151"/>
      <c r="P335" s="151"/>
    </row>
    <row r="336" spans="1:16" ht="29" x14ac:dyDescent="0.35">
      <c r="A336" s="243" t="s">
        <v>999</v>
      </c>
      <c r="B336" s="154" t="s">
        <v>334</v>
      </c>
      <c r="C336" s="153" t="s">
        <v>335</v>
      </c>
      <c r="D336" s="38" t="s">
        <v>93</v>
      </c>
      <c r="E336" s="27" t="s">
        <v>1036</v>
      </c>
      <c r="F336" s="152"/>
      <c r="G336" s="152"/>
      <c r="H336" s="152"/>
      <c r="I336" s="152"/>
      <c r="J336" s="152"/>
      <c r="K336" s="151"/>
      <c r="L336" s="151"/>
      <c r="M336" s="151"/>
      <c r="N336" s="151"/>
      <c r="O336" s="151"/>
      <c r="P336" s="151"/>
    </row>
    <row r="337" spans="1:16" ht="72.5" x14ac:dyDescent="0.35">
      <c r="A337" s="243" t="s">
        <v>1001</v>
      </c>
      <c r="B337" s="154" t="s">
        <v>224</v>
      </c>
      <c r="C337" s="153" t="s">
        <v>340</v>
      </c>
      <c r="D337" s="38" t="s">
        <v>93</v>
      </c>
      <c r="E337" s="152"/>
      <c r="F337" s="152"/>
      <c r="G337" s="152"/>
      <c r="H337" s="152"/>
      <c r="I337" s="152"/>
      <c r="J337" s="170"/>
      <c r="K337" s="151"/>
      <c r="L337" s="151"/>
      <c r="M337" s="151"/>
      <c r="N337" s="151"/>
      <c r="O337" s="151"/>
      <c r="P337" s="151"/>
    </row>
    <row r="338" spans="1:16" x14ac:dyDescent="0.35">
      <c r="A338" s="245" t="s">
        <v>1038</v>
      </c>
      <c r="B338" s="180"/>
      <c r="C338" s="179"/>
      <c r="D338" s="178"/>
      <c r="E338" s="155"/>
      <c r="F338" s="155"/>
      <c r="G338" s="155"/>
      <c r="H338" s="155"/>
      <c r="I338" s="155"/>
      <c r="J338" s="155"/>
      <c r="K338" s="151"/>
      <c r="L338" s="151"/>
      <c r="M338" s="151"/>
      <c r="N338" s="151"/>
      <c r="O338" s="151"/>
      <c r="P338" s="151"/>
    </row>
    <row r="339" spans="1:16" ht="29" x14ac:dyDescent="0.35">
      <c r="A339" s="243" t="s">
        <v>999</v>
      </c>
      <c r="B339" s="154" t="s">
        <v>334</v>
      </c>
      <c r="C339" s="153" t="s">
        <v>335</v>
      </c>
      <c r="D339" s="38" t="s">
        <v>93</v>
      </c>
      <c r="E339" s="134" t="s">
        <v>1039</v>
      </c>
      <c r="F339" s="152"/>
      <c r="G339" s="152"/>
      <c r="H339" s="152"/>
      <c r="I339" s="152"/>
      <c r="J339" s="152"/>
      <c r="K339" s="151"/>
      <c r="L339" s="151"/>
      <c r="M339" s="151"/>
      <c r="N339" s="151"/>
      <c r="O339" s="151"/>
      <c r="P339" s="151"/>
    </row>
    <row r="340" spans="1:16" ht="72.5" x14ac:dyDescent="0.35">
      <c r="A340" s="243" t="s">
        <v>1001</v>
      </c>
      <c r="B340" s="154" t="s">
        <v>224</v>
      </c>
      <c r="C340" s="153" t="s">
        <v>340</v>
      </c>
      <c r="D340" s="38" t="s">
        <v>93</v>
      </c>
      <c r="E340" s="152"/>
      <c r="F340" s="152"/>
      <c r="G340" s="152" t="s">
        <v>2736</v>
      </c>
      <c r="H340" s="152" t="s">
        <v>2737</v>
      </c>
      <c r="I340" s="152"/>
      <c r="J340" s="170"/>
      <c r="K340" s="151"/>
      <c r="L340" s="151"/>
      <c r="M340" s="151"/>
      <c r="N340" s="151"/>
      <c r="O340" s="151"/>
      <c r="P340" s="151"/>
    </row>
    <row r="341" spans="1:16" x14ac:dyDescent="0.35">
      <c r="A341" s="245" t="s">
        <v>2738</v>
      </c>
      <c r="B341" s="180"/>
      <c r="C341" s="179"/>
      <c r="D341" s="178"/>
      <c r="E341" s="155"/>
      <c r="F341" s="155"/>
      <c r="G341" s="155"/>
      <c r="H341" s="155"/>
      <c r="I341" s="155"/>
      <c r="J341" s="155"/>
      <c r="K341" s="151"/>
      <c r="L341" s="151"/>
      <c r="M341" s="151"/>
      <c r="N341" s="151"/>
      <c r="O341" s="151"/>
      <c r="P341" s="151"/>
    </row>
    <row r="342" spans="1:16" ht="29" x14ac:dyDescent="0.35">
      <c r="A342" s="243" t="s">
        <v>999</v>
      </c>
      <c r="B342" s="154" t="s">
        <v>334</v>
      </c>
      <c r="C342" s="153" t="s">
        <v>335</v>
      </c>
      <c r="D342" s="38" t="s">
        <v>93</v>
      </c>
      <c r="E342" s="152" t="s">
        <v>2739</v>
      </c>
      <c r="F342" s="152"/>
      <c r="G342" s="152"/>
      <c r="H342" s="152"/>
      <c r="I342" s="152"/>
      <c r="J342" s="152"/>
      <c r="K342" s="151"/>
      <c r="L342" s="151"/>
      <c r="M342" s="151"/>
      <c r="N342" s="151"/>
      <c r="O342" s="151"/>
      <c r="P342" s="151"/>
    </row>
    <row r="343" spans="1:16" ht="72.5" x14ac:dyDescent="0.35">
      <c r="A343" s="243" t="s">
        <v>1001</v>
      </c>
      <c r="B343" s="154" t="s">
        <v>224</v>
      </c>
      <c r="C343" s="153" t="s">
        <v>340</v>
      </c>
      <c r="D343" s="38" t="s">
        <v>93</v>
      </c>
      <c r="E343" s="152"/>
      <c r="F343" s="152"/>
      <c r="G343" s="152" t="s">
        <v>2740</v>
      </c>
      <c r="H343" s="152" t="s">
        <v>2741</v>
      </c>
      <c r="I343" s="152"/>
      <c r="J343" s="170"/>
      <c r="K343" s="151"/>
      <c r="L343" s="151"/>
      <c r="M343" s="151"/>
      <c r="N343" s="151"/>
      <c r="O343" s="151"/>
      <c r="P343" s="151"/>
    </row>
    <row r="344" spans="1:16" x14ac:dyDescent="0.35">
      <c r="A344" s="245" t="s">
        <v>1043</v>
      </c>
      <c r="B344" s="180"/>
      <c r="C344" s="179"/>
      <c r="D344" s="178"/>
      <c r="E344" s="155"/>
      <c r="F344" s="155"/>
      <c r="G344" s="155"/>
      <c r="H344" s="155"/>
      <c r="I344" s="155"/>
      <c r="J344" s="155"/>
      <c r="K344" s="151"/>
      <c r="L344" s="151"/>
      <c r="M344" s="151"/>
      <c r="N344" s="151"/>
      <c r="O344" s="151"/>
      <c r="P344" s="151"/>
    </row>
    <row r="345" spans="1:16" ht="29" x14ac:dyDescent="0.35">
      <c r="A345" s="243" t="s">
        <v>999</v>
      </c>
      <c r="B345" s="154" t="s">
        <v>334</v>
      </c>
      <c r="C345" s="153" t="s">
        <v>335</v>
      </c>
      <c r="D345" s="38" t="s">
        <v>93</v>
      </c>
      <c r="E345" s="50" t="s">
        <v>2742</v>
      </c>
      <c r="F345" s="50"/>
      <c r="G345" s="152"/>
      <c r="H345" s="152"/>
      <c r="I345" s="152"/>
      <c r="J345" s="152"/>
      <c r="K345" s="151"/>
      <c r="L345" s="151"/>
      <c r="M345" s="151"/>
      <c r="N345" s="151"/>
      <c r="O345" s="151"/>
      <c r="P345" s="151"/>
    </row>
    <row r="346" spans="1:16" ht="72.5" x14ac:dyDescent="0.35">
      <c r="A346" s="243" t="s">
        <v>1001</v>
      </c>
      <c r="B346" s="154" t="s">
        <v>224</v>
      </c>
      <c r="C346" s="153" t="s">
        <v>340</v>
      </c>
      <c r="D346" s="38" t="s">
        <v>93</v>
      </c>
      <c r="E346" s="50"/>
      <c r="F346" s="50"/>
      <c r="G346" s="152" t="s">
        <v>2743</v>
      </c>
      <c r="H346" s="152" t="s">
        <v>2744</v>
      </c>
      <c r="I346" s="152"/>
      <c r="J346" s="170"/>
      <c r="K346" s="151"/>
      <c r="L346" s="151"/>
      <c r="M346" s="151"/>
      <c r="N346" s="151"/>
      <c r="O346" s="151"/>
      <c r="P346" s="151"/>
    </row>
    <row r="347" spans="1:16" x14ac:dyDescent="0.35">
      <c r="A347" s="245" t="s">
        <v>1045</v>
      </c>
      <c r="B347" s="180"/>
      <c r="C347" s="179"/>
      <c r="D347" s="178"/>
      <c r="E347" s="155"/>
      <c r="F347" s="155"/>
      <c r="G347" s="155"/>
      <c r="H347" s="155"/>
      <c r="I347" s="155"/>
      <c r="J347" s="155"/>
      <c r="K347" s="151"/>
      <c r="L347" s="151"/>
      <c r="M347" s="151"/>
      <c r="N347" s="151"/>
      <c r="O347" s="151"/>
      <c r="P347" s="151"/>
    </row>
    <row r="348" spans="1:16" ht="29" x14ac:dyDescent="0.35">
      <c r="A348" s="243" t="s">
        <v>999</v>
      </c>
      <c r="B348" s="154" t="s">
        <v>334</v>
      </c>
      <c r="C348" s="153" t="s">
        <v>335</v>
      </c>
      <c r="D348" s="38" t="s">
        <v>93</v>
      </c>
      <c r="E348" s="152" t="s">
        <v>2745</v>
      </c>
      <c r="F348" s="152"/>
      <c r="G348" s="152"/>
      <c r="H348" s="152"/>
      <c r="I348" s="152"/>
      <c r="J348" s="152"/>
      <c r="K348" s="151"/>
      <c r="L348" s="151"/>
      <c r="M348" s="151"/>
      <c r="N348" s="151"/>
      <c r="O348" s="151"/>
      <c r="P348" s="151"/>
    </row>
    <row r="349" spans="1:16" ht="72.5" x14ac:dyDescent="0.35">
      <c r="A349" s="243" t="s">
        <v>1001</v>
      </c>
      <c r="B349" s="154" t="s">
        <v>224</v>
      </c>
      <c r="C349" s="153" t="s">
        <v>340</v>
      </c>
      <c r="D349" s="38" t="s">
        <v>93</v>
      </c>
      <c r="E349" s="152"/>
      <c r="F349" s="152"/>
      <c r="G349" s="152"/>
      <c r="H349" s="152"/>
      <c r="I349" s="152"/>
      <c r="J349" s="170"/>
      <c r="K349" s="151"/>
      <c r="L349" s="151"/>
      <c r="M349" s="151"/>
      <c r="N349" s="151"/>
      <c r="O349" s="151"/>
      <c r="P349" s="151"/>
    </row>
    <row r="350" spans="1:16" x14ac:dyDescent="0.35">
      <c r="A350" s="245" t="s">
        <v>2746</v>
      </c>
      <c r="B350" s="180"/>
      <c r="C350" s="179"/>
      <c r="D350" s="178"/>
      <c r="E350" s="155"/>
      <c r="F350" s="155"/>
      <c r="G350" s="155"/>
      <c r="H350" s="155"/>
      <c r="I350" s="155"/>
      <c r="J350" s="155"/>
      <c r="K350" s="151"/>
      <c r="L350" s="151"/>
      <c r="M350" s="151"/>
      <c r="N350" s="151"/>
      <c r="O350" s="151"/>
      <c r="P350" s="151"/>
    </row>
    <row r="351" spans="1:16" ht="29" x14ac:dyDescent="0.35">
      <c r="A351" s="243" t="s">
        <v>999</v>
      </c>
      <c r="B351" s="154" t="s">
        <v>334</v>
      </c>
      <c r="C351" s="153" t="s">
        <v>335</v>
      </c>
      <c r="D351" s="38" t="s">
        <v>93</v>
      </c>
      <c r="E351" s="152" t="s">
        <v>2747</v>
      </c>
      <c r="F351" s="152"/>
      <c r="G351" s="152"/>
      <c r="H351" s="152"/>
      <c r="I351" s="152"/>
      <c r="J351" s="152"/>
      <c r="K351" s="151"/>
      <c r="L351" s="151"/>
      <c r="M351" s="151"/>
      <c r="N351" s="151"/>
      <c r="O351" s="151"/>
      <c r="P351" s="151"/>
    </row>
    <row r="352" spans="1:16" ht="72.5" x14ac:dyDescent="0.35">
      <c r="A352" s="243" t="s">
        <v>1001</v>
      </c>
      <c r="B352" s="154" t="s">
        <v>224</v>
      </c>
      <c r="C352" s="153" t="s">
        <v>340</v>
      </c>
      <c r="D352" s="38" t="s">
        <v>93</v>
      </c>
      <c r="E352" s="152"/>
      <c r="F352" s="152"/>
      <c r="G352" s="152"/>
      <c r="H352" s="152"/>
      <c r="I352" s="152"/>
      <c r="J352" s="170"/>
      <c r="K352" s="151"/>
      <c r="L352" s="151"/>
      <c r="M352" s="151"/>
      <c r="N352" s="151"/>
      <c r="O352" s="151"/>
      <c r="P352" s="151"/>
    </row>
    <row r="353" spans="1:16" x14ac:dyDescent="0.35">
      <c r="A353" s="245" t="s">
        <v>1048</v>
      </c>
      <c r="B353" s="180"/>
      <c r="C353" s="179"/>
      <c r="D353" s="178"/>
      <c r="E353" s="155"/>
      <c r="F353" s="155"/>
      <c r="G353" s="155"/>
      <c r="H353" s="155"/>
      <c r="I353" s="155"/>
      <c r="J353" s="155"/>
      <c r="K353" s="151"/>
      <c r="L353" s="151"/>
      <c r="M353" s="151"/>
      <c r="N353" s="151"/>
      <c r="O353" s="151"/>
      <c r="P353" s="151"/>
    </row>
    <row r="354" spans="1:16" ht="29" x14ac:dyDescent="0.35">
      <c r="A354" s="243" t="s">
        <v>1049</v>
      </c>
      <c r="B354" s="154" t="s">
        <v>1050</v>
      </c>
      <c r="C354" s="134" t="s">
        <v>1051</v>
      </c>
      <c r="D354" s="38" t="s">
        <v>93</v>
      </c>
      <c r="E354" s="152"/>
      <c r="F354" s="152"/>
      <c r="G354" s="152"/>
      <c r="H354" s="152"/>
      <c r="I354" s="152"/>
      <c r="J354" s="170"/>
      <c r="K354" s="151"/>
      <c r="L354" s="151"/>
      <c r="M354" s="151"/>
      <c r="N354" s="151"/>
      <c r="O354" s="151"/>
      <c r="P354" s="151"/>
    </row>
    <row r="355" spans="1:16" x14ac:dyDescent="0.35">
      <c r="A355" s="245" t="s">
        <v>1053</v>
      </c>
      <c r="B355" s="180"/>
      <c r="C355" s="195"/>
      <c r="D355" s="178"/>
      <c r="E355" s="155"/>
      <c r="F355" s="155"/>
      <c r="G355" s="155"/>
      <c r="H355" s="155"/>
      <c r="I355" s="155"/>
      <c r="J355" s="155"/>
      <c r="K355" s="151"/>
      <c r="L355" s="151"/>
      <c r="M355" s="151"/>
      <c r="N355" s="151"/>
      <c r="O355" s="151"/>
      <c r="P355" s="151"/>
    </row>
    <row r="356" spans="1:16" ht="116.15" customHeight="1" x14ac:dyDescent="0.35">
      <c r="A356" s="243" t="s">
        <v>1054</v>
      </c>
      <c r="B356" s="154" t="s">
        <v>1055</v>
      </c>
      <c r="C356" s="134" t="s">
        <v>1056</v>
      </c>
      <c r="D356" s="38" t="s">
        <v>93</v>
      </c>
      <c r="E356" s="27" t="s">
        <v>2748</v>
      </c>
      <c r="F356" s="152"/>
      <c r="G356" s="152" t="s">
        <v>2749</v>
      </c>
      <c r="H356" s="134"/>
      <c r="I356" s="134"/>
      <c r="J356" s="152"/>
      <c r="K356" s="151"/>
      <c r="L356" s="151"/>
      <c r="M356" s="151"/>
      <c r="N356" s="151"/>
      <c r="O356" s="151"/>
      <c r="P356" s="151"/>
    </row>
    <row r="357" spans="1:16" ht="43.5" x14ac:dyDescent="0.35">
      <c r="A357" s="243" t="s">
        <v>1059</v>
      </c>
      <c r="B357" s="154" t="s">
        <v>1060</v>
      </c>
      <c r="C357" s="134" t="s">
        <v>1061</v>
      </c>
      <c r="D357" s="38" t="s">
        <v>93</v>
      </c>
      <c r="E357" s="152"/>
      <c r="F357" s="152"/>
      <c r="G357" s="152" t="s">
        <v>2750</v>
      </c>
      <c r="H357" s="134" t="s">
        <v>2751</v>
      </c>
      <c r="I357" s="134"/>
      <c r="J357" s="152"/>
      <c r="K357" s="151"/>
      <c r="L357" s="151"/>
      <c r="M357" s="151"/>
      <c r="N357" s="151"/>
      <c r="O357" s="151"/>
      <c r="P357" s="151"/>
    </row>
    <row r="358" spans="1:16" x14ac:dyDescent="0.35">
      <c r="A358" s="245" t="s">
        <v>2752</v>
      </c>
      <c r="B358" s="180"/>
      <c r="C358" s="179"/>
      <c r="D358" s="178"/>
      <c r="E358" s="155"/>
      <c r="F358" s="155"/>
      <c r="G358" s="155"/>
      <c r="H358" s="155"/>
      <c r="I358" s="155"/>
      <c r="J358" s="155"/>
      <c r="K358" s="151"/>
      <c r="L358" s="151"/>
      <c r="M358" s="151"/>
      <c r="N358" s="151"/>
      <c r="O358" s="151"/>
      <c r="P358" s="151"/>
    </row>
    <row r="359" spans="1:16" ht="43.5" x14ac:dyDescent="0.35">
      <c r="A359" s="243" t="s">
        <v>1054</v>
      </c>
      <c r="B359" s="154" t="s">
        <v>1055</v>
      </c>
      <c r="C359" s="134" t="s">
        <v>1056</v>
      </c>
      <c r="D359" s="38" t="s">
        <v>93</v>
      </c>
      <c r="E359" t="s">
        <v>1057</v>
      </c>
      <c r="F359" s="152"/>
      <c r="G359" s="134" t="s">
        <v>2749</v>
      </c>
      <c r="H359" s="134"/>
      <c r="I359" s="134"/>
      <c r="J359" s="134"/>
      <c r="K359" s="151"/>
      <c r="L359" s="151"/>
      <c r="M359" s="151"/>
      <c r="N359" s="151"/>
      <c r="O359" s="151"/>
      <c r="P359" s="151"/>
    </row>
    <row r="360" spans="1:16" ht="43.5" x14ac:dyDescent="0.35">
      <c r="A360" s="246" t="s">
        <v>1059</v>
      </c>
      <c r="B360" s="154" t="s">
        <v>1060</v>
      </c>
      <c r="C360" s="134" t="s">
        <v>1061</v>
      </c>
      <c r="D360" s="38" t="s">
        <v>93</v>
      </c>
      <c r="E360" s="152"/>
      <c r="F360" s="152"/>
      <c r="G360" s="134" t="s">
        <v>2750</v>
      </c>
      <c r="H360" s="134" t="s">
        <v>2751</v>
      </c>
      <c r="I360" s="134"/>
      <c r="J360" s="134"/>
      <c r="K360" s="151"/>
      <c r="L360" s="151"/>
      <c r="M360" s="151"/>
      <c r="N360" s="151"/>
      <c r="O360" s="151"/>
      <c r="P360" s="151"/>
    </row>
    <row r="361" spans="1:16" x14ac:dyDescent="0.35">
      <c r="A361" s="245" t="s">
        <v>1133</v>
      </c>
      <c r="B361" s="180"/>
      <c r="C361" s="179"/>
      <c r="D361" s="178"/>
      <c r="E361" s="155"/>
      <c r="F361" s="155"/>
      <c r="G361" s="155"/>
      <c r="H361" s="155"/>
      <c r="I361" s="155"/>
      <c r="J361" s="155"/>
      <c r="K361" s="151"/>
      <c r="L361" s="151"/>
      <c r="M361" s="151"/>
      <c r="N361" s="151"/>
      <c r="O361" s="151"/>
      <c r="P361" s="151"/>
    </row>
    <row r="362" spans="1:16" ht="43.5" x14ac:dyDescent="0.35">
      <c r="A362" s="243" t="s">
        <v>1105</v>
      </c>
      <c r="B362" s="154" t="s">
        <v>1106</v>
      </c>
      <c r="C362" s="134" t="s">
        <v>1107</v>
      </c>
      <c r="D362" s="38" t="s">
        <v>93</v>
      </c>
      <c r="E362" s="27" t="s">
        <v>1067</v>
      </c>
      <c r="F362" s="152"/>
      <c r="G362" s="152"/>
      <c r="H362" s="134"/>
      <c r="I362" s="134"/>
      <c r="J362" s="152"/>
      <c r="K362" s="151"/>
      <c r="L362" s="151"/>
      <c r="M362" s="151"/>
      <c r="N362" s="151"/>
      <c r="O362" s="151"/>
      <c r="P362" s="151"/>
    </row>
    <row r="363" spans="1:16" ht="58" x14ac:dyDescent="0.35">
      <c r="A363" s="243" t="s">
        <v>1109</v>
      </c>
      <c r="B363" s="154" t="s">
        <v>586</v>
      </c>
      <c r="C363" s="134" t="s">
        <v>1110</v>
      </c>
      <c r="D363" s="38" t="s">
        <v>93</v>
      </c>
      <c r="E363" s="27" t="s">
        <v>1070</v>
      </c>
      <c r="F363" s="152"/>
      <c r="G363" s="152"/>
      <c r="H363" s="134"/>
      <c r="I363" s="134"/>
      <c r="J363" s="152"/>
      <c r="K363" s="151"/>
      <c r="L363" s="151"/>
      <c r="M363" s="151"/>
      <c r="N363" s="151"/>
      <c r="O363" s="151"/>
      <c r="P363" s="151"/>
    </row>
    <row r="364" spans="1:16" ht="179.5" customHeight="1" x14ac:dyDescent="0.35">
      <c r="A364" s="243" t="s">
        <v>1112</v>
      </c>
      <c r="B364" s="154" t="s">
        <v>1113</v>
      </c>
      <c r="C364" s="134" t="s">
        <v>1114</v>
      </c>
      <c r="D364" s="38" t="s">
        <v>93</v>
      </c>
      <c r="E364" s="134" t="s">
        <v>2753</v>
      </c>
      <c r="F364" s="152"/>
      <c r="G364" s="152" t="s">
        <v>2754</v>
      </c>
      <c r="H364" s="134" t="s">
        <v>2755</v>
      </c>
      <c r="I364" s="134"/>
      <c r="J364" s="152"/>
      <c r="K364" s="151"/>
      <c r="L364" s="151"/>
      <c r="M364" s="151"/>
      <c r="N364" s="151"/>
      <c r="O364" s="151"/>
      <c r="P364" s="151"/>
    </row>
    <row r="365" spans="1:16" ht="122.5" customHeight="1" x14ac:dyDescent="0.35">
      <c r="A365" s="243" t="s">
        <v>1118</v>
      </c>
      <c r="B365" s="154" t="s">
        <v>1113</v>
      </c>
      <c r="C365" s="134" t="s">
        <v>1114</v>
      </c>
      <c r="D365" s="38" t="s">
        <v>264</v>
      </c>
      <c r="E365" s="152"/>
      <c r="F365" s="152"/>
      <c r="G365" s="152"/>
      <c r="H365" s="134"/>
      <c r="I365" s="134"/>
      <c r="J365" s="152"/>
      <c r="K365" s="151"/>
      <c r="L365" s="151"/>
      <c r="M365" s="151"/>
      <c r="N365" s="151"/>
      <c r="O365" s="151"/>
      <c r="P365" s="151"/>
    </row>
    <row r="366" spans="1:16" ht="117.65" customHeight="1" x14ac:dyDescent="0.35">
      <c r="A366" s="243" t="s">
        <v>1120</v>
      </c>
      <c r="B366" s="154" t="s">
        <v>1113</v>
      </c>
      <c r="C366" s="134" t="s">
        <v>1114</v>
      </c>
      <c r="D366" s="38" t="s">
        <v>264</v>
      </c>
      <c r="E366" s="152"/>
      <c r="F366" s="152"/>
      <c r="G366" s="152"/>
      <c r="H366" s="134"/>
      <c r="I366" s="134"/>
      <c r="J366" s="152"/>
      <c r="K366" s="151"/>
      <c r="L366" s="151"/>
      <c r="M366" s="151"/>
      <c r="N366" s="151"/>
      <c r="O366" s="151"/>
      <c r="P366" s="151"/>
    </row>
    <row r="367" spans="1:16" x14ac:dyDescent="0.35">
      <c r="A367" s="245" t="s">
        <v>2756</v>
      </c>
      <c r="B367" s="180"/>
      <c r="C367" s="179"/>
      <c r="D367" s="178"/>
      <c r="E367" s="155"/>
      <c r="F367" s="155"/>
      <c r="G367" s="155"/>
      <c r="H367" s="155"/>
      <c r="I367" s="155"/>
      <c r="J367" s="155"/>
      <c r="K367" s="151"/>
      <c r="L367" s="151"/>
      <c r="M367" s="151"/>
      <c r="N367" s="151"/>
      <c r="O367" s="151"/>
      <c r="P367" s="151"/>
    </row>
    <row r="368" spans="1:16" ht="43.5" x14ac:dyDescent="0.35">
      <c r="A368" s="243" t="s">
        <v>1137</v>
      </c>
      <c r="B368" s="154" t="s">
        <v>1138</v>
      </c>
      <c r="C368" s="171" t="s">
        <v>2757</v>
      </c>
      <c r="D368" s="38" t="s">
        <v>93</v>
      </c>
      <c r="E368" s="27" t="s">
        <v>1140</v>
      </c>
      <c r="F368" s="152"/>
      <c r="G368" s="152"/>
      <c r="H368" s="134"/>
      <c r="I368" s="134"/>
      <c r="J368" s="152"/>
      <c r="K368" s="151"/>
      <c r="L368" s="151"/>
      <c r="M368" s="151"/>
      <c r="N368" s="151"/>
      <c r="O368" s="151"/>
      <c r="P368" s="151"/>
    </row>
    <row r="369" spans="1:16" ht="43.5" x14ac:dyDescent="0.35">
      <c r="A369" s="243" t="s">
        <v>1141</v>
      </c>
      <c r="B369" s="154" t="s">
        <v>1142</v>
      </c>
      <c r="C369" s="134" t="s">
        <v>1151</v>
      </c>
      <c r="D369" s="38" t="s">
        <v>93</v>
      </c>
      <c r="E369" s="152"/>
      <c r="F369" s="152"/>
      <c r="G369" s="152" t="s">
        <v>2758</v>
      </c>
      <c r="H369" s="134" t="s">
        <v>2759</v>
      </c>
      <c r="I369" s="134" t="s">
        <v>1146</v>
      </c>
      <c r="J369" s="152"/>
      <c r="K369" s="151"/>
      <c r="L369" s="151"/>
      <c r="M369" s="151"/>
      <c r="N369" s="151"/>
      <c r="O369" s="151"/>
      <c r="P369" s="151"/>
    </row>
    <row r="370" spans="1:16" ht="43.5" x14ac:dyDescent="0.35">
      <c r="A370" s="243" t="s">
        <v>2760</v>
      </c>
      <c r="B370" s="154" t="s">
        <v>586</v>
      </c>
      <c r="C370" s="153" t="s">
        <v>1131</v>
      </c>
      <c r="D370" s="38" t="s">
        <v>264</v>
      </c>
      <c r="E370" s="152"/>
      <c r="F370" s="152"/>
      <c r="G370" s="152" t="s">
        <v>2761</v>
      </c>
      <c r="H370" s="152" t="s">
        <v>2762</v>
      </c>
      <c r="I370" s="152"/>
      <c r="J370" s="152"/>
      <c r="K370" s="151"/>
      <c r="L370" s="151"/>
      <c r="M370" s="151"/>
      <c r="N370" s="151"/>
      <c r="O370" s="151"/>
      <c r="P370" s="151"/>
    </row>
    <row r="371" spans="1:16" x14ac:dyDescent="0.35">
      <c r="A371" s="245" t="s">
        <v>2763</v>
      </c>
      <c r="B371" s="180"/>
      <c r="C371" s="179"/>
      <c r="D371" s="178"/>
      <c r="E371" s="155"/>
      <c r="F371" s="155"/>
      <c r="G371" s="155"/>
      <c r="H371" s="155"/>
      <c r="I371" s="155"/>
      <c r="J371" s="155"/>
      <c r="K371" s="151"/>
      <c r="L371" s="151"/>
      <c r="M371" s="151"/>
      <c r="N371" s="151"/>
      <c r="O371" s="151"/>
      <c r="P371" s="151"/>
    </row>
    <row r="372" spans="1:16" ht="43.5" x14ac:dyDescent="0.35">
      <c r="A372" s="243" t="s">
        <v>1137</v>
      </c>
      <c r="B372" s="154" t="s">
        <v>1138</v>
      </c>
      <c r="C372" s="171" t="s">
        <v>2757</v>
      </c>
      <c r="D372" s="38" t="s">
        <v>93</v>
      </c>
      <c r="E372" s="152" t="s">
        <v>2764</v>
      </c>
      <c r="F372" s="152"/>
      <c r="G372" s="152"/>
      <c r="H372" s="134"/>
      <c r="I372" s="134"/>
      <c r="J372" s="152"/>
      <c r="K372" s="151"/>
      <c r="L372" s="151"/>
      <c r="M372" s="151"/>
      <c r="N372" s="151"/>
      <c r="O372" s="151"/>
      <c r="P372" s="151"/>
    </row>
    <row r="373" spans="1:16" ht="43.5" x14ac:dyDescent="0.35">
      <c r="A373" s="243" t="s">
        <v>1141</v>
      </c>
      <c r="B373" s="154" t="s">
        <v>1142</v>
      </c>
      <c r="C373" s="134" t="s">
        <v>1151</v>
      </c>
      <c r="D373" s="38" t="s">
        <v>93</v>
      </c>
      <c r="E373" s="152"/>
      <c r="F373" s="152"/>
      <c r="G373" s="152" t="s">
        <v>2765</v>
      </c>
      <c r="H373" s="134" t="s">
        <v>2766</v>
      </c>
      <c r="I373" s="134" t="s">
        <v>1146</v>
      </c>
      <c r="J373" s="152"/>
      <c r="K373" s="151"/>
      <c r="L373" s="151"/>
      <c r="M373" s="151"/>
      <c r="N373" s="151"/>
      <c r="O373" s="151"/>
      <c r="P373" s="151"/>
    </row>
    <row r="374" spans="1:16" x14ac:dyDescent="0.35">
      <c r="A374" s="245" t="s">
        <v>2767</v>
      </c>
      <c r="B374" s="180"/>
      <c r="C374" s="179"/>
      <c r="D374" s="178"/>
      <c r="E374" s="155"/>
      <c r="F374" s="155"/>
      <c r="G374" s="155"/>
      <c r="H374" s="155"/>
      <c r="I374" s="155"/>
      <c r="J374" s="155"/>
      <c r="K374" s="151"/>
      <c r="L374" s="151"/>
      <c r="M374" s="151"/>
      <c r="N374" s="151"/>
      <c r="O374" s="151"/>
      <c r="P374" s="151"/>
    </row>
    <row r="375" spans="1:16" ht="58" x14ac:dyDescent="0.35">
      <c r="A375" s="243" t="s">
        <v>1137</v>
      </c>
      <c r="B375" s="154" t="s">
        <v>1138</v>
      </c>
      <c r="C375" s="153" t="s">
        <v>1139</v>
      </c>
      <c r="D375" s="38" t="s">
        <v>93</v>
      </c>
      <c r="E375" s="27" t="s">
        <v>2768</v>
      </c>
      <c r="F375" s="152"/>
      <c r="G375" s="152"/>
      <c r="H375" s="134"/>
      <c r="I375" s="134"/>
      <c r="J375" s="152"/>
      <c r="K375" s="151"/>
      <c r="L375" s="151"/>
      <c r="M375" s="151"/>
      <c r="N375" s="151"/>
      <c r="O375" s="151"/>
      <c r="P375" s="151"/>
    </row>
    <row r="376" spans="1:16" ht="43.5" x14ac:dyDescent="0.35">
      <c r="A376" s="243" t="s">
        <v>1141</v>
      </c>
      <c r="B376" s="154" t="s">
        <v>1142</v>
      </c>
      <c r="C376" s="134" t="s">
        <v>1151</v>
      </c>
      <c r="D376" s="38" t="s">
        <v>93</v>
      </c>
      <c r="E376" s="152"/>
      <c r="F376" s="152"/>
      <c r="G376" s="152" t="s">
        <v>2769</v>
      </c>
      <c r="H376" s="134" t="s">
        <v>2770</v>
      </c>
      <c r="I376" s="134" t="s">
        <v>1146</v>
      </c>
      <c r="J376" s="152"/>
      <c r="K376" s="151"/>
      <c r="L376" s="151"/>
      <c r="M376" s="151"/>
      <c r="N376" s="151"/>
      <c r="O376" s="151"/>
      <c r="P376" s="151"/>
    </row>
    <row r="377" spans="1:16" ht="58" x14ac:dyDescent="0.35">
      <c r="A377" s="243" t="s">
        <v>1147</v>
      </c>
      <c r="B377" s="154" t="s">
        <v>1138</v>
      </c>
      <c r="C377" s="171" t="s">
        <v>2757</v>
      </c>
      <c r="D377" s="38" t="s">
        <v>93</v>
      </c>
      <c r="E377" s="27" t="s">
        <v>2768</v>
      </c>
      <c r="F377" s="152"/>
      <c r="G377" s="152"/>
      <c r="H377" s="134"/>
      <c r="I377" s="134"/>
      <c r="J377" s="152"/>
      <c r="K377" s="151"/>
      <c r="L377" s="151"/>
      <c r="M377" s="151"/>
      <c r="N377" s="151"/>
      <c r="O377" s="151"/>
      <c r="P377" s="151"/>
    </row>
    <row r="378" spans="1:16" ht="43.5" x14ac:dyDescent="0.35">
      <c r="A378" s="243" t="s">
        <v>1150</v>
      </c>
      <c r="B378" s="154" t="s">
        <v>1142</v>
      </c>
      <c r="C378" s="134" t="s">
        <v>1151</v>
      </c>
      <c r="D378" s="38" t="s">
        <v>93</v>
      </c>
      <c r="E378" s="152"/>
      <c r="F378" s="152"/>
      <c r="G378" s="152" t="s">
        <v>2769</v>
      </c>
      <c r="H378" s="134" t="s">
        <v>2770</v>
      </c>
      <c r="I378" s="134" t="s">
        <v>1146</v>
      </c>
      <c r="J378" s="152"/>
      <c r="K378" s="151"/>
      <c r="L378" s="151"/>
      <c r="M378" s="151"/>
      <c r="N378" s="151"/>
      <c r="O378" s="151"/>
      <c r="P378" s="151"/>
    </row>
    <row r="379" spans="1:16" ht="58" x14ac:dyDescent="0.35">
      <c r="A379" s="243" t="s">
        <v>1152</v>
      </c>
      <c r="B379" s="154" t="s">
        <v>1138</v>
      </c>
      <c r="C379" s="171" t="s">
        <v>2757</v>
      </c>
      <c r="D379" s="38" t="s">
        <v>93</v>
      </c>
      <c r="E379" s="27" t="s">
        <v>2768</v>
      </c>
      <c r="F379" s="152"/>
      <c r="G379" s="152"/>
      <c r="H379" s="134"/>
      <c r="I379" s="134"/>
      <c r="J379" s="152"/>
      <c r="K379" s="151"/>
      <c r="L379" s="151"/>
      <c r="M379" s="151"/>
      <c r="N379" s="151"/>
      <c r="O379" s="151"/>
      <c r="P379" s="151"/>
    </row>
    <row r="380" spans="1:16" ht="43.5" x14ac:dyDescent="0.35">
      <c r="A380" s="243" t="s">
        <v>1154</v>
      </c>
      <c r="B380" s="154" t="s">
        <v>1142</v>
      </c>
      <c r="C380" s="134" t="s">
        <v>1151</v>
      </c>
      <c r="D380" s="38" t="s">
        <v>93</v>
      </c>
      <c r="E380" s="152"/>
      <c r="F380" s="152"/>
      <c r="G380" s="152" t="s">
        <v>2769</v>
      </c>
      <c r="H380" s="134" t="s">
        <v>2770</v>
      </c>
      <c r="I380" s="134" t="s">
        <v>1146</v>
      </c>
      <c r="J380" s="152"/>
      <c r="K380" s="151"/>
      <c r="L380" s="151"/>
      <c r="M380" s="151"/>
      <c r="N380" s="151"/>
      <c r="O380" s="151"/>
      <c r="P380" s="151"/>
    </row>
    <row r="381" spans="1:16" x14ac:dyDescent="0.35">
      <c r="A381" s="245" t="s">
        <v>2771</v>
      </c>
      <c r="B381" s="180"/>
      <c r="C381" s="179"/>
      <c r="D381" s="178"/>
      <c r="E381" s="155"/>
      <c r="F381" s="155"/>
      <c r="G381" s="155"/>
      <c r="H381" s="155"/>
      <c r="I381" s="155"/>
      <c r="J381" s="155"/>
      <c r="K381" s="151"/>
      <c r="L381" s="151"/>
      <c r="M381" s="151"/>
      <c r="N381" s="151"/>
      <c r="O381" s="151"/>
      <c r="P381" s="151"/>
    </row>
    <row r="382" spans="1:16" ht="87" x14ac:dyDescent="0.35">
      <c r="A382" s="243" t="s">
        <v>1137</v>
      </c>
      <c r="B382" s="154" t="s">
        <v>1138</v>
      </c>
      <c r="C382" s="171" t="s">
        <v>2757</v>
      </c>
      <c r="D382" s="38" t="s">
        <v>93</v>
      </c>
      <c r="E382" s="152" t="s">
        <v>2772</v>
      </c>
      <c r="F382" s="152"/>
      <c r="G382" s="152"/>
      <c r="H382" s="134"/>
      <c r="I382" s="134"/>
      <c r="J382" s="152"/>
      <c r="K382" s="151"/>
      <c r="L382" s="151"/>
      <c r="M382" s="151"/>
      <c r="N382" s="151"/>
      <c r="O382" s="151"/>
      <c r="P382" s="151"/>
    </row>
    <row r="383" spans="1:16" ht="43.5" x14ac:dyDescent="0.35">
      <c r="A383" s="243" t="s">
        <v>1141</v>
      </c>
      <c r="B383" s="154" t="s">
        <v>1142</v>
      </c>
      <c r="C383" s="134" t="s">
        <v>1151</v>
      </c>
      <c r="D383" s="38" t="s">
        <v>93</v>
      </c>
      <c r="E383" s="152"/>
      <c r="F383" s="152"/>
      <c r="G383" s="152" t="s">
        <v>2773</v>
      </c>
      <c r="H383" s="134" t="s">
        <v>2770</v>
      </c>
      <c r="I383" s="134" t="s">
        <v>1146</v>
      </c>
      <c r="J383" s="152"/>
      <c r="K383" s="151"/>
      <c r="L383" s="151"/>
      <c r="M383" s="151"/>
      <c r="N383" s="151"/>
      <c r="O383" s="151"/>
      <c r="P383" s="151"/>
    </row>
    <row r="384" spans="1:16" ht="43.5" x14ac:dyDescent="0.35">
      <c r="A384" s="243" t="s">
        <v>2760</v>
      </c>
      <c r="B384" s="154" t="s">
        <v>586</v>
      </c>
      <c r="C384" s="153" t="s">
        <v>1131</v>
      </c>
      <c r="D384" s="38" t="s">
        <v>264</v>
      </c>
      <c r="E384" s="152"/>
      <c r="F384" s="152"/>
      <c r="G384" s="152" t="s">
        <v>2774</v>
      </c>
      <c r="H384" s="134" t="s">
        <v>2775</v>
      </c>
      <c r="I384" s="134"/>
      <c r="J384" s="152"/>
      <c r="K384" s="151"/>
      <c r="L384" s="151"/>
      <c r="M384" s="151"/>
      <c r="N384" s="151"/>
      <c r="O384" s="151"/>
      <c r="P384" s="151"/>
    </row>
    <row r="385" spans="1:16" ht="87" x14ac:dyDescent="0.35">
      <c r="A385" s="243" t="s">
        <v>1147</v>
      </c>
      <c r="B385" s="154" t="s">
        <v>1138</v>
      </c>
      <c r="C385" s="171" t="s">
        <v>2757</v>
      </c>
      <c r="D385" s="38" t="s">
        <v>93</v>
      </c>
      <c r="E385" s="152" t="s">
        <v>2772</v>
      </c>
      <c r="F385" s="152"/>
      <c r="G385" s="152"/>
      <c r="H385" s="134"/>
      <c r="I385" s="134"/>
      <c r="J385" s="152"/>
      <c r="K385" s="151"/>
      <c r="L385" s="151"/>
      <c r="M385" s="151"/>
      <c r="N385" s="151"/>
      <c r="O385" s="151"/>
      <c r="P385" s="151"/>
    </row>
    <row r="386" spans="1:16" ht="43.5" x14ac:dyDescent="0.35">
      <c r="A386" s="243" t="s">
        <v>1150</v>
      </c>
      <c r="B386" s="154" t="s">
        <v>1142</v>
      </c>
      <c r="C386" s="134" t="s">
        <v>1151</v>
      </c>
      <c r="D386" s="38" t="s">
        <v>93</v>
      </c>
      <c r="E386" s="152"/>
      <c r="F386" s="152"/>
      <c r="G386" s="152" t="s">
        <v>2773</v>
      </c>
      <c r="H386" s="134" t="s">
        <v>2770</v>
      </c>
      <c r="I386" s="134" t="s">
        <v>1146</v>
      </c>
      <c r="J386" s="152"/>
      <c r="K386" s="151"/>
      <c r="L386" s="151"/>
      <c r="M386" s="151"/>
      <c r="N386" s="151"/>
      <c r="O386" s="151"/>
      <c r="P386" s="151"/>
    </row>
    <row r="387" spans="1:16" ht="43.5" x14ac:dyDescent="0.35">
      <c r="A387" s="243" t="s">
        <v>2776</v>
      </c>
      <c r="B387" s="154" t="s">
        <v>586</v>
      </c>
      <c r="C387" s="153" t="s">
        <v>1131</v>
      </c>
      <c r="D387" s="38" t="s">
        <v>264</v>
      </c>
      <c r="E387" s="152"/>
      <c r="F387" s="152"/>
      <c r="G387" s="152" t="s">
        <v>2774</v>
      </c>
      <c r="H387" s="134" t="s">
        <v>2775</v>
      </c>
      <c r="I387" s="134"/>
      <c r="J387" s="152"/>
      <c r="K387" s="151"/>
      <c r="L387" s="151"/>
      <c r="M387" s="151"/>
      <c r="N387" s="151"/>
      <c r="O387" s="151"/>
      <c r="P387" s="151"/>
    </row>
    <row r="388" spans="1:16" ht="87" x14ac:dyDescent="0.35">
      <c r="A388" s="243" t="s">
        <v>1152</v>
      </c>
      <c r="B388" s="154" t="s">
        <v>1138</v>
      </c>
      <c r="C388" s="171" t="s">
        <v>2757</v>
      </c>
      <c r="D388" s="38" t="s">
        <v>93</v>
      </c>
      <c r="E388" s="152" t="s">
        <v>2772</v>
      </c>
      <c r="F388" s="152"/>
      <c r="G388" s="152"/>
      <c r="H388" s="134"/>
      <c r="I388" s="134"/>
      <c r="J388" s="152"/>
      <c r="K388" s="151"/>
      <c r="L388" s="151"/>
      <c r="M388" s="151"/>
      <c r="N388" s="151"/>
      <c r="O388" s="151"/>
      <c r="P388" s="151"/>
    </row>
    <row r="389" spans="1:16" ht="43.5" x14ac:dyDescent="0.35">
      <c r="A389" s="243" t="s">
        <v>1154</v>
      </c>
      <c r="B389" s="154" t="s">
        <v>1142</v>
      </c>
      <c r="C389" s="134" t="s">
        <v>1151</v>
      </c>
      <c r="D389" s="38" t="s">
        <v>93</v>
      </c>
      <c r="E389" s="152"/>
      <c r="F389" s="152"/>
      <c r="G389" s="152" t="s">
        <v>2773</v>
      </c>
      <c r="H389" s="134" t="s">
        <v>2770</v>
      </c>
      <c r="I389" s="134" t="s">
        <v>1146</v>
      </c>
      <c r="J389" s="152"/>
      <c r="K389" s="151"/>
      <c r="L389" s="151"/>
      <c r="M389" s="151"/>
      <c r="N389" s="151"/>
      <c r="O389" s="151"/>
      <c r="P389" s="151"/>
    </row>
    <row r="390" spans="1:16" ht="43.5" x14ac:dyDescent="0.35">
      <c r="A390" s="243" t="s">
        <v>2777</v>
      </c>
      <c r="B390" s="154" t="s">
        <v>586</v>
      </c>
      <c r="C390" s="153" t="s">
        <v>1131</v>
      </c>
      <c r="D390" s="38" t="s">
        <v>264</v>
      </c>
      <c r="E390" s="152"/>
      <c r="F390" s="152"/>
      <c r="G390" s="152" t="s">
        <v>2774</v>
      </c>
      <c r="H390" s="134" t="s">
        <v>2775</v>
      </c>
      <c r="I390" s="134"/>
      <c r="J390" s="152"/>
      <c r="K390" s="151"/>
      <c r="L390" s="151"/>
      <c r="M390" s="151"/>
      <c r="N390" s="151"/>
      <c r="O390" s="151"/>
      <c r="P390" s="151"/>
    </row>
    <row r="391" spans="1:16" ht="87" x14ac:dyDescent="0.35">
      <c r="A391" s="243" t="s">
        <v>1156</v>
      </c>
      <c r="B391" s="154" t="s">
        <v>1138</v>
      </c>
      <c r="C391" s="171" t="s">
        <v>2757</v>
      </c>
      <c r="D391" s="38" t="s">
        <v>93</v>
      </c>
      <c r="E391" s="152" t="s">
        <v>2772</v>
      </c>
      <c r="F391" s="152"/>
      <c r="G391" s="152"/>
      <c r="H391" s="134"/>
      <c r="I391" s="134"/>
      <c r="J391" s="152"/>
      <c r="K391" s="151"/>
      <c r="L391" s="151"/>
      <c r="M391" s="151"/>
      <c r="N391" s="151"/>
      <c r="O391" s="151"/>
      <c r="P391" s="151"/>
    </row>
    <row r="392" spans="1:16" ht="43.5" x14ac:dyDescent="0.35">
      <c r="A392" s="243" t="s">
        <v>1157</v>
      </c>
      <c r="B392" s="154" t="s">
        <v>1142</v>
      </c>
      <c r="C392" s="134" t="s">
        <v>1151</v>
      </c>
      <c r="D392" s="38" t="s">
        <v>93</v>
      </c>
      <c r="E392" s="152"/>
      <c r="F392" s="152"/>
      <c r="G392" s="152" t="s">
        <v>2773</v>
      </c>
      <c r="H392" s="134" t="s">
        <v>2770</v>
      </c>
      <c r="I392" s="134" t="s">
        <v>1146</v>
      </c>
      <c r="J392" s="152"/>
      <c r="K392" s="151"/>
      <c r="L392" s="151"/>
      <c r="M392" s="151"/>
      <c r="N392" s="151"/>
      <c r="O392" s="151"/>
      <c r="P392" s="151"/>
    </row>
    <row r="393" spans="1:16" ht="43.5" x14ac:dyDescent="0.35">
      <c r="A393" s="243" t="s">
        <v>2778</v>
      </c>
      <c r="B393" s="154" t="s">
        <v>586</v>
      </c>
      <c r="C393" s="153" t="s">
        <v>1131</v>
      </c>
      <c r="D393" s="38" t="s">
        <v>264</v>
      </c>
      <c r="E393" s="152"/>
      <c r="F393" s="152"/>
      <c r="G393" s="152" t="s">
        <v>2774</v>
      </c>
      <c r="H393" s="134" t="s">
        <v>2775</v>
      </c>
      <c r="I393" s="134"/>
      <c r="J393" s="152"/>
      <c r="K393" s="151"/>
      <c r="L393" s="151"/>
      <c r="M393" s="151"/>
      <c r="N393" s="151"/>
      <c r="O393" s="151"/>
      <c r="P393" s="151"/>
    </row>
    <row r="394" spans="1:16" ht="87" x14ac:dyDescent="0.35">
      <c r="A394" s="243" t="s">
        <v>1158</v>
      </c>
      <c r="B394" s="154" t="s">
        <v>1138</v>
      </c>
      <c r="C394" s="171" t="s">
        <v>2757</v>
      </c>
      <c r="D394" s="38" t="s">
        <v>93</v>
      </c>
      <c r="E394" s="152" t="s">
        <v>2772</v>
      </c>
      <c r="F394" s="152"/>
      <c r="G394" s="152"/>
      <c r="H394" s="134"/>
      <c r="I394" s="134"/>
      <c r="J394" s="152"/>
      <c r="K394" s="151"/>
      <c r="L394" s="151"/>
      <c r="M394" s="151"/>
      <c r="N394" s="151"/>
      <c r="O394" s="151"/>
      <c r="P394" s="151"/>
    </row>
    <row r="395" spans="1:16" ht="43.5" x14ac:dyDescent="0.35">
      <c r="A395" s="243" t="s">
        <v>1159</v>
      </c>
      <c r="B395" s="154" t="s">
        <v>1142</v>
      </c>
      <c r="C395" s="134" t="s">
        <v>1151</v>
      </c>
      <c r="D395" s="38" t="s">
        <v>93</v>
      </c>
      <c r="E395" s="152"/>
      <c r="F395" s="152"/>
      <c r="G395" s="152" t="s">
        <v>2773</v>
      </c>
      <c r="H395" s="134" t="s">
        <v>2770</v>
      </c>
      <c r="I395" s="134" t="s">
        <v>1146</v>
      </c>
      <c r="J395" s="152"/>
      <c r="K395" s="151"/>
      <c r="L395" s="151"/>
      <c r="M395" s="151"/>
      <c r="N395" s="151"/>
      <c r="O395" s="151"/>
      <c r="P395" s="151"/>
    </row>
    <row r="396" spans="1:16" ht="43.5" x14ac:dyDescent="0.35">
      <c r="A396" s="243" t="s">
        <v>2779</v>
      </c>
      <c r="B396" s="154" t="s">
        <v>586</v>
      </c>
      <c r="C396" s="153" t="s">
        <v>1131</v>
      </c>
      <c r="D396" s="38" t="s">
        <v>264</v>
      </c>
      <c r="E396" s="152"/>
      <c r="F396" s="152"/>
      <c r="G396" s="152" t="s">
        <v>2774</v>
      </c>
      <c r="H396" s="134" t="s">
        <v>2775</v>
      </c>
      <c r="I396" s="134"/>
      <c r="J396" s="152"/>
      <c r="K396" s="151"/>
      <c r="L396" s="151"/>
      <c r="M396" s="151"/>
      <c r="N396" s="151"/>
      <c r="O396" s="151"/>
      <c r="P396" s="151"/>
    </row>
    <row r="397" spans="1:16" ht="87" x14ac:dyDescent="0.35">
      <c r="A397" s="243" t="s">
        <v>1160</v>
      </c>
      <c r="B397" s="154" t="s">
        <v>1138</v>
      </c>
      <c r="C397" s="171" t="s">
        <v>2757</v>
      </c>
      <c r="D397" s="38" t="s">
        <v>93</v>
      </c>
      <c r="E397" s="152" t="s">
        <v>2772</v>
      </c>
      <c r="F397" s="152"/>
      <c r="G397" s="152"/>
      <c r="H397" s="134"/>
      <c r="I397" s="134"/>
      <c r="J397" s="152"/>
      <c r="K397" s="151"/>
      <c r="L397" s="151"/>
      <c r="M397" s="151"/>
      <c r="N397" s="151"/>
      <c r="O397" s="151"/>
      <c r="P397" s="151"/>
    </row>
    <row r="398" spans="1:16" ht="43.5" x14ac:dyDescent="0.35">
      <c r="A398" s="243" t="s">
        <v>1161</v>
      </c>
      <c r="B398" s="154" t="s">
        <v>1142</v>
      </c>
      <c r="C398" s="134" t="s">
        <v>1151</v>
      </c>
      <c r="D398" s="38" t="s">
        <v>93</v>
      </c>
      <c r="E398" s="152"/>
      <c r="F398" s="152"/>
      <c r="G398" s="152" t="s">
        <v>2773</v>
      </c>
      <c r="H398" s="134" t="s">
        <v>2770</v>
      </c>
      <c r="I398" s="134" t="s">
        <v>1146</v>
      </c>
      <c r="J398" s="152"/>
      <c r="K398" s="151"/>
      <c r="L398" s="151"/>
      <c r="M398" s="151"/>
      <c r="N398" s="151"/>
      <c r="O398" s="151"/>
      <c r="P398" s="151"/>
    </row>
    <row r="399" spans="1:16" ht="43.5" x14ac:dyDescent="0.35">
      <c r="A399" s="243" t="s">
        <v>2780</v>
      </c>
      <c r="B399" s="154" t="s">
        <v>586</v>
      </c>
      <c r="C399" s="153" t="s">
        <v>1131</v>
      </c>
      <c r="D399" s="38" t="s">
        <v>264</v>
      </c>
      <c r="E399" s="152"/>
      <c r="F399" s="152"/>
      <c r="G399" s="152" t="s">
        <v>2774</v>
      </c>
      <c r="H399" s="134" t="s">
        <v>2775</v>
      </c>
      <c r="I399" s="134"/>
      <c r="J399" s="152"/>
      <c r="K399" s="151"/>
      <c r="L399" s="151"/>
      <c r="M399" s="151"/>
      <c r="N399" s="151"/>
      <c r="O399" s="151"/>
      <c r="P399" s="151"/>
    </row>
    <row r="400" spans="1:16" ht="87" x14ac:dyDescent="0.35">
      <c r="A400" s="243" t="s">
        <v>1162</v>
      </c>
      <c r="B400" s="154" t="s">
        <v>1138</v>
      </c>
      <c r="C400" s="171" t="s">
        <v>2757</v>
      </c>
      <c r="D400" s="38" t="s">
        <v>93</v>
      </c>
      <c r="E400" s="152" t="s">
        <v>2772</v>
      </c>
      <c r="F400" s="152"/>
      <c r="G400" s="152"/>
      <c r="H400" s="152"/>
      <c r="I400" s="152"/>
      <c r="J400" s="152"/>
      <c r="K400" s="151"/>
      <c r="L400" s="151"/>
      <c r="M400" s="151"/>
      <c r="N400" s="151"/>
      <c r="O400" s="151"/>
      <c r="P400" s="151"/>
    </row>
    <row r="401" spans="1:16" ht="43.5" x14ac:dyDescent="0.35">
      <c r="A401" s="243" t="s">
        <v>1163</v>
      </c>
      <c r="B401" s="154" t="s">
        <v>1142</v>
      </c>
      <c r="C401" s="134" t="s">
        <v>1151</v>
      </c>
      <c r="D401" s="38" t="s">
        <v>93</v>
      </c>
      <c r="E401" s="152"/>
      <c r="F401" s="152"/>
      <c r="G401" s="152" t="s">
        <v>2773</v>
      </c>
      <c r="H401" s="152" t="s">
        <v>2770</v>
      </c>
      <c r="I401" s="134" t="s">
        <v>1146</v>
      </c>
      <c r="J401" s="152"/>
      <c r="K401" s="151"/>
      <c r="L401" s="151"/>
      <c r="M401" s="151"/>
      <c r="N401" s="151"/>
      <c r="O401" s="151"/>
      <c r="P401" s="151"/>
    </row>
    <row r="402" spans="1:16" ht="43.5" x14ac:dyDescent="0.35">
      <c r="A402" s="243" t="s">
        <v>2781</v>
      </c>
      <c r="B402" s="154" t="s">
        <v>586</v>
      </c>
      <c r="C402" s="153" t="s">
        <v>1131</v>
      </c>
      <c r="D402" s="38" t="s">
        <v>264</v>
      </c>
      <c r="E402" s="152"/>
      <c r="F402" s="152"/>
      <c r="G402" s="152" t="s">
        <v>2774</v>
      </c>
      <c r="H402" s="152" t="s">
        <v>2775</v>
      </c>
      <c r="I402" s="152"/>
      <c r="J402" s="152"/>
      <c r="K402" s="151"/>
      <c r="L402" s="151"/>
      <c r="M402" s="151"/>
      <c r="N402" s="151"/>
      <c r="O402" s="151"/>
      <c r="P402" s="151"/>
    </row>
    <row r="403" spans="1:16" ht="87" x14ac:dyDescent="0.35">
      <c r="A403" s="243" t="s">
        <v>1164</v>
      </c>
      <c r="B403" s="154" t="s">
        <v>1138</v>
      </c>
      <c r="C403" s="171" t="s">
        <v>2757</v>
      </c>
      <c r="D403" s="38" t="s">
        <v>93</v>
      </c>
      <c r="E403" s="152" t="s">
        <v>2772</v>
      </c>
      <c r="F403" s="152"/>
      <c r="G403" s="152"/>
      <c r="H403" s="152"/>
      <c r="I403" s="152"/>
      <c r="J403" s="152"/>
      <c r="K403" s="151"/>
      <c r="L403" s="151"/>
      <c r="M403" s="151"/>
      <c r="N403" s="151"/>
      <c r="O403" s="151"/>
      <c r="P403" s="151"/>
    </row>
    <row r="404" spans="1:16" ht="43.5" x14ac:dyDescent="0.35">
      <c r="A404" s="243" t="s">
        <v>1165</v>
      </c>
      <c r="B404" s="154" t="s">
        <v>1142</v>
      </c>
      <c r="C404" s="134" t="s">
        <v>1151</v>
      </c>
      <c r="D404" s="38" t="s">
        <v>93</v>
      </c>
      <c r="E404" s="152"/>
      <c r="F404" s="152"/>
      <c r="G404" s="152" t="s">
        <v>2773</v>
      </c>
      <c r="H404" s="152" t="s">
        <v>2770</v>
      </c>
      <c r="I404" s="134" t="s">
        <v>1146</v>
      </c>
      <c r="J404" s="152"/>
      <c r="K404" s="151"/>
      <c r="L404" s="151"/>
      <c r="M404" s="151"/>
      <c r="N404" s="151"/>
      <c r="O404" s="151"/>
      <c r="P404" s="151"/>
    </row>
    <row r="405" spans="1:16" ht="43.5" x14ac:dyDescent="0.35">
      <c r="A405" s="243" t="s">
        <v>2782</v>
      </c>
      <c r="B405" s="154" t="s">
        <v>586</v>
      </c>
      <c r="C405" s="153" t="s">
        <v>1131</v>
      </c>
      <c r="D405" s="38" t="s">
        <v>264</v>
      </c>
      <c r="E405" s="152"/>
      <c r="F405" s="152"/>
      <c r="G405" s="152" t="s">
        <v>2774</v>
      </c>
      <c r="H405" s="152" t="s">
        <v>2775</v>
      </c>
      <c r="I405" s="152"/>
      <c r="J405" s="152"/>
      <c r="K405" s="151"/>
      <c r="L405" s="151"/>
      <c r="M405" s="151"/>
      <c r="N405" s="151"/>
      <c r="O405" s="151"/>
      <c r="P405" s="151"/>
    </row>
    <row r="406" spans="1:16" ht="87" x14ac:dyDescent="0.35">
      <c r="A406" s="243" t="s">
        <v>1166</v>
      </c>
      <c r="B406" s="154" t="s">
        <v>1138</v>
      </c>
      <c r="C406" s="171" t="s">
        <v>2757</v>
      </c>
      <c r="D406" s="38" t="s">
        <v>93</v>
      </c>
      <c r="E406" s="152" t="s">
        <v>2772</v>
      </c>
      <c r="F406" s="152"/>
      <c r="G406" s="152"/>
      <c r="H406" s="152"/>
      <c r="I406" s="152"/>
      <c r="J406" s="152"/>
      <c r="K406" s="151"/>
      <c r="L406" s="151"/>
      <c r="M406" s="151"/>
      <c r="N406" s="151"/>
      <c r="O406" s="151"/>
      <c r="P406" s="151"/>
    </row>
    <row r="407" spans="1:16" ht="43.5" x14ac:dyDescent="0.35">
      <c r="A407" s="243" t="s">
        <v>1167</v>
      </c>
      <c r="B407" s="154" t="s">
        <v>1142</v>
      </c>
      <c r="C407" s="134" t="s">
        <v>1151</v>
      </c>
      <c r="D407" s="38" t="s">
        <v>93</v>
      </c>
      <c r="E407" s="152"/>
      <c r="F407" s="152"/>
      <c r="G407" s="152" t="s">
        <v>2773</v>
      </c>
      <c r="H407" s="152" t="s">
        <v>2770</v>
      </c>
      <c r="I407" s="134" t="s">
        <v>1146</v>
      </c>
      <c r="J407" s="152"/>
      <c r="K407" s="151"/>
      <c r="L407" s="151"/>
      <c r="M407" s="151"/>
      <c r="N407" s="151"/>
      <c r="O407" s="151"/>
      <c r="P407" s="151"/>
    </row>
    <row r="408" spans="1:16" ht="43.5" x14ac:dyDescent="0.35">
      <c r="A408" s="243" t="s">
        <v>2783</v>
      </c>
      <c r="B408" s="154" t="s">
        <v>586</v>
      </c>
      <c r="C408" s="153" t="s">
        <v>1131</v>
      </c>
      <c r="D408" s="38" t="s">
        <v>264</v>
      </c>
      <c r="E408" s="152"/>
      <c r="F408" s="152"/>
      <c r="G408" s="152" t="s">
        <v>2774</v>
      </c>
      <c r="H408" s="152" t="s">
        <v>2775</v>
      </c>
      <c r="I408" s="152"/>
      <c r="J408" s="152"/>
      <c r="K408" s="151"/>
      <c r="L408" s="151"/>
      <c r="M408" s="151"/>
      <c r="N408" s="151"/>
      <c r="O408" s="151"/>
      <c r="P408" s="151"/>
    </row>
    <row r="409" spans="1:16" ht="87" x14ac:dyDescent="0.35">
      <c r="A409" s="243" t="s">
        <v>1168</v>
      </c>
      <c r="B409" s="154" t="s">
        <v>1138</v>
      </c>
      <c r="C409" s="171" t="s">
        <v>2757</v>
      </c>
      <c r="D409" s="38" t="s">
        <v>93</v>
      </c>
      <c r="E409" s="152" t="s">
        <v>2772</v>
      </c>
      <c r="F409" s="152"/>
      <c r="G409" s="152"/>
      <c r="H409" s="152"/>
      <c r="I409" s="152"/>
      <c r="J409" s="152"/>
      <c r="K409" s="151"/>
      <c r="L409" s="151"/>
      <c r="M409" s="151"/>
      <c r="N409" s="151"/>
      <c r="O409" s="151"/>
      <c r="P409" s="151"/>
    </row>
    <row r="410" spans="1:16" ht="43.5" x14ac:dyDescent="0.35">
      <c r="A410" s="243" t="s">
        <v>1169</v>
      </c>
      <c r="B410" s="154" t="s">
        <v>1142</v>
      </c>
      <c r="C410" s="134" t="s">
        <v>1151</v>
      </c>
      <c r="D410" s="38" t="s">
        <v>93</v>
      </c>
      <c r="E410" s="152"/>
      <c r="F410" s="152"/>
      <c r="G410" s="152" t="s">
        <v>2773</v>
      </c>
      <c r="H410" s="152" t="s">
        <v>2770</v>
      </c>
      <c r="I410" s="134" t="s">
        <v>1146</v>
      </c>
      <c r="J410" s="152"/>
      <c r="K410" s="151"/>
      <c r="L410" s="151"/>
      <c r="M410" s="151"/>
      <c r="N410" s="151"/>
      <c r="O410" s="151"/>
      <c r="P410" s="151"/>
    </row>
    <row r="411" spans="1:16" ht="43.5" x14ac:dyDescent="0.35">
      <c r="A411" s="243" t="s">
        <v>2784</v>
      </c>
      <c r="B411" s="154" t="s">
        <v>586</v>
      </c>
      <c r="C411" s="153" t="s">
        <v>1131</v>
      </c>
      <c r="D411" s="38" t="s">
        <v>264</v>
      </c>
      <c r="E411" s="152"/>
      <c r="F411" s="152"/>
      <c r="G411" s="152" t="s">
        <v>2774</v>
      </c>
      <c r="H411" s="152" t="s">
        <v>2775</v>
      </c>
      <c r="I411" s="152"/>
      <c r="J411" s="152"/>
      <c r="K411" s="151"/>
      <c r="L411" s="151"/>
      <c r="M411" s="151"/>
      <c r="N411" s="151"/>
      <c r="O411" s="151"/>
      <c r="P411" s="151"/>
    </row>
    <row r="412" spans="1:16" ht="87" x14ac:dyDescent="0.35">
      <c r="A412" s="243" t="s">
        <v>1170</v>
      </c>
      <c r="B412" s="154" t="s">
        <v>1138</v>
      </c>
      <c r="C412" s="171" t="s">
        <v>2757</v>
      </c>
      <c r="D412" s="38" t="s">
        <v>93</v>
      </c>
      <c r="E412" s="152" t="s">
        <v>2772</v>
      </c>
      <c r="F412" s="152"/>
      <c r="G412" s="152"/>
      <c r="H412" s="152"/>
      <c r="I412" s="152"/>
      <c r="J412" s="152"/>
      <c r="K412" s="151"/>
      <c r="L412" s="151"/>
      <c r="M412" s="151"/>
      <c r="N412" s="151"/>
      <c r="O412" s="151"/>
      <c r="P412" s="151"/>
    </row>
    <row r="413" spans="1:16" ht="43.5" x14ac:dyDescent="0.35">
      <c r="A413" s="243" t="s">
        <v>1171</v>
      </c>
      <c r="B413" s="154" t="s">
        <v>1142</v>
      </c>
      <c r="C413" s="134" t="s">
        <v>1151</v>
      </c>
      <c r="D413" s="38" t="s">
        <v>93</v>
      </c>
      <c r="E413" s="152"/>
      <c r="F413" s="152"/>
      <c r="G413" s="152" t="s">
        <v>2773</v>
      </c>
      <c r="H413" s="152" t="s">
        <v>2770</v>
      </c>
      <c r="I413" s="134" t="s">
        <v>1146</v>
      </c>
      <c r="J413" s="152"/>
      <c r="K413" s="151"/>
      <c r="L413" s="151"/>
      <c r="M413" s="151"/>
      <c r="N413" s="151"/>
      <c r="O413" s="151"/>
      <c r="P413" s="151"/>
    </row>
    <row r="414" spans="1:16" ht="43.5" x14ac:dyDescent="0.35">
      <c r="A414" s="243" t="s">
        <v>2785</v>
      </c>
      <c r="B414" s="154" t="s">
        <v>586</v>
      </c>
      <c r="C414" s="153" t="s">
        <v>1131</v>
      </c>
      <c r="D414" s="38" t="s">
        <v>264</v>
      </c>
      <c r="E414" s="152"/>
      <c r="F414" s="152"/>
      <c r="G414" s="152" t="s">
        <v>2774</v>
      </c>
      <c r="H414" s="152" t="s">
        <v>2775</v>
      </c>
      <c r="I414" s="152"/>
      <c r="J414" s="152"/>
      <c r="K414" s="151"/>
      <c r="L414" s="151"/>
      <c r="M414" s="151"/>
      <c r="N414" s="151"/>
      <c r="O414" s="151"/>
      <c r="P414" s="151"/>
    </row>
    <row r="415" spans="1:16" ht="87" x14ac:dyDescent="0.35">
      <c r="A415" s="243" t="s">
        <v>1172</v>
      </c>
      <c r="B415" s="154" t="s">
        <v>1138</v>
      </c>
      <c r="C415" s="171" t="s">
        <v>2757</v>
      </c>
      <c r="D415" s="38" t="s">
        <v>93</v>
      </c>
      <c r="E415" s="152" t="s">
        <v>2772</v>
      </c>
      <c r="F415" s="152"/>
      <c r="G415" s="152"/>
      <c r="H415" s="152"/>
      <c r="I415" s="152"/>
      <c r="J415" s="152"/>
      <c r="K415" s="151"/>
      <c r="L415" s="151"/>
      <c r="M415" s="151"/>
      <c r="N415" s="151"/>
      <c r="O415" s="151"/>
      <c r="P415" s="151"/>
    </row>
    <row r="416" spans="1:16" ht="43.5" x14ac:dyDescent="0.35">
      <c r="A416" s="243" t="s">
        <v>1173</v>
      </c>
      <c r="B416" s="154" t="s">
        <v>1142</v>
      </c>
      <c r="C416" s="134" t="s">
        <v>1151</v>
      </c>
      <c r="D416" s="38" t="s">
        <v>93</v>
      </c>
      <c r="E416" s="152"/>
      <c r="F416" s="152"/>
      <c r="G416" s="152" t="s">
        <v>2773</v>
      </c>
      <c r="H416" s="152" t="s">
        <v>2770</v>
      </c>
      <c r="I416" s="134" t="s">
        <v>1146</v>
      </c>
      <c r="J416" s="152"/>
      <c r="K416" s="151"/>
      <c r="L416" s="151"/>
      <c r="M416" s="151"/>
      <c r="N416" s="151"/>
      <c r="O416" s="151"/>
      <c r="P416" s="151"/>
    </row>
    <row r="417" spans="1:16" ht="43.5" x14ac:dyDescent="0.35">
      <c r="A417" s="243" t="s">
        <v>2786</v>
      </c>
      <c r="B417" s="154" t="s">
        <v>586</v>
      </c>
      <c r="C417" s="153" t="s">
        <v>1131</v>
      </c>
      <c r="D417" s="38" t="s">
        <v>264</v>
      </c>
      <c r="E417" s="152"/>
      <c r="F417" s="152"/>
      <c r="G417" s="152" t="s">
        <v>2774</v>
      </c>
      <c r="H417" s="152" t="s">
        <v>2775</v>
      </c>
      <c r="I417" s="152"/>
      <c r="J417" s="152"/>
      <c r="K417" s="151"/>
      <c r="L417" s="151"/>
      <c r="M417" s="151"/>
      <c r="N417" s="151"/>
      <c r="O417" s="151"/>
      <c r="P417" s="151"/>
    </row>
    <row r="418" spans="1:16" x14ac:dyDescent="0.35">
      <c r="A418" s="245" t="s">
        <v>2787</v>
      </c>
      <c r="B418" s="180"/>
      <c r="C418" s="179"/>
      <c r="D418" s="178"/>
      <c r="E418" s="155"/>
      <c r="F418" s="155"/>
      <c r="G418" s="155"/>
      <c r="H418" s="155"/>
      <c r="I418" s="155"/>
      <c r="J418" s="155"/>
      <c r="K418" s="151"/>
      <c r="L418" s="151"/>
      <c r="M418" s="151"/>
      <c r="N418" s="151"/>
      <c r="O418" s="151"/>
      <c r="P418" s="151"/>
    </row>
    <row r="419" spans="1:16" ht="43.5" x14ac:dyDescent="0.35">
      <c r="A419" s="243" t="s">
        <v>1137</v>
      </c>
      <c r="B419" s="154" t="s">
        <v>1138</v>
      </c>
      <c r="C419" s="171" t="s">
        <v>2757</v>
      </c>
      <c r="D419" s="38" t="s">
        <v>93</v>
      </c>
      <c r="E419" s="152" t="s">
        <v>2788</v>
      </c>
      <c r="F419" s="152"/>
      <c r="G419" s="152"/>
      <c r="H419" s="152"/>
      <c r="I419" s="152"/>
      <c r="J419" s="152"/>
      <c r="K419" s="151"/>
      <c r="L419" s="151"/>
      <c r="M419" s="151"/>
      <c r="N419" s="151"/>
      <c r="O419" s="151"/>
      <c r="P419" s="151"/>
    </row>
    <row r="420" spans="1:16" ht="43.5" x14ac:dyDescent="0.35">
      <c r="A420" s="243" t="s">
        <v>1141</v>
      </c>
      <c r="B420" s="154" t="s">
        <v>1142</v>
      </c>
      <c r="C420" s="134" t="s">
        <v>1151</v>
      </c>
      <c r="D420" s="38" t="s">
        <v>93</v>
      </c>
      <c r="E420" s="152"/>
      <c r="F420" s="152"/>
      <c r="G420" s="152" t="s">
        <v>2789</v>
      </c>
      <c r="H420" s="152" t="s">
        <v>2790</v>
      </c>
      <c r="I420" s="225" t="s">
        <v>2791</v>
      </c>
      <c r="J420" s="152"/>
      <c r="K420" s="151"/>
      <c r="L420" s="151"/>
      <c r="M420" s="151"/>
      <c r="N420" s="151"/>
      <c r="O420" s="151"/>
      <c r="P420" s="151"/>
    </row>
    <row r="421" spans="1:16" x14ac:dyDescent="0.35">
      <c r="A421" s="245" t="s">
        <v>2792</v>
      </c>
      <c r="B421" s="180"/>
      <c r="C421" s="179"/>
      <c r="D421" s="178"/>
      <c r="E421" s="155"/>
      <c r="F421" s="155"/>
      <c r="G421" s="155"/>
      <c r="H421" s="155"/>
      <c r="I421" s="155"/>
      <c r="J421" s="155"/>
      <c r="K421" s="151"/>
      <c r="L421" s="151"/>
      <c r="M421" s="151"/>
      <c r="N421" s="151"/>
      <c r="O421" s="151"/>
      <c r="P421" s="151"/>
    </row>
    <row r="422" spans="1:16" ht="43.5" x14ac:dyDescent="0.35">
      <c r="A422" s="243" t="s">
        <v>1137</v>
      </c>
      <c r="B422" s="154" t="s">
        <v>1138</v>
      </c>
      <c r="C422" s="171" t="s">
        <v>2757</v>
      </c>
      <c r="D422" s="38" t="s">
        <v>93</v>
      </c>
      <c r="E422" s="171" t="s">
        <v>2793</v>
      </c>
      <c r="F422" s="152"/>
      <c r="G422" s="152"/>
      <c r="H422" s="152"/>
      <c r="I422" s="152"/>
      <c r="J422" s="152"/>
      <c r="K422" s="151"/>
      <c r="L422" s="151"/>
      <c r="M422" s="151"/>
      <c r="N422" s="151"/>
      <c r="O422" s="151"/>
      <c r="P422" s="151"/>
    </row>
    <row r="423" spans="1:16" ht="43.5" x14ac:dyDescent="0.35">
      <c r="A423" s="243" t="s">
        <v>1141</v>
      </c>
      <c r="B423" s="154" t="s">
        <v>1142</v>
      </c>
      <c r="C423" s="134" t="s">
        <v>1151</v>
      </c>
      <c r="D423" s="38" t="s">
        <v>93</v>
      </c>
      <c r="E423" s="152"/>
      <c r="F423" s="152"/>
      <c r="G423" s="152" t="s">
        <v>2794</v>
      </c>
      <c r="H423" s="152" t="s">
        <v>2795</v>
      </c>
      <c r="I423" s="134" t="s">
        <v>1146</v>
      </c>
      <c r="J423" s="152"/>
      <c r="K423" s="151"/>
      <c r="L423" s="151"/>
      <c r="M423" s="151"/>
      <c r="N423" s="151"/>
      <c r="O423" s="151"/>
      <c r="P423" s="151"/>
    </row>
    <row r="424" spans="1:16" ht="43.5" x14ac:dyDescent="0.35">
      <c r="A424" s="243" t="s">
        <v>2760</v>
      </c>
      <c r="B424" s="154" t="s">
        <v>586</v>
      </c>
      <c r="C424" s="153" t="s">
        <v>1131</v>
      </c>
      <c r="D424" s="38" t="s">
        <v>264</v>
      </c>
      <c r="E424" s="152"/>
      <c r="F424" s="152"/>
      <c r="G424" s="152" t="s">
        <v>2796</v>
      </c>
      <c r="H424" s="152" t="s">
        <v>2797</v>
      </c>
      <c r="I424" s="152"/>
      <c r="J424" s="152"/>
      <c r="K424" s="151"/>
      <c r="L424" s="151"/>
      <c r="M424" s="151"/>
      <c r="N424" s="151"/>
      <c r="O424" s="151"/>
      <c r="P424" s="151"/>
    </row>
    <row r="425" spans="1:16" ht="43.5" x14ac:dyDescent="0.35">
      <c r="A425" s="243" t="s">
        <v>1147</v>
      </c>
      <c r="B425" s="154" t="s">
        <v>1138</v>
      </c>
      <c r="C425" s="171" t="s">
        <v>2757</v>
      </c>
      <c r="D425" s="38" t="s">
        <v>93</v>
      </c>
      <c r="E425" s="171" t="s">
        <v>2793</v>
      </c>
      <c r="F425" s="152"/>
      <c r="G425" s="152"/>
      <c r="H425" s="152"/>
      <c r="I425" s="152"/>
      <c r="J425" s="152"/>
      <c r="K425" s="151"/>
      <c r="L425" s="151"/>
      <c r="M425" s="151"/>
      <c r="N425" s="151"/>
      <c r="O425" s="151"/>
      <c r="P425" s="151"/>
    </row>
    <row r="426" spans="1:16" ht="43.5" x14ac:dyDescent="0.35">
      <c r="A426" s="243" t="s">
        <v>1150</v>
      </c>
      <c r="B426" s="154" t="s">
        <v>1142</v>
      </c>
      <c r="C426" s="134" t="s">
        <v>1151</v>
      </c>
      <c r="D426" s="38" t="s">
        <v>93</v>
      </c>
      <c r="E426" s="152"/>
      <c r="F426" s="152"/>
      <c r="G426" s="152" t="s">
        <v>2794</v>
      </c>
      <c r="H426" s="152" t="s">
        <v>2795</v>
      </c>
      <c r="I426" s="134" t="s">
        <v>1146</v>
      </c>
      <c r="J426" s="152"/>
      <c r="K426" s="151"/>
      <c r="L426" s="151"/>
      <c r="M426" s="151"/>
      <c r="N426" s="151"/>
      <c r="O426" s="151"/>
      <c r="P426" s="151"/>
    </row>
    <row r="427" spans="1:16" ht="43.5" x14ac:dyDescent="0.35">
      <c r="A427" s="243" t="s">
        <v>2776</v>
      </c>
      <c r="B427" s="154" t="s">
        <v>586</v>
      </c>
      <c r="C427" s="153" t="s">
        <v>1131</v>
      </c>
      <c r="D427" s="38" t="s">
        <v>264</v>
      </c>
      <c r="E427" s="152"/>
      <c r="F427" s="152"/>
      <c r="G427" s="152" t="s">
        <v>2796</v>
      </c>
      <c r="H427" s="152" t="s">
        <v>2797</v>
      </c>
      <c r="I427" s="152"/>
      <c r="J427" s="152"/>
      <c r="K427" s="151"/>
      <c r="L427" s="151"/>
      <c r="M427" s="151"/>
      <c r="N427" s="151"/>
      <c r="O427" s="151"/>
      <c r="P427" s="151"/>
    </row>
    <row r="428" spans="1:16" ht="43.5" x14ac:dyDescent="0.35">
      <c r="A428" s="243" t="s">
        <v>1152</v>
      </c>
      <c r="B428" s="154" t="s">
        <v>1138</v>
      </c>
      <c r="C428" s="171" t="s">
        <v>2757</v>
      </c>
      <c r="D428" s="38" t="s">
        <v>93</v>
      </c>
      <c r="E428" s="171" t="s">
        <v>2793</v>
      </c>
      <c r="F428" s="152"/>
      <c r="G428" s="152"/>
      <c r="H428" s="152"/>
      <c r="I428" s="152"/>
      <c r="J428" s="152"/>
      <c r="K428" s="151"/>
      <c r="L428" s="151"/>
      <c r="M428" s="151"/>
      <c r="N428" s="151"/>
      <c r="O428" s="151"/>
      <c r="P428" s="151"/>
    </row>
    <row r="429" spans="1:16" ht="43.5" x14ac:dyDescent="0.35">
      <c r="A429" s="243" t="s">
        <v>1154</v>
      </c>
      <c r="B429" s="154" t="s">
        <v>1142</v>
      </c>
      <c r="C429" s="134" t="s">
        <v>1151</v>
      </c>
      <c r="D429" s="38" t="s">
        <v>93</v>
      </c>
      <c r="E429" s="152"/>
      <c r="F429" s="152"/>
      <c r="G429" s="152" t="s">
        <v>2794</v>
      </c>
      <c r="H429" s="152" t="s">
        <v>2795</v>
      </c>
      <c r="I429" s="134" t="s">
        <v>1146</v>
      </c>
      <c r="J429" s="152"/>
      <c r="K429" s="151"/>
      <c r="L429" s="151"/>
      <c r="M429" s="151"/>
      <c r="N429" s="151"/>
      <c r="O429" s="151"/>
      <c r="P429" s="151"/>
    </row>
    <row r="430" spans="1:16" ht="43.5" x14ac:dyDescent="0.35">
      <c r="A430" s="243" t="s">
        <v>2777</v>
      </c>
      <c r="B430" s="154" t="s">
        <v>586</v>
      </c>
      <c r="C430" s="153" t="s">
        <v>1131</v>
      </c>
      <c r="D430" s="38" t="s">
        <v>264</v>
      </c>
      <c r="E430" s="152"/>
      <c r="F430" s="152"/>
      <c r="G430" s="152" t="s">
        <v>2796</v>
      </c>
      <c r="H430" s="152" t="s">
        <v>2797</v>
      </c>
      <c r="I430" s="152"/>
      <c r="J430" s="152"/>
      <c r="K430" s="151"/>
      <c r="L430" s="151"/>
      <c r="M430" s="151"/>
      <c r="N430" s="151"/>
      <c r="O430" s="151"/>
      <c r="P430" s="151"/>
    </row>
    <row r="431" spans="1:16" ht="43.5" x14ac:dyDescent="0.35">
      <c r="A431" s="243" t="s">
        <v>1156</v>
      </c>
      <c r="B431" s="154" t="s">
        <v>1138</v>
      </c>
      <c r="C431" s="171" t="s">
        <v>2757</v>
      </c>
      <c r="D431" s="38" t="s">
        <v>93</v>
      </c>
      <c r="E431" s="171" t="s">
        <v>2793</v>
      </c>
      <c r="F431" s="152"/>
      <c r="G431" s="152"/>
      <c r="H431" s="152"/>
      <c r="I431" s="152"/>
      <c r="J431" s="152"/>
      <c r="K431" s="151"/>
      <c r="L431" s="151"/>
      <c r="M431" s="151"/>
      <c r="N431" s="151"/>
      <c r="O431" s="151"/>
      <c r="P431" s="151"/>
    </row>
    <row r="432" spans="1:16" ht="43.5" x14ac:dyDescent="0.35">
      <c r="A432" s="243" t="s">
        <v>1157</v>
      </c>
      <c r="B432" s="154" t="s">
        <v>1142</v>
      </c>
      <c r="C432" s="134" t="s">
        <v>1151</v>
      </c>
      <c r="D432" s="38" t="s">
        <v>93</v>
      </c>
      <c r="E432" s="152"/>
      <c r="F432" s="152"/>
      <c r="G432" s="152" t="s">
        <v>2794</v>
      </c>
      <c r="H432" s="152" t="s">
        <v>2795</v>
      </c>
      <c r="I432" s="134" t="s">
        <v>1146</v>
      </c>
      <c r="J432" s="152"/>
      <c r="K432" s="151"/>
      <c r="L432" s="151"/>
      <c r="M432" s="151"/>
      <c r="N432" s="151"/>
      <c r="O432" s="151"/>
      <c r="P432" s="151"/>
    </row>
    <row r="433" spans="1:16" ht="43.5" x14ac:dyDescent="0.35">
      <c r="A433" s="243" t="s">
        <v>2778</v>
      </c>
      <c r="B433" s="154" t="s">
        <v>586</v>
      </c>
      <c r="C433" s="153" t="s">
        <v>1131</v>
      </c>
      <c r="D433" s="38" t="s">
        <v>264</v>
      </c>
      <c r="E433" s="152"/>
      <c r="F433" s="152"/>
      <c r="G433" s="152" t="s">
        <v>2796</v>
      </c>
      <c r="H433" s="152" t="s">
        <v>2797</v>
      </c>
      <c r="I433" s="152"/>
      <c r="J433" s="152"/>
      <c r="K433" s="151"/>
      <c r="L433" s="151"/>
      <c r="M433" s="151"/>
      <c r="N433" s="151"/>
      <c r="O433" s="151"/>
      <c r="P433" s="151"/>
    </row>
    <row r="434" spans="1:16" ht="43.5" x14ac:dyDescent="0.35">
      <c r="A434" s="243" t="s">
        <v>1158</v>
      </c>
      <c r="B434" s="154" t="s">
        <v>1138</v>
      </c>
      <c r="C434" s="171" t="s">
        <v>2757</v>
      </c>
      <c r="D434" s="38" t="s">
        <v>93</v>
      </c>
      <c r="E434" s="171" t="s">
        <v>2793</v>
      </c>
      <c r="F434" s="152"/>
      <c r="G434" s="152"/>
      <c r="H434" s="152"/>
      <c r="I434" s="152"/>
      <c r="J434" s="152"/>
      <c r="K434" s="151"/>
      <c r="L434" s="151"/>
      <c r="M434" s="151"/>
      <c r="N434" s="151"/>
      <c r="O434" s="151"/>
      <c r="P434" s="151"/>
    </row>
    <row r="435" spans="1:16" ht="43.5" x14ac:dyDescent="0.35">
      <c r="A435" s="243" t="s">
        <v>1159</v>
      </c>
      <c r="B435" s="154" t="s">
        <v>1142</v>
      </c>
      <c r="C435" s="134" t="s">
        <v>1151</v>
      </c>
      <c r="D435" s="38" t="s">
        <v>93</v>
      </c>
      <c r="E435" s="152"/>
      <c r="F435" s="152"/>
      <c r="G435" s="152" t="s">
        <v>2794</v>
      </c>
      <c r="H435" s="152" t="s">
        <v>2795</v>
      </c>
      <c r="I435" s="134" t="s">
        <v>1146</v>
      </c>
      <c r="J435" s="152"/>
      <c r="K435" s="151"/>
      <c r="L435" s="151"/>
      <c r="M435" s="151"/>
      <c r="N435" s="151"/>
      <c r="O435" s="151"/>
      <c r="P435" s="151"/>
    </row>
    <row r="436" spans="1:16" ht="43.5" x14ac:dyDescent="0.35">
      <c r="A436" s="243" t="s">
        <v>2779</v>
      </c>
      <c r="B436" s="154" t="s">
        <v>586</v>
      </c>
      <c r="C436" s="153" t="s">
        <v>1131</v>
      </c>
      <c r="D436" s="38" t="s">
        <v>264</v>
      </c>
      <c r="E436" s="152"/>
      <c r="F436" s="152"/>
      <c r="G436" s="152" t="s">
        <v>2796</v>
      </c>
      <c r="H436" s="152" t="s">
        <v>2797</v>
      </c>
      <c r="I436" s="152"/>
      <c r="J436" s="152"/>
      <c r="K436" s="151"/>
      <c r="L436" s="151"/>
      <c r="M436" s="151"/>
      <c r="N436" s="151"/>
      <c r="O436" s="151"/>
      <c r="P436" s="151"/>
    </row>
    <row r="437" spans="1:16" ht="43.5" x14ac:dyDescent="0.35">
      <c r="A437" s="243" t="s">
        <v>1160</v>
      </c>
      <c r="B437" s="154" t="s">
        <v>1138</v>
      </c>
      <c r="C437" s="171" t="s">
        <v>2757</v>
      </c>
      <c r="D437" s="38" t="s">
        <v>93</v>
      </c>
      <c r="E437" s="171" t="s">
        <v>2793</v>
      </c>
      <c r="F437" s="152"/>
      <c r="G437" s="152"/>
      <c r="H437" s="152"/>
      <c r="I437" s="152"/>
      <c r="J437" s="152"/>
      <c r="K437" s="151"/>
      <c r="L437" s="151"/>
      <c r="M437" s="151"/>
      <c r="N437" s="151"/>
      <c r="O437" s="151"/>
      <c r="P437" s="151"/>
    </row>
    <row r="438" spans="1:16" ht="43.5" x14ac:dyDescent="0.35">
      <c r="A438" s="243" t="s">
        <v>1161</v>
      </c>
      <c r="B438" s="154" t="s">
        <v>1142</v>
      </c>
      <c r="C438" s="134" t="s">
        <v>1151</v>
      </c>
      <c r="D438" s="38" t="s">
        <v>93</v>
      </c>
      <c r="E438" s="152"/>
      <c r="F438" s="152"/>
      <c r="G438" s="152" t="s">
        <v>2794</v>
      </c>
      <c r="H438" s="152" t="s">
        <v>2795</v>
      </c>
      <c r="I438" s="134" t="s">
        <v>1146</v>
      </c>
      <c r="J438" s="152"/>
      <c r="K438" s="151"/>
      <c r="L438" s="151"/>
      <c r="M438" s="151"/>
      <c r="N438" s="151"/>
      <c r="O438" s="151"/>
      <c r="P438" s="151"/>
    </row>
    <row r="439" spans="1:16" ht="43.5" x14ac:dyDescent="0.35">
      <c r="A439" s="243" t="s">
        <v>2780</v>
      </c>
      <c r="B439" s="154" t="s">
        <v>586</v>
      </c>
      <c r="C439" s="153" t="s">
        <v>1131</v>
      </c>
      <c r="D439" s="38" t="s">
        <v>264</v>
      </c>
      <c r="E439" s="152"/>
      <c r="F439" s="152"/>
      <c r="G439" s="152" t="s">
        <v>2796</v>
      </c>
      <c r="H439" s="152" t="s">
        <v>2797</v>
      </c>
      <c r="I439" s="152"/>
      <c r="J439" s="152"/>
      <c r="K439" s="151"/>
      <c r="L439" s="151"/>
      <c r="M439" s="151"/>
      <c r="N439" s="151"/>
      <c r="O439" s="151"/>
      <c r="P439" s="151"/>
    </row>
    <row r="440" spans="1:16" ht="43.5" x14ac:dyDescent="0.35">
      <c r="A440" s="243" t="s">
        <v>1162</v>
      </c>
      <c r="B440" s="154" t="s">
        <v>1138</v>
      </c>
      <c r="C440" s="171" t="s">
        <v>2757</v>
      </c>
      <c r="D440" s="38" t="s">
        <v>93</v>
      </c>
      <c r="E440" s="171" t="s">
        <v>2793</v>
      </c>
      <c r="F440" s="152"/>
      <c r="G440" s="152"/>
      <c r="H440" s="152"/>
      <c r="I440" s="152"/>
      <c r="J440" s="152"/>
      <c r="K440" s="151"/>
      <c r="L440" s="151"/>
      <c r="M440" s="151"/>
      <c r="N440" s="151"/>
      <c r="O440" s="151"/>
      <c r="P440" s="151"/>
    </row>
    <row r="441" spans="1:16" ht="43.5" x14ac:dyDescent="0.35">
      <c r="A441" s="243" t="s">
        <v>1163</v>
      </c>
      <c r="B441" s="154" t="s">
        <v>1142</v>
      </c>
      <c r="C441" s="134" t="s">
        <v>1151</v>
      </c>
      <c r="D441" s="38" t="s">
        <v>93</v>
      </c>
      <c r="E441" s="152"/>
      <c r="F441" s="152"/>
      <c r="G441" s="152" t="s">
        <v>2794</v>
      </c>
      <c r="H441" s="152" t="s">
        <v>2795</v>
      </c>
      <c r="I441" s="134" t="s">
        <v>1146</v>
      </c>
      <c r="J441" s="152"/>
      <c r="K441" s="151"/>
      <c r="L441" s="151"/>
      <c r="M441" s="151"/>
      <c r="N441" s="151"/>
      <c r="O441" s="151"/>
      <c r="P441" s="151"/>
    </row>
    <row r="442" spans="1:16" ht="43.5" x14ac:dyDescent="0.35">
      <c r="A442" s="243" t="s">
        <v>2781</v>
      </c>
      <c r="B442" s="154" t="s">
        <v>586</v>
      </c>
      <c r="C442" s="153" t="s">
        <v>1131</v>
      </c>
      <c r="D442" s="38" t="s">
        <v>264</v>
      </c>
      <c r="E442" s="152"/>
      <c r="F442" s="152"/>
      <c r="G442" s="152" t="s">
        <v>2796</v>
      </c>
      <c r="H442" s="152" t="s">
        <v>2797</v>
      </c>
      <c r="I442" s="152"/>
      <c r="J442" s="152"/>
      <c r="K442" s="151"/>
      <c r="L442" s="151"/>
      <c r="M442" s="151"/>
      <c r="N442" s="151"/>
      <c r="O442" s="151"/>
      <c r="P442" s="151"/>
    </row>
    <row r="443" spans="1:16" ht="43.5" x14ac:dyDescent="0.35">
      <c r="A443" s="243" t="s">
        <v>1164</v>
      </c>
      <c r="B443" s="154" t="s">
        <v>1138</v>
      </c>
      <c r="C443" s="171" t="s">
        <v>2757</v>
      </c>
      <c r="D443" s="38" t="s">
        <v>93</v>
      </c>
      <c r="E443" s="171" t="s">
        <v>2793</v>
      </c>
      <c r="F443" s="152"/>
      <c r="G443" s="152"/>
      <c r="H443" s="152"/>
      <c r="I443" s="152"/>
      <c r="J443" s="152"/>
      <c r="K443" s="151"/>
      <c r="L443" s="151"/>
      <c r="M443" s="151"/>
      <c r="N443" s="151"/>
      <c r="O443" s="151"/>
      <c r="P443" s="151"/>
    </row>
    <row r="444" spans="1:16" ht="43.5" x14ac:dyDescent="0.35">
      <c r="A444" s="243" t="s">
        <v>1165</v>
      </c>
      <c r="B444" s="154" t="s">
        <v>1142</v>
      </c>
      <c r="C444" s="134" t="s">
        <v>1151</v>
      </c>
      <c r="D444" s="38" t="s">
        <v>93</v>
      </c>
      <c r="E444" s="152"/>
      <c r="F444" s="152"/>
      <c r="G444" s="152" t="s">
        <v>2794</v>
      </c>
      <c r="H444" s="152" t="s">
        <v>2795</v>
      </c>
      <c r="I444" s="134" t="s">
        <v>1146</v>
      </c>
      <c r="J444" s="152"/>
      <c r="K444" s="151"/>
      <c r="L444" s="151"/>
      <c r="M444" s="151"/>
      <c r="N444" s="151"/>
      <c r="O444" s="151"/>
      <c r="P444" s="151"/>
    </row>
    <row r="445" spans="1:16" ht="43.5" x14ac:dyDescent="0.35">
      <c r="A445" s="243" t="s">
        <v>2782</v>
      </c>
      <c r="B445" s="154" t="s">
        <v>586</v>
      </c>
      <c r="C445" s="153" t="s">
        <v>1131</v>
      </c>
      <c r="D445" s="38" t="s">
        <v>264</v>
      </c>
      <c r="E445" s="152"/>
      <c r="F445" s="152"/>
      <c r="G445" s="152" t="s">
        <v>2796</v>
      </c>
      <c r="H445" s="152" t="s">
        <v>2797</v>
      </c>
      <c r="I445" s="152"/>
      <c r="J445" s="152"/>
      <c r="K445" s="151"/>
      <c r="L445" s="151"/>
      <c r="M445" s="151"/>
      <c r="N445" s="151"/>
      <c r="O445" s="151"/>
      <c r="P445" s="151"/>
    </row>
    <row r="446" spans="1:16" ht="43.5" x14ac:dyDescent="0.35">
      <c r="A446" s="243" t="s">
        <v>1166</v>
      </c>
      <c r="B446" s="154" t="s">
        <v>1138</v>
      </c>
      <c r="C446" s="171" t="s">
        <v>2757</v>
      </c>
      <c r="D446" s="38" t="s">
        <v>93</v>
      </c>
      <c r="E446" s="171" t="s">
        <v>2793</v>
      </c>
      <c r="F446" s="152"/>
      <c r="G446" s="152"/>
      <c r="H446" s="152"/>
      <c r="I446" s="152"/>
      <c r="J446" s="152"/>
      <c r="K446" s="151"/>
      <c r="L446" s="151"/>
      <c r="M446" s="151"/>
      <c r="N446" s="151"/>
      <c r="O446" s="151"/>
      <c r="P446" s="151"/>
    </row>
    <row r="447" spans="1:16" ht="43.5" x14ac:dyDescent="0.35">
      <c r="A447" s="243" t="s">
        <v>1167</v>
      </c>
      <c r="B447" s="154" t="s">
        <v>1142</v>
      </c>
      <c r="C447" s="134" t="s">
        <v>1151</v>
      </c>
      <c r="D447" s="38" t="s">
        <v>93</v>
      </c>
      <c r="E447" s="152"/>
      <c r="F447" s="152"/>
      <c r="G447" s="152" t="s">
        <v>2794</v>
      </c>
      <c r="H447" s="152" t="s">
        <v>2795</v>
      </c>
      <c r="I447" s="134" t="s">
        <v>1146</v>
      </c>
      <c r="J447" s="152"/>
      <c r="K447" s="151"/>
      <c r="L447" s="151"/>
      <c r="M447" s="151"/>
      <c r="N447" s="151"/>
      <c r="O447" s="151"/>
      <c r="P447" s="151"/>
    </row>
    <row r="448" spans="1:16" ht="43.5" x14ac:dyDescent="0.35">
      <c r="A448" s="243" t="s">
        <v>2783</v>
      </c>
      <c r="B448" s="154" t="s">
        <v>586</v>
      </c>
      <c r="C448" s="153" t="s">
        <v>1131</v>
      </c>
      <c r="D448" s="38" t="s">
        <v>264</v>
      </c>
      <c r="E448" s="152"/>
      <c r="F448" s="152"/>
      <c r="G448" s="152" t="s">
        <v>2796</v>
      </c>
      <c r="H448" s="152" t="s">
        <v>2797</v>
      </c>
      <c r="I448" s="152"/>
      <c r="J448" s="152"/>
      <c r="K448" s="151"/>
      <c r="L448" s="151"/>
      <c r="M448" s="151"/>
      <c r="N448" s="151"/>
      <c r="O448" s="151"/>
      <c r="P448" s="151"/>
    </row>
    <row r="449" spans="1:16" ht="43.5" x14ac:dyDescent="0.35">
      <c r="A449" s="243" t="s">
        <v>1168</v>
      </c>
      <c r="B449" s="154" t="s">
        <v>1138</v>
      </c>
      <c r="C449" s="171" t="s">
        <v>2757</v>
      </c>
      <c r="D449" s="38" t="s">
        <v>93</v>
      </c>
      <c r="E449" s="171" t="s">
        <v>2793</v>
      </c>
      <c r="F449" s="152"/>
      <c r="G449" s="152"/>
      <c r="H449" s="152"/>
      <c r="I449" s="152"/>
      <c r="J449" s="152"/>
      <c r="K449" s="151"/>
      <c r="L449" s="151"/>
      <c r="M449" s="151"/>
      <c r="N449" s="151"/>
      <c r="O449" s="151"/>
      <c r="P449" s="151"/>
    </row>
    <row r="450" spans="1:16" ht="43.5" x14ac:dyDescent="0.35">
      <c r="A450" s="243" t="s">
        <v>1169</v>
      </c>
      <c r="B450" s="154" t="s">
        <v>1142</v>
      </c>
      <c r="C450" s="134" t="s">
        <v>1151</v>
      </c>
      <c r="D450" s="38" t="s">
        <v>93</v>
      </c>
      <c r="E450" s="152"/>
      <c r="F450" s="152"/>
      <c r="G450" s="152" t="s">
        <v>2794</v>
      </c>
      <c r="H450" s="152" t="s">
        <v>2795</v>
      </c>
      <c r="I450" s="134" t="s">
        <v>1146</v>
      </c>
      <c r="J450" s="152"/>
      <c r="K450" s="151"/>
      <c r="L450" s="151"/>
      <c r="M450" s="151"/>
      <c r="N450" s="151"/>
      <c r="O450" s="151"/>
      <c r="P450" s="151"/>
    </row>
    <row r="451" spans="1:16" ht="43.5" x14ac:dyDescent="0.35">
      <c r="A451" s="243" t="s">
        <v>2784</v>
      </c>
      <c r="B451" s="154" t="s">
        <v>586</v>
      </c>
      <c r="C451" s="153" t="s">
        <v>1131</v>
      </c>
      <c r="D451" s="38" t="s">
        <v>264</v>
      </c>
      <c r="E451" s="152"/>
      <c r="F451" s="152"/>
      <c r="G451" s="152" t="s">
        <v>2796</v>
      </c>
      <c r="H451" s="152" t="s">
        <v>2797</v>
      </c>
      <c r="I451" s="152"/>
      <c r="J451" s="152"/>
      <c r="K451" s="151"/>
      <c r="L451" s="151"/>
      <c r="M451" s="151"/>
      <c r="N451" s="151"/>
      <c r="O451" s="151"/>
      <c r="P451" s="151"/>
    </row>
    <row r="452" spans="1:16" ht="43.5" x14ac:dyDescent="0.35">
      <c r="A452" s="243" t="s">
        <v>1170</v>
      </c>
      <c r="B452" s="154" t="s">
        <v>1138</v>
      </c>
      <c r="C452" s="171" t="s">
        <v>2757</v>
      </c>
      <c r="D452" s="38" t="s">
        <v>93</v>
      </c>
      <c r="E452" s="171" t="s">
        <v>2793</v>
      </c>
      <c r="F452" s="152"/>
      <c r="G452" s="152"/>
      <c r="H452" s="152"/>
      <c r="I452" s="152"/>
      <c r="J452" s="152"/>
      <c r="K452" s="151"/>
      <c r="L452" s="151"/>
      <c r="M452" s="151"/>
      <c r="N452" s="151"/>
      <c r="O452" s="151"/>
      <c r="P452" s="151"/>
    </row>
    <row r="453" spans="1:16" ht="43.5" x14ac:dyDescent="0.35">
      <c r="A453" s="243" t="s">
        <v>1171</v>
      </c>
      <c r="B453" s="154" t="s">
        <v>1142</v>
      </c>
      <c r="C453" s="134" t="s">
        <v>1151</v>
      </c>
      <c r="D453" s="38" t="s">
        <v>93</v>
      </c>
      <c r="E453" s="152"/>
      <c r="F453" s="152"/>
      <c r="G453" s="152" t="s">
        <v>2794</v>
      </c>
      <c r="H453" s="152" t="s">
        <v>2795</v>
      </c>
      <c r="I453" s="134" t="s">
        <v>1146</v>
      </c>
      <c r="J453" s="152"/>
      <c r="K453" s="151"/>
      <c r="L453" s="151"/>
      <c r="M453" s="151"/>
      <c r="N453" s="151"/>
      <c r="O453" s="151"/>
      <c r="P453" s="151"/>
    </row>
    <row r="454" spans="1:16" ht="43.5" x14ac:dyDescent="0.35">
      <c r="A454" s="243" t="s">
        <v>2785</v>
      </c>
      <c r="B454" s="154" t="s">
        <v>586</v>
      </c>
      <c r="C454" s="153" t="s">
        <v>1131</v>
      </c>
      <c r="D454" s="38" t="s">
        <v>264</v>
      </c>
      <c r="E454" s="152"/>
      <c r="F454" s="152"/>
      <c r="G454" s="152" t="s">
        <v>2796</v>
      </c>
      <c r="H454" s="152" t="s">
        <v>2797</v>
      </c>
      <c r="I454" s="152"/>
      <c r="J454" s="152"/>
      <c r="K454" s="151"/>
      <c r="L454" s="151"/>
      <c r="M454" s="151"/>
      <c r="N454" s="151"/>
      <c r="O454" s="151"/>
      <c r="P454" s="151"/>
    </row>
    <row r="455" spans="1:16" ht="43.5" x14ac:dyDescent="0.35">
      <c r="A455" s="243" t="s">
        <v>1172</v>
      </c>
      <c r="B455" s="154" t="s">
        <v>1138</v>
      </c>
      <c r="C455" s="171" t="s">
        <v>2757</v>
      </c>
      <c r="D455" s="38" t="s">
        <v>93</v>
      </c>
      <c r="E455" s="171" t="s">
        <v>2793</v>
      </c>
      <c r="F455" s="152"/>
      <c r="G455" s="152"/>
      <c r="H455" s="152"/>
      <c r="I455" s="152"/>
      <c r="J455" s="152"/>
      <c r="K455" s="151"/>
      <c r="L455" s="151"/>
      <c r="M455" s="151"/>
      <c r="N455" s="151"/>
      <c r="O455" s="151"/>
      <c r="P455" s="151"/>
    </row>
    <row r="456" spans="1:16" ht="43.5" x14ac:dyDescent="0.35">
      <c r="A456" s="243" t="s">
        <v>1173</v>
      </c>
      <c r="B456" s="154" t="s">
        <v>1142</v>
      </c>
      <c r="C456" s="134" t="s">
        <v>1151</v>
      </c>
      <c r="D456" s="38" t="s">
        <v>93</v>
      </c>
      <c r="E456" s="152"/>
      <c r="F456" s="152"/>
      <c r="G456" s="152" t="s">
        <v>2794</v>
      </c>
      <c r="H456" s="152" t="s">
        <v>2795</v>
      </c>
      <c r="I456" s="134" t="s">
        <v>1146</v>
      </c>
      <c r="J456" s="152"/>
      <c r="K456" s="151"/>
      <c r="L456" s="151"/>
      <c r="M456" s="151"/>
      <c r="N456" s="151"/>
      <c r="O456" s="151"/>
      <c r="P456" s="151"/>
    </row>
    <row r="457" spans="1:16" ht="43.5" x14ac:dyDescent="0.35">
      <c r="A457" s="243" t="s">
        <v>2786</v>
      </c>
      <c r="B457" s="154" t="s">
        <v>586</v>
      </c>
      <c r="C457" s="153" t="s">
        <v>1131</v>
      </c>
      <c r="D457" s="38" t="s">
        <v>264</v>
      </c>
      <c r="E457" s="152"/>
      <c r="F457" s="152"/>
      <c r="G457" s="152" t="s">
        <v>2796</v>
      </c>
      <c r="H457" s="152" t="s">
        <v>2797</v>
      </c>
      <c r="I457" s="152"/>
      <c r="J457" s="152"/>
      <c r="K457" s="151"/>
      <c r="L457" s="151"/>
      <c r="M457" s="151"/>
      <c r="N457" s="151"/>
      <c r="O457" s="151"/>
      <c r="P457" s="151"/>
    </row>
    <row r="458" spans="1:16" x14ac:dyDescent="0.35">
      <c r="A458" s="245" t="s">
        <v>2798</v>
      </c>
      <c r="B458" s="180"/>
      <c r="C458" s="179"/>
      <c r="D458" s="178"/>
      <c r="E458" s="155"/>
      <c r="F458" s="155"/>
      <c r="G458" s="155"/>
      <c r="H458" s="155"/>
      <c r="I458" s="155"/>
      <c r="J458" s="155"/>
      <c r="K458" s="151"/>
      <c r="L458" s="151"/>
      <c r="M458" s="151"/>
      <c r="N458" s="151"/>
      <c r="O458" s="151"/>
      <c r="P458" s="151"/>
    </row>
    <row r="459" spans="1:16" ht="43.5" x14ac:dyDescent="0.35">
      <c r="A459" s="243" t="s">
        <v>1137</v>
      </c>
      <c r="B459" s="154" t="s">
        <v>1138</v>
      </c>
      <c r="C459" s="171" t="s">
        <v>2757</v>
      </c>
      <c r="D459" s="38" t="s">
        <v>93</v>
      </c>
      <c r="E459" s="152" t="s">
        <v>2799</v>
      </c>
      <c r="F459" s="152"/>
      <c r="G459" s="152"/>
      <c r="H459" s="152"/>
      <c r="I459" s="152"/>
      <c r="J459" s="152"/>
      <c r="K459" s="151"/>
      <c r="L459" s="151"/>
      <c r="M459" s="151"/>
      <c r="N459" s="151"/>
      <c r="O459" s="151"/>
      <c r="P459" s="151"/>
    </row>
    <row r="460" spans="1:16" ht="43.5" x14ac:dyDescent="0.35">
      <c r="A460" s="243" t="s">
        <v>1141</v>
      </c>
      <c r="B460" s="154" t="s">
        <v>1142</v>
      </c>
      <c r="C460" s="134"/>
      <c r="D460" s="38" t="s">
        <v>93</v>
      </c>
      <c r="E460" s="152"/>
      <c r="F460" s="152"/>
      <c r="G460" s="152" t="s">
        <v>2800</v>
      </c>
      <c r="H460" s="152" t="s">
        <v>2801</v>
      </c>
      <c r="I460" s="152"/>
      <c r="J460" s="152"/>
      <c r="K460" s="151"/>
      <c r="L460" s="151"/>
      <c r="M460" s="151"/>
      <c r="N460" s="151"/>
      <c r="O460" s="151"/>
      <c r="P460" s="151"/>
    </row>
    <row r="461" spans="1:16" ht="43.5" x14ac:dyDescent="0.35">
      <c r="A461" s="243" t="s">
        <v>2802</v>
      </c>
      <c r="B461" s="154" t="s">
        <v>566</v>
      </c>
      <c r="C461" s="153" t="s">
        <v>567</v>
      </c>
      <c r="D461" s="38" t="s">
        <v>93</v>
      </c>
      <c r="E461" s="152" t="s">
        <v>2803</v>
      </c>
      <c r="F461" s="152"/>
      <c r="G461" s="152"/>
      <c r="H461" s="152"/>
      <c r="I461" s="152"/>
      <c r="J461" s="152"/>
      <c r="K461" s="151"/>
      <c r="L461" s="151"/>
      <c r="M461" s="151"/>
      <c r="N461" s="151"/>
      <c r="O461" s="151"/>
      <c r="P461" s="151"/>
    </row>
    <row r="462" spans="1:16" ht="43.5" x14ac:dyDescent="0.35">
      <c r="A462" s="243" t="s">
        <v>2804</v>
      </c>
      <c r="B462" s="154" t="s">
        <v>570</v>
      </c>
      <c r="C462" s="153" t="s">
        <v>1629</v>
      </c>
      <c r="D462" s="38" t="s">
        <v>93</v>
      </c>
      <c r="E462" s="152"/>
      <c r="F462" s="152"/>
      <c r="G462" s="152" t="s">
        <v>2805</v>
      </c>
      <c r="H462" s="152" t="s">
        <v>2806</v>
      </c>
      <c r="I462" s="134" t="s">
        <v>897</v>
      </c>
      <c r="J462" s="152"/>
      <c r="K462" s="151"/>
      <c r="L462" s="151"/>
      <c r="M462" s="151"/>
      <c r="N462" s="151"/>
      <c r="O462" s="151"/>
      <c r="P462" s="151"/>
    </row>
    <row r="463" spans="1:16" x14ac:dyDescent="0.35">
      <c r="A463" s="245" t="s">
        <v>2807</v>
      </c>
      <c r="B463" s="180"/>
      <c r="C463" s="179"/>
      <c r="D463" s="178"/>
      <c r="E463" s="155"/>
      <c r="F463" s="155"/>
      <c r="G463" s="155"/>
      <c r="H463" s="155"/>
      <c r="I463" s="155"/>
      <c r="J463" s="155"/>
      <c r="K463" s="151"/>
      <c r="L463" s="151"/>
      <c r="M463" s="151"/>
      <c r="N463" s="151"/>
      <c r="O463" s="151"/>
      <c r="P463" s="151"/>
    </row>
    <row r="464" spans="1:16" ht="43.5" x14ac:dyDescent="0.35">
      <c r="A464" s="243" t="s">
        <v>1137</v>
      </c>
      <c r="B464" s="154" t="s">
        <v>1138</v>
      </c>
      <c r="C464" s="171" t="s">
        <v>2757</v>
      </c>
      <c r="D464" s="38" t="s">
        <v>93</v>
      </c>
      <c r="E464" s="152" t="s">
        <v>2808</v>
      </c>
      <c r="F464" s="152"/>
      <c r="G464" s="152"/>
      <c r="H464" s="152"/>
      <c r="I464" s="152"/>
      <c r="J464" s="152"/>
      <c r="K464" s="151"/>
      <c r="L464" s="151"/>
      <c r="M464" s="151"/>
      <c r="N464" s="151"/>
      <c r="O464" s="151"/>
      <c r="P464" s="151"/>
    </row>
    <row r="465" spans="1:16" s="58" customFormat="1" ht="62.5" customHeight="1" x14ac:dyDescent="0.35">
      <c r="A465" s="246" t="s">
        <v>1141</v>
      </c>
      <c r="B465" s="194" t="s">
        <v>1142</v>
      </c>
      <c r="C465" s="134"/>
      <c r="D465" s="30" t="s">
        <v>93</v>
      </c>
      <c r="E465" s="134"/>
      <c r="F465" s="134"/>
      <c r="G465" s="134" t="s">
        <v>2809</v>
      </c>
      <c r="H465" s="134" t="s">
        <v>2810</v>
      </c>
      <c r="I465" s="134"/>
      <c r="J465" s="134"/>
      <c r="K465" s="176"/>
      <c r="L465" s="176"/>
      <c r="M465" s="176"/>
      <c r="N465" s="176"/>
      <c r="O465" s="176"/>
      <c r="P465" s="176"/>
    </row>
    <row r="466" spans="1:16" ht="43.5" x14ac:dyDescent="0.35">
      <c r="A466" s="243" t="s">
        <v>2802</v>
      </c>
      <c r="B466" s="154" t="s">
        <v>566</v>
      </c>
      <c r="C466" s="153" t="s">
        <v>567</v>
      </c>
      <c r="D466" s="38" t="s">
        <v>93</v>
      </c>
      <c r="E466" s="152" t="s">
        <v>2803</v>
      </c>
      <c r="F466" s="152"/>
      <c r="G466" s="152"/>
      <c r="H466" s="152"/>
      <c r="I466" s="152"/>
      <c r="J466" s="152"/>
      <c r="K466" s="151"/>
      <c r="L466" s="151"/>
      <c r="M466" s="151"/>
      <c r="N466" s="151"/>
      <c r="O466" s="151"/>
      <c r="P466" s="151"/>
    </row>
    <row r="467" spans="1:16" ht="43.5" x14ac:dyDescent="0.35">
      <c r="A467" s="243" t="s">
        <v>2804</v>
      </c>
      <c r="B467" s="154" t="s">
        <v>570</v>
      </c>
      <c r="C467" s="153" t="s">
        <v>1629</v>
      </c>
      <c r="D467" s="38" t="s">
        <v>93</v>
      </c>
      <c r="E467" s="152"/>
      <c r="F467" s="152"/>
      <c r="G467" s="152" t="s">
        <v>2811</v>
      </c>
      <c r="H467" s="152" t="s">
        <v>2806</v>
      </c>
      <c r="I467" s="134" t="s">
        <v>897</v>
      </c>
      <c r="J467" s="152"/>
      <c r="K467" s="151"/>
      <c r="L467" s="151"/>
      <c r="M467" s="151"/>
      <c r="N467" s="151"/>
      <c r="O467" s="151"/>
      <c r="P467" s="151"/>
    </row>
    <row r="468" spans="1:16" ht="43.5" x14ac:dyDescent="0.35">
      <c r="A468" s="243" t="s">
        <v>1147</v>
      </c>
      <c r="B468" s="154" t="s">
        <v>1138</v>
      </c>
      <c r="C468" s="171" t="s">
        <v>2757</v>
      </c>
      <c r="D468" s="38" t="s">
        <v>93</v>
      </c>
      <c r="E468" s="152" t="s">
        <v>2808</v>
      </c>
      <c r="F468" s="152"/>
      <c r="G468" s="152"/>
      <c r="H468" s="152"/>
      <c r="I468" s="152"/>
      <c r="J468" s="152"/>
      <c r="K468" s="151"/>
      <c r="L468" s="151"/>
      <c r="M468" s="151"/>
      <c r="N468" s="151"/>
      <c r="O468" s="151"/>
      <c r="P468" s="151"/>
    </row>
    <row r="469" spans="1:16" ht="43.5" x14ac:dyDescent="0.35">
      <c r="A469" s="243" t="s">
        <v>1150</v>
      </c>
      <c r="B469" s="154" t="s">
        <v>1142</v>
      </c>
      <c r="C469" s="134"/>
      <c r="D469" s="38" t="s">
        <v>93</v>
      </c>
      <c r="E469" s="152"/>
      <c r="F469" s="152"/>
      <c r="G469" s="152" t="s">
        <v>2809</v>
      </c>
      <c r="H469" s="152" t="s">
        <v>2810</v>
      </c>
      <c r="I469" s="152"/>
      <c r="J469" s="152"/>
      <c r="K469" s="151"/>
      <c r="L469" s="151"/>
      <c r="M469" s="151"/>
      <c r="N469" s="151"/>
      <c r="O469" s="151"/>
      <c r="P469" s="151"/>
    </row>
    <row r="470" spans="1:16" ht="43.5" x14ac:dyDescent="0.35">
      <c r="A470" s="243" t="s">
        <v>2812</v>
      </c>
      <c r="B470" s="154" t="s">
        <v>566</v>
      </c>
      <c r="C470" s="153" t="s">
        <v>567</v>
      </c>
      <c r="D470" s="38" t="s">
        <v>93</v>
      </c>
      <c r="E470" s="152" t="s">
        <v>2803</v>
      </c>
      <c r="F470" s="152"/>
      <c r="G470" s="152"/>
      <c r="H470" s="152"/>
      <c r="I470" s="152"/>
      <c r="J470" s="152"/>
      <c r="K470" s="151"/>
      <c r="L470" s="151"/>
      <c r="M470" s="151"/>
      <c r="N470" s="151"/>
      <c r="O470" s="151"/>
      <c r="P470" s="151"/>
    </row>
    <row r="471" spans="1:16" ht="43.5" x14ac:dyDescent="0.35">
      <c r="A471" s="243" t="s">
        <v>2813</v>
      </c>
      <c r="B471" s="154" t="s">
        <v>570</v>
      </c>
      <c r="C471" s="153" t="s">
        <v>1629</v>
      </c>
      <c r="D471" s="38" t="s">
        <v>93</v>
      </c>
      <c r="E471" s="152"/>
      <c r="F471" s="152"/>
      <c r="G471" s="152" t="s">
        <v>2811</v>
      </c>
      <c r="H471" s="152" t="s">
        <v>2806</v>
      </c>
      <c r="I471" s="134" t="s">
        <v>897</v>
      </c>
      <c r="J471" s="152"/>
      <c r="K471" s="151"/>
      <c r="L471" s="151"/>
      <c r="M471" s="151"/>
      <c r="N471" s="151"/>
      <c r="O471" s="151"/>
      <c r="P471" s="151"/>
    </row>
    <row r="472" spans="1:16" ht="43.5" x14ac:dyDescent="0.35">
      <c r="A472" s="243" t="s">
        <v>1152</v>
      </c>
      <c r="B472" s="154" t="s">
        <v>1138</v>
      </c>
      <c r="C472" s="171" t="s">
        <v>2757</v>
      </c>
      <c r="D472" s="38" t="s">
        <v>93</v>
      </c>
      <c r="E472" s="152" t="s">
        <v>2808</v>
      </c>
      <c r="F472" s="152"/>
      <c r="G472" s="152"/>
      <c r="H472" s="152"/>
      <c r="I472" s="152"/>
      <c r="J472" s="152"/>
      <c r="K472" s="151"/>
      <c r="L472" s="151"/>
      <c r="M472" s="151"/>
      <c r="N472" s="151"/>
      <c r="O472" s="151"/>
      <c r="P472" s="151"/>
    </row>
    <row r="473" spans="1:16" ht="43.5" x14ac:dyDescent="0.35">
      <c r="A473" s="243" t="s">
        <v>1154</v>
      </c>
      <c r="B473" s="154" t="s">
        <v>1142</v>
      </c>
      <c r="C473" s="134"/>
      <c r="D473" s="38" t="s">
        <v>93</v>
      </c>
      <c r="E473" s="152"/>
      <c r="F473" s="152"/>
      <c r="G473" s="152" t="s">
        <v>2809</v>
      </c>
      <c r="H473" s="152" t="s">
        <v>2810</v>
      </c>
      <c r="I473" s="152"/>
      <c r="J473" s="152"/>
      <c r="K473" s="151"/>
      <c r="L473" s="151"/>
      <c r="M473" s="151"/>
      <c r="N473" s="151"/>
      <c r="O473" s="151"/>
      <c r="P473" s="151"/>
    </row>
    <row r="474" spans="1:16" ht="43.5" x14ac:dyDescent="0.35">
      <c r="A474" s="243" t="s">
        <v>2814</v>
      </c>
      <c r="B474" s="154" t="s">
        <v>566</v>
      </c>
      <c r="C474" s="153" t="s">
        <v>567</v>
      </c>
      <c r="D474" s="38" t="s">
        <v>93</v>
      </c>
      <c r="E474" s="152" t="s">
        <v>2803</v>
      </c>
      <c r="F474" s="152"/>
      <c r="G474" s="152"/>
      <c r="H474" s="152"/>
      <c r="I474" s="152"/>
      <c r="J474" s="152"/>
      <c r="K474" s="151"/>
      <c r="L474" s="151"/>
      <c r="M474" s="151"/>
      <c r="N474" s="151"/>
      <c r="O474" s="151"/>
      <c r="P474" s="151"/>
    </row>
    <row r="475" spans="1:16" ht="43.5" x14ac:dyDescent="0.35">
      <c r="A475" s="243" t="s">
        <v>2815</v>
      </c>
      <c r="B475" s="154" t="s">
        <v>570</v>
      </c>
      <c r="C475" s="153" t="s">
        <v>1629</v>
      </c>
      <c r="D475" s="38" t="s">
        <v>93</v>
      </c>
      <c r="E475" s="152"/>
      <c r="F475" s="152"/>
      <c r="G475" s="152" t="s">
        <v>2811</v>
      </c>
      <c r="H475" s="152" t="s">
        <v>2806</v>
      </c>
      <c r="I475" s="134" t="s">
        <v>897</v>
      </c>
      <c r="J475" s="152"/>
      <c r="K475" s="151"/>
      <c r="L475" s="151"/>
      <c r="M475" s="151"/>
      <c r="N475" s="151"/>
      <c r="O475" s="151"/>
      <c r="P475" s="151"/>
    </row>
    <row r="476" spans="1:16" ht="43.5" x14ac:dyDescent="0.35">
      <c r="A476" s="243" t="s">
        <v>1156</v>
      </c>
      <c r="B476" s="154" t="s">
        <v>1138</v>
      </c>
      <c r="C476" s="171" t="s">
        <v>2757</v>
      </c>
      <c r="D476" s="38" t="s">
        <v>93</v>
      </c>
      <c r="E476" s="152" t="s">
        <v>2808</v>
      </c>
      <c r="F476" s="152"/>
      <c r="G476" s="152"/>
      <c r="H476" s="152"/>
      <c r="I476" s="152"/>
      <c r="J476" s="152"/>
      <c r="K476" s="151"/>
      <c r="L476" s="151"/>
      <c r="M476" s="151"/>
      <c r="N476" s="151"/>
      <c r="O476" s="151"/>
      <c r="P476" s="151"/>
    </row>
    <row r="477" spans="1:16" ht="43.5" x14ac:dyDescent="0.35">
      <c r="A477" s="243" t="s">
        <v>1157</v>
      </c>
      <c r="B477" s="154" t="s">
        <v>1142</v>
      </c>
      <c r="C477" s="134"/>
      <c r="D477" s="38" t="s">
        <v>93</v>
      </c>
      <c r="E477" s="152"/>
      <c r="F477" s="152"/>
      <c r="G477" s="152" t="s">
        <v>2809</v>
      </c>
      <c r="H477" s="152" t="s">
        <v>2810</v>
      </c>
      <c r="I477" s="152"/>
      <c r="J477" s="152"/>
      <c r="K477" s="151"/>
      <c r="L477" s="151"/>
      <c r="M477" s="151"/>
      <c r="N477" s="151"/>
      <c r="O477" s="151"/>
      <c r="P477" s="151"/>
    </row>
    <row r="478" spans="1:16" ht="43.5" x14ac:dyDescent="0.35">
      <c r="A478" s="243" t="s">
        <v>2816</v>
      </c>
      <c r="B478" s="154" t="s">
        <v>566</v>
      </c>
      <c r="C478" s="153" t="s">
        <v>567</v>
      </c>
      <c r="D478" s="38" t="s">
        <v>93</v>
      </c>
      <c r="E478" s="152" t="s">
        <v>2803</v>
      </c>
      <c r="F478" s="152"/>
      <c r="G478" s="152"/>
      <c r="H478" s="152"/>
      <c r="I478" s="152"/>
      <c r="J478" s="152"/>
      <c r="K478" s="151"/>
      <c r="L478" s="151"/>
      <c r="M478" s="151"/>
      <c r="N478" s="151"/>
      <c r="O478" s="151"/>
      <c r="P478" s="151"/>
    </row>
    <row r="479" spans="1:16" ht="43.5" x14ac:dyDescent="0.35">
      <c r="A479" s="243" t="s">
        <v>2817</v>
      </c>
      <c r="B479" s="154" t="s">
        <v>570</v>
      </c>
      <c r="C479" s="153" t="s">
        <v>1629</v>
      </c>
      <c r="D479" s="38" t="s">
        <v>93</v>
      </c>
      <c r="E479" s="152"/>
      <c r="F479" s="152"/>
      <c r="G479" s="152" t="s">
        <v>2811</v>
      </c>
      <c r="H479" s="152" t="s">
        <v>2806</v>
      </c>
      <c r="I479" s="134" t="s">
        <v>897</v>
      </c>
      <c r="J479" s="152"/>
      <c r="K479" s="151"/>
      <c r="L479" s="151"/>
      <c r="M479" s="151"/>
      <c r="N479" s="151"/>
      <c r="O479" s="151"/>
      <c r="P479" s="151"/>
    </row>
    <row r="480" spans="1:16" ht="43.5" x14ac:dyDescent="0.35">
      <c r="A480" s="243" t="s">
        <v>1158</v>
      </c>
      <c r="B480" s="154" t="s">
        <v>1138</v>
      </c>
      <c r="C480" s="171" t="s">
        <v>2757</v>
      </c>
      <c r="D480" s="38" t="s">
        <v>93</v>
      </c>
      <c r="E480" s="152" t="s">
        <v>2808</v>
      </c>
      <c r="F480" s="152"/>
      <c r="G480" s="152"/>
      <c r="H480" s="152"/>
      <c r="I480" s="152"/>
      <c r="J480" s="152"/>
      <c r="K480" s="151"/>
      <c r="L480" s="151"/>
      <c r="M480" s="151"/>
      <c r="N480" s="151"/>
      <c r="O480" s="151"/>
      <c r="P480" s="151"/>
    </row>
    <row r="481" spans="1:16" ht="43.5" x14ac:dyDescent="0.35">
      <c r="A481" s="243" t="s">
        <v>1159</v>
      </c>
      <c r="B481" s="154" t="s">
        <v>1142</v>
      </c>
      <c r="C481" s="134"/>
      <c r="D481" s="38" t="s">
        <v>93</v>
      </c>
      <c r="E481" s="152"/>
      <c r="F481" s="152"/>
      <c r="G481" s="152" t="s">
        <v>2809</v>
      </c>
      <c r="H481" s="152" t="s">
        <v>2810</v>
      </c>
      <c r="I481" s="152"/>
      <c r="J481" s="152"/>
      <c r="K481" s="151"/>
      <c r="L481" s="151"/>
      <c r="M481" s="151"/>
      <c r="N481" s="151"/>
      <c r="O481" s="151"/>
      <c r="P481" s="151"/>
    </row>
    <row r="482" spans="1:16" ht="43.5" x14ac:dyDescent="0.35">
      <c r="A482" s="243" t="s">
        <v>2818</v>
      </c>
      <c r="B482" s="154" t="s">
        <v>566</v>
      </c>
      <c r="C482" s="153" t="s">
        <v>567</v>
      </c>
      <c r="D482" s="38" t="s">
        <v>93</v>
      </c>
      <c r="E482" s="152" t="s">
        <v>2803</v>
      </c>
      <c r="F482" s="152"/>
      <c r="G482" s="152"/>
      <c r="H482" s="152"/>
      <c r="I482" s="152"/>
      <c r="J482" s="152"/>
      <c r="K482" s="151"/>
      <c r="L482" s="151"/>
      <c r="M482" s="151"/>
      <c r="N482" s="151"/>
      <c r="O482" s="151"/>
      <c r="P482" s="151"/>
    </row>
    <row r="483" spans="1:16" ht="43.5" x14ac:dyDescent="0.35">
      <c r="A483" s="243" t="s">
        <v>2819</v>
      </c>
      <c r="B483" s="154" t="s">
        <v>570</v>
      </c>
      <c r="C483" s="153" t="s">
        <v>1629</v>
      </c>
      <c r="D483" s="38" t="s">
        <v>93</v>
      </c>
      <c r="E483" s="152"/>
      <c r="F483" s="152"/>
      <c r="G483" s="152" t="s">
        <v>2811</v>
      </c>
      <c r="H483" s="152" t="s">
        <v>2806</v>
      </c>
      <c r="I483" s="134" t="s">
        <v>897</v>
      </c>
      <c r="J483" s="152"/>
      <c r="K483" s="151"/>
      <c r="L483" s="151"/>
      <c r="M483" s="151"/>
      <c r="N483" s="151"/>
      <c r="O483" s="151"/>
      <c r="P483" s="151"/>
    </row>
    <row r="484" spans="1:16" ht="43.5" x14ac:dyDescent="0.35">
      <c r="A484" s="243" t="s">
        <v>1160</v>
      </c>
      <c r="B484" s="154" t="s">
        <v>1138</v>
      </c>
      <c r="C484" s="171" t="s">
        <v>2757</v>
      </c>
      <c r="D484" s="38" t="s">
        <v>93</v>
      </c>
      <c r="E484" s="152" t="s">
        <v>2808</v>
      </c>
      <c r="F484" s="152"/>
      <c r="G484" s="152"/>
      <c r="H484" s="152"/>
      <c r="I484" s="152"/>
      <c r="J484" s="152"/>
      <c r="K484" s="151"/>
      <c r="L484" s="151"/>
      <c r="M484" s="151"/>
      <c r="N484" s="151"/>
      <c r="O484" s="151"/>
      <c r="P484" s="151"/>
    </row>
    <row r="485" spans="1:16" ht="43.5" x14ac:dyDescent="0.35">
      <c r="A485" s="243" t="s">
        <v>1161</v>
      </c>
      <c r="B485" s="154" t="s">
        <v>1142</v>
      </c>
      <c r="C485" s="134"/>
      <c r="D485" s="38" t="s">
        <v>93</v>
      </c>
      <c r="E485" s="152"/>
      <c r="F485" s="152"/>
      <c r="G485" s="152" t="s">
        <v>2809</v>
      </c>
      <c r="H485" s="152" t="s">
        <v>2810</v>
      </c>
      <c r="I485" s="152"/>
      <c r="J485" s="152"/>
      <c r="K485" s="151"/>
      <c r="L485" s="151"/>
      <c r="M485" s="151"/>
      <c r="N485" s="151"/>
      <c r="O485" s="151"/>
      <c r="P485" s="151"/>
    </row>
    <row r="486" spans="1:16" ht="43.5" x14ac:dyDescent="0.35">
      <c r="A486" s="243" t="s">
        <v>2820</v>
      </c>
      <c r="B486" s="154" t="s">
        <v>566</v>
      </c>
      <c r="C486" s="153" t="s">
        <v>567</v>
      </c>
      <c r="D486" s="38" t="s">
        <v>93</v>
      </c>
      <c r="E486" s="152" t="s">
        <v>2803</v>
      </c>
      <c r="F486" s="152"/>
      <c r="G486" s="152"/>
      <c r="H486" s="152"/>
      <c r="I486" s="152"/>
      <c r="J486" s="152"/>
      <c r="K486" s="151"/>
      <c r="L486" s="151"/>
      <c r="M486" s="151"/>
      <c r="N486" s="151"/>
      <c r="O486" s="151"/>
      <c r="P486" s="151"/>
    </row>
    <row r="487" spans="1:16" ht="43.5" x14ac:dyDescent="0.35">
      <c r="A487" s="243" t="s">
        <v>2821</v>
      </c>
      <c r="B487" s="154" t="s">
        <v>570</v>
      </c>
      <c r="C487" s="153" t="s">
        <v>1629</v>
      </c>
      <c r="D487" s="38" t="s">
        <v>93</v>
      </c>
      <c r="E487" s="152"/>
      <c r="F487" s="152"/>
      <c r="G487" s="152" t="s">
        <v>2811</v>
      </c>
      <c r="H487" s="152" t="s">
        <v>2806</v>
      </c>
      <c r="I487" s="134" t="s">
        <v>897</v>
      </c>
      <c r="J487" s="152"/>
      <c r="K487" s="151"/>
      <c r="L487" s="151"/>
      <c r="M487" s="151"/>
      <c r="N487" s="151"/>
      <c r="O487" s="151"/>
      <c r="P487" s="151"/>
    </row>
    <row r="488" spans="1:16" ht="43.5" x14ac:dyDescent="0.35">
      <c r="A488" s="243" t="s">
        <v>1162</v>
      </c>
      <c r="B488" s="154" t="s">
        <v>1138</v>
      </c>
      <c r="C488" s="171" t="s">
        <v>2757</v>
      </c>
      <c r="D488" s="38" t="s">
        <v>93</v>
      </c>
      <c r="E488" s="152" t="s">
        <v>2808</v>
      </c>
      <c r="F488" s="152"/>
      <c r="G488" s="152"/>
      <c r="H488" s="152"/>
      <c r="I488" s="152"/>
      <c r="J488" s="152"/>
      <c r="K488" s="151"/>
      <c r="L488" s="151"/>
      <c r="M488" s="151"/>
      <c r="N488" s="151"/>
      <c r="O488" s="151"/>
      <c r="P488" s="151"/>
    </row>
    <row r="489" spans="1:16" ht="43.5" x14ac:dyDescent="0.35">
      <c r="A489" s="243" t="s">
        <v>1163</v>
      </c>
      <c r="B489" s="154" t="s">
        <v>1142</v>
      </c>
      <c r="C489" s="134"/>
      <c r="D489" s="38" t="s">
        <v>93</v>
      </c>
      <c r="E489" s="152"/>
      <c r="F489" s="152"/>
      <c r="G489" s="152" t="s">
        <v>2809</v>
      </c>
      <c r="H489" s="152" t="s">
        <v>2810</v>
      </c>
      <c r="I489" s="152"/>
      <c r="J489" s="152"/>
      <c r="K489" s="151"/>
      <c r="L489" s="151"/>
      <c r="M489" s="151"/>
      <c r="N489" s="151"/>
      <c r="O489" s="151"/>
      <c r="P489" s="151"/>
    </row>
    <row r="490" spans="1:16" ht="43.5" x14ac:dyDescent="0.35">
      <c r="A490" s="243" t="s">
        <v>2822</v>
      </c>
      <c r="B490" s="154" t="s">
        <v>566</v>
      </c>
      <c r="C490" s="153" t="s">
        <v>567</v>
      </c>
      <c r="D490" s="38" t="s">
        <v>93</v>
      </c>
      <c r="E490" s="152" t="s">
        <v>2803</v>
      </c>
      <c r="F490" s="152"/>
      <c r="G490" s="152"/>
      <c r="H490" s="152"/>
      <c r="I490" s="152"/>
      <c r="J490" s="152"/>
      <c r="K490" s="151"/>
      <c r="L490" s="151"/>
      <c r="M490" s="151"/>
      <c r="N490" s="151"/>
      <c r="O490" s="151"/>
      <c r="P490" s="151"/>
    </row>
    <row r="491" spans="1:16" ht="43.5" x14ac:dyDescent="0.35">
      <c r="A491" s="243" t="s">
        <v>2823</v>
      </c>
      <c r="B491" s="154" t="s">
        <v>570</v>
      </c>
      <c r="C491" s="153" t="s">
        <v>1629</v>
      </c>
      <c r="D491" s="38" t="s">
        <v>93</v>
      </c>
      <c r="E491" s="152"/>
      <c r="F491" s="152"/>
      <c r="G491" s="152" t="s">
        <v>2811</v>
      </c>
      <c r="H491" s="152" t="s">
        <v>2806</v>
      </c>
      <c r="I491" s="134" t="s">
        <v>897</v>
      </c>
      <c r="J491" s="152"/>
      <c r="K491" s="151"/>
      <c r="L491" s="151"/>
      <c r="M491" s="151"/>
      <c r="N491" s="151"/>
      <c r="O491" s="151"/>
      <c r="P491" s="151"/>
    </row>
    <row r="492" spans="1:16" ht="43.5" x14ac:dyDescent="0.35">
      <c r="A492" s="243" t="s">
        <v>1164</v>
      </c>
      <c r="B492" s="154" t="s">
        <v>1138</v>
      </c>
      <c r="C492" s="171" t="s">
        <v>2757</v>
      </c>
      <c r="D492" s="38" t="s">
        <v>93</v>
      </c>
      <c r="E492" s="152" t="s">
        <v>2808</v>
      </c>
      <c r="F492" s="152"/>
      <c r="G492" s="152"/>
      <c r="H492" s="152"/>
      <c r="I492" s="152"/>
      <c r="J492" s="152"/>
      <c r="K492" s="151"/>
      <c r="L492" s="151"/>
      <c r="M492" s="151"/>
      <c r="N492" s="151"/>
      <c r="O492" s="151"/>
      <c r="P492" s="151"/>
    </row>
    <row r="493" spans="1:16" ht="43.5" x14ac:dyDescent="0.35">
      <c r="A493" s="243" t="s">
        <v>1165</v>
      </c>
      <c r="B493" s="154" t="s">
        <v>1142</v>
      </c>
      <c r="C493" s="134"/>
      <c r="D493" s="38" t="s">
        <v>93</v>
      </c>
      <c r="E493" s="152"/>
      <c r="F493" s="152"/>
      <c r="G493" s="152" t="s">
        <v>2809</v>
      </c>
      <c r="H493" s="152" t="s">
        <v>2810</v>
      </c>
      <c r="I493" s="152"/>
      <c r="J493" s="152"/>
      <c r="K493" s="151"/>
      <c r="L493" s="151"/>
      <c r="M493" s="151"/>
      <c r="N493" s="151"/>
      <c r="O493" s="151"/>
      <c r="P493" s="151"/>
    </row>
    <row r="494" spans="1:16" ht="43.5" x14ac:dyDescent="0.35">
      <c r="A494" s="243" t="s">
        <v>2824</v>
      </c>
      <c r="B494" s="154" t="s">
        <v>566</v>
      </c>
      <c r="C494" s="153" t="s">
        <v>567</v>
      </c>
      <c r="D494" s="38" t="s">
        <v>93</v>
      </c>
      <c r="E494" s="152" t="s">
        <v>2803</v>
      </c>
      <c r="F494" s="152"/>
      <c r="G494" s="152"/>
      <c r="H494" s="152"/>
      <c r="I494" s="152"/>
      <c r="J494" s="152"/>
      <c r="K494" s="151"/>
      <c r="L494" s="151"/>
      <c r="M494" s="151"/>
      <c r="N494" s="151"/>
      <c r="O494" s="151"/>
      <c r="P494" s="151"/>
    </row>
    <row r="495" spans="1:16" ht="43.5" x14ac:dyDescent="0.35">
      <c r="A495" s="243" t="s">
        <v>2825</v>
      </c>
      <c r="B495" s="154" t="s">
        <v>570</v>
      </c>
      <c r="C495" s="153" t="s">
        <v>1629</v>
      </c>
      <c r="D495" s="38" t="s">
        <v>93</v>
      </c>
      <c r="E495" s="152"/>
      <c r="F495" s="152"/>
      <c r="G495" s="152" t="s">
        <v>2811</v>
      </c>
      <c r="H495" s="152" t="s">
        <v>2806</v>
      </c>
      <c r="I495" s="134" t="s">
        <v>897</v>
      </c>
      <c r="J495" s="152"/>
      <c r="K495" s="151"/>
      <c r="L495" s="151"/>
      <c r="M495" s="151"/>
      <c r="N495" s="151"/>
      <c r="O495" s="151"/>
      <c r="P495" s="151"/>
    </row>
    <row r="496" spans="1:16" ht="43.5" x14ac:dyDescent="0.35">
      <c r="A496" s="243" t="s">
        <v>1166</v>
      </c>
      <c r="B496" s="154" t="s">
        <v>1138</v>
      </c>
      <c r="C496" s="171" t="s">
        <v>2757</v>
      </c>
      <c r="D496" s="38" t="s">
        <v>93</v>
      </c>
      <c r="E496" s="152" t="s">
        <v>2808</v>
      </c>
      <c r="F496" s="152"/>
      <c r="G496" s="152"/>
      <c r="H496" s="152"/>
      <c r="I496" s="152"/>
      <c r="J496" s="152"/>
      <c r="K496" s="151"/>
      <c r="L496" s="151"/>
      <c r="M496" s="151"/>
      <c r="N496" s="151"/>
      <c r="O496" s="151"/>
      <c r="P496" s="151"/>
    </row>
    <row r="497" spans="1:16" ht="43.5" x14ac:dyDescent="0.35">
      <c r="A497" s="243" t="s">
        <v>1167</v>
      </c>
      <c r="B497" s="154" t="s">
        <v>1142</v>
      </c>
      <c r="C497" s="134"/>
      <c r="D497" s="38" t="s">
        <v>93</v>
      </c>
      <c r="E497" s="152"/>
      <c r="F497" s="152"/>
      <c r="G497" s="152" t="s">
        <v>2809</v>
      </c>
      <c r="H497" s="152" t="s">
        <v>2810</v>
      </c>
      <c r="I497" s="152"/>
      <c r="J497" s="152"/>
      <c r="K497" s="151"/>
      <c r="L497" s="151"/>
      <c r="M497" s="151"/>
      <c r="N497" s="151"/>
      <c r="O497" s="151"/>
      <c r="P497" s="151"/>
    </row>
    <row r="498" spans="1:16" ht="43.5" x14ac:dyDescent="0.35">
      <c r="A498" s="243" t="s">
        <v>2826</v>
      </c>
      <c r="B498" s="154" t="s">
        <v>566</v>
      </c>
      <c r="C498" s="153" t="s">
        <v>567</v>
      </c>
      <c r="D498" s="38" t="s">
        <v>93</v>
      </c>
      <c r="E498" s="152" t="s">
        <v>2803</v>
      </c>
      <c r="F498" s="152"/>
      <c r="G498" s="152"/>
      <c r="H498" s="152"/>
      <c r="I498" s="152"/>
      <c r="J498" s="152"/>
      <c r="K498" s="151"/>
      <c r="L498" s="151"/>
      <c r="M498" s="151"/>
      <c r="N498" s="151"/>
      <c r="O498" s="151"/>
      <c r="P498" s="151"/>
    </row>
    <row r="499" spans="1:16" ht="43.5" x14ac:dyDescent="0.35">
      <c r="A499" s="243" t="s">
        <v>2827</v>
      </c>
      <c r="B499" s="154" t="s">
        <v>570</v>
      </c>
      <c r="C499" s="153" t="s">
        <v>1629</v>
      </c>
      <c r="D499" s="38" t="s">
        <v>93</v>
      </c>
      <c r="E499" s="152"/>
      <c r="F499" s="152"/>
      <c r="G499" s="152" t="s">
        <v>2811</v>
      </c>
      <c r="H499" s="152" t="s">
        <v>2806</v>
      </c>
      <c r="I499" s="134" t="s">
        <v>897</v>
      </c>
      <c r="J499" s="152"/>
      <c r="K499" s="151"/>
      <c r="L499" s="151"/>
      <c r="M499" s="151"/>
      <c r="N499" s="151"/>
      <c r="O499" s="151"/>
      <c r="P499" s="151"/>
    </row>
    <row r="500" spans="1:16" ht="43.5" x14ac:dyDescent="0.35">
      <c r="A500" s="243" t="s">
        <v>1168</v>
      </c>
      <c r="B500" s="154" t="s">
        <v>1138</v>
      </c>
      <c r="C500" s="171" t="s">
        <v>2757</v>
      </c>
      <c r="D500" s="38" t="s">
        <v>93</v>
      </c>
      <c r="E500" s="152" t="s">
        <v>2808</v>
      </c>
      <c r="F500" s="152"/>
      <c r="G500" s="152"/>
      <c r="H500" s="152"/>
      <c r="I500" s="152"/>
      <c r="J500" s="152"/>
      <c r="K500" s="151"/>
      <c r="L500" s="151"/>
      <c r="M500" s="151"/>
      <c r="N500" s="151"/>
      <c r="O500" s="151"/>
      <c r="P500" s="151"/>
    </row>
    <row r="501" spans="1:16" ht="43.5" x14ac:dyDescent="0.35">
      <c r="A501" s="243" t="s">
        <v>1169</v>
      </c>
      <c r="B501" s="154" t="s">
        <v>1142</v>
      </c>
      <c r="C501" s="134"/>
      <c r="D501" s="38" t="s">
        <v>93</v>
      </c>
      <c r="E501" s="152"/>
      <c r="F501" s="152"/>
      <c r="G501" s="152" t="s">
        <v>2809</v>
      </c>
      <c r="H501" s="152" t="s">
        <v>2810</v>
      </c>
      <c r="I501" s="152"/>
      <c r="J501" s="152"/>
      <c r="K501" s="151"/>
      <c r="L501" s="151"/>
      <c r="M501" s="151"/>
      <c r="N501" s="151"/>
      <c r="O501" s="151"/>
      <c r="P501" s="151"/>
    </row>
    <row r="502" spans="1:16" ht="43.5" x14ac:dyDescent="0.35">
      <c r="A502" s="243" t="s">
        <v>2828</v>
      </c>
      <c r="B502" s="154" t="s">
        <v>566</v>
      </c>
      <c r="C502" s="153" t="s">
        <v>567</v>
      </c>
      <c r="D502" s="38" t="s">
        <v>93</v>
      </c>
      <c r="E502" s="152" t="s">
        <v>2803</v>
      </c>
      <c r="F502" s="152"/>
      <c r="G502" s="152"/>
      <c r="H502" s="152"/>
      <c r="I502" s="152"/>
      <c r="J502" s="152"/>
      <c r="K502" s="151"/>
      <c r="L502" s="151"/>
      <c r="M502" s="151"/>
      <c r="N502" s="151"/>
      <c r="O502" s="151"/>
      <c r="P502" s="151"/>
    </row>
    <row r="503" spans="1:16" ht="43.5" x14ac:dyDescent="0.35">
      <c r="A503" s="243" t="s">
        <v>2829</v>
      </c>
      <c r="B503" s="154" t="s">
        <v>570</v>
      </c>
      <c r="C503" s="153" t="s">
        <v>1629</v>
      </c>
      <c r="D503" s="38" t="s">
        <v>93</v>
      </c>
      <c r="E503" s="152"/>
      <c r="F503" s="152"/>
      <c r="G503" s="152" t="s">
        <v>2811</v>
      </c>
      <c r="H503" s="152" t="s">
        <v>2806</v>
      </c>
      <c r="I503" s="134" t="s">
        <v>897</v>
      </c>
      <c r="J503" s="152"/>
      <c r="K503" s="151"/>
      <c r="L503" s="151"/>
      <c r="M503" s="151"/>
      <c r="N503" s="151"/>
      <c r="O503" s="151"/>
      <c r="P503" s="151"/>
    </row>
    <row r="504" spans="1:16" ht="43.5" x14ac:dyDescent="0.35">
      <c r="A504" s="243" t="s">
        <v>1170</v>
      </c>
      <c r="B504" s="154" t="s">
        <v>1138</v>
      </c>
      <c r="C504" s="171" t="s">
        <v>2757</v>
      </c>
      <c r="D504" s="38" t="s">
        <v>93</v>
      </c>
      <c r="E504" s="152" t="s">
        <v>2808</v>
      </c>
      <c r="F504" s="152"/>
      <c r="G504" s="152"/>
      <c r="H504" s="152"/>
      <c r="I504" s="152"/>
      <c r="J504" s="152"/>
      <c r="K504" s="151"/>
      <c r="L504" s="151"/>
      <c r="M504" s="151"/>
      <c r="N504" s="151"/>
      <c r="O504" s="151"/>
      <c r="P504" s="151"/>
    </row>
    <row r="505" spans="1:16" ht="43.5" x14ac:dyDescent="0.35">
      <c r="A505" s="243" t="s">
        <v>1171</v>
      </c>
      <c r="B505" s="154" t="s">
        <v>1142</v>
      </c>
      <c r="C505" s="134"/>
      <c r="D505" s="38" t="s">
        <v>93</v>
      </c>
      <c r="E505" s="152"/>
      <c r="F505" s="152"/>
      <c r="G505" s="152" t="s">
        <v>2809</v>
      </c>
      <c r="H505" s="152" t="s">
        <v>2810</v>
      </c>
      <c r="I505" s="152"/>
      <c r="J505" s="152"/>
      <c r="K505" s="151"/>
      <c r="L505" s="151"/>
      <c r="M505" s="151"/>
      <c r="N505" s="151"/>
      <c r="O505" s="151"/>
      <c r="P505" s="151"/>
    </row>
    <row r="506" spans="1:16" ht="43.5" x14ac:dyDescent="0.35">
      <c r="A506" s="243" t="s">
        <v>2830</v>
      </c>
      <c r="B506" s="154" t="s">
        <v>566</v>
      </c>
      <c r="C506" s="153" t="s">
        <v>567</v>
      </c>
      <c r="D506" s="38" t="s">
        <v>93</v>
      </c>
      <c r="E506" s="152" t="s">
        <v>2803</v>
      </c>
      <c r="F506" s="152"/>
      <c r="G506" s="152"/>
      <c r="H506" s="152"/>
      <c r="I506" s="152"/>
      <c r="J506" s="152"/>
      <c r="K506" s="151"/>
      <c r="L506" s="151"/>
      <c r="M506" s="151"/>
      <c r="N506" s="151"/>
      <c r="O506" s="151"/>
      <c r="P506" s="151"/>
    </row>
    <row r="507" spans="1:16" ht="43.5" x14ac:dyDescent="0.35">
      <c r="A507" s="243" t="s">
        <v>2831</v>
      </c>
      <c r="B507" s="154" t="s">
        <v>570</v>
      </c>
      <c r="C507" s="153" t="s">
        <v>1629</v>
      </c>
      <c r="D507" s="38" t="s">
        <v>93</v>
      </c>
      <c r="E507" s="152"/>
      <c r="F507" s="152"/>
      <c r="G507" s="152" t="s">
        <v>2811</v>
      </c>
      <c r="H507" s="152" t="s">
        <v>2806</v>
      </c>
      <c r="I507" s="134" t="s">
        <v>897</v>
      </c>
      <c r="J507" s="152"/>
      <c r="K507" s="151"/>
      <c r="L507" s="151"/>
      <c r="M507" s="151"/>
      <c r="N507" s="151"/>
      <c r="O507" s="151"/>
      <c r="P507" s="151"/>
    </row>
    <row r="508" spans="1:16" ht="43.5" x14ac:dyDescent="0.35">
      <c r="A508" s="243" t="s">
        <v>1172</v>
      </c>
      <c r="B508" s="154" t="s">
        <v>1138</v>
      </c>
      <c r="C508" s="171" t="s">
        <v>2757</v>
      </c>
      <c r="D508" s="38" t="s">
        <v>93</v>
      </c>
      <c r="E508" s="152" t="s">
        <v>2808</v>
      </c>
      <c r="F508" s="152"/>
      <c r="G508" s="152"/>
      <c r="H508" s="152"/>
      <c r="I508" s="152"/>
      <c r="J508" s="152"/>
      <c r="K508" s="151"/>
      <c r="L508" s="151"/>
      <c r="M508" s="151"/>
      <c r="N508" s="151"/>
      <c r="O508" s="151"/>
      <c r="P508" s="151"/>
    </row>
    <row r="509" spans="1:16" ht="43.5" x14ac:dyDescent="0.35">
      <c r="A509" s="243" t="s">
        <v>1173</v>
      </c>
      <c r="B509" s="154" t="s">
        <v>1142</v>
      </c>
      <c r="C509" s="134"/>
      <c r="D509" s="38" t="s">
        <v>93</v>
      </c>
      <c r="E509" s="152"/>
      <c r="F509" s="152"/>
      <c r="G509" s="152" t="s">
        <v>2809</v>
      </c>
      <c r="H509" s="152" t="s">
        <v>2810</v>
      </c>
      <c r="I509" s="152"/>
      <c r="J509" s="152"/>
      <c r="K509" s="151"/>
      <c r="L509" s="151"/>
      <c r="M509" s="151"/>
      <c r="N509" s="151"/>
      <c r="O509" s="151"/>
      <c r="P509" s="151"/>
    </row>
    <row r="510" spans="1:16" ht="43.5" x14ac:dyDescent="0.35">
      <c r="A510" s="243" t="s">
        <v>2832</v>
      </c>
      <c r="B510" s="154" t="s">
        <v>566</v>
      </c>
      <c r="C510" s="153" t="s">
        <v>567</v>
      </c>
      <c r="D510" s="38" t="s">
        <v>93</v>
      </c>
      <c r="E510" s="152" t="s">
        <v>2803</v>
      </c>
      <c r="F510" s="152"/>
      <c r="G510" s="152"/>
      <c r="H510" s="152"/>
      <c r="I510" s="152"/>
      <c r="J510" s="152"/>
      <c r="K510" s="151"/>
      <c r="L510" s="151"/>
      <c r="M510" s="151"/>
      <c r="N510" s="151"/>
      <c r="O510" s="151"/>
      <c r="P510" s="151"/>
    </row>
    <row r="511" spans="1:16" ht="43.5" x14ac:dyDescent="0.35">
      <c r="A511" s="243" t="s">
        <v>2833</v>
      </c>
      <c r="B511" s="154" t="s">
        <v>570</v>
      </c>
      <c r="C511" s="153" t="s">
        <v>1629</v>
      </c>
      <c r="D511" s="38" t="s">
        <v>93</v>
      </c>
      <c r="E511" s="152"/>
      <c r="F511" s="152"/>
      <c r="G511" s="152" t="s">
        <v>2811</v>
      </c>
      <c r="H511" s="152" t="s">
        <v>2806</v>
      </c>
      <c r="I511" s="134" t="s">
        <v>897</v>
      </c>
      <c r="J511" s="152"/>
      <c r="K511" s="151"/>
      <c r="L511" s="151"/>
      <c r="M511" s="151"/>
      <c r="N511" s="151"/>
      <c r="O511" s="151"/>
      <c r="P511" s="151"/>
    </row>
    <row r="512" spans="1:16" x14ac:dyDescent="0.35">
      <c r="A512" s="245" t="s">
        <v>2834</v>
      </c>
      <c r="B512" s="180"/>
      <c r="C512" s="179"/>
      <c r="D512" s="178"/>
      <c r="E512" s="155"/>
      <c r="F512" s="155"/>
      <c r="G512" s="155"/>
      <c r="H512" s="155"/>
      <c r="I512" s="155"/>
      <c r="J512" s="155"/>
      <c r="K512" s="151"/>
      <c r="L512" s="151"/>
      <c r="M512" s="151"/>
      <c r="N512" s="151"/>
      <c r="O512" s="151"/>
      <c r="P512" s="151"/>
    </row>
    <row r="513" spans="1:16" ht="43.5" x14ac:dyDescent="0.35">
      <c r="A513" s="243" t="s">
        <v>1137</v>
      </c>
      <c r="B513" s="154" t="s">
        <v>1138</v>
      </c>
      <c r="C513" s="171" t="s">
        <v>2757</v>
      </c>
      <c r="D513" s="38" t="s">
        <v>93</v>
      </c>
      <c r="E513" s="152" t="s">
        <v>2835</v>
      </c>
      <c r="F513" s="152"/>
      <c r="G513" s="152"/>
      <c r="H513" s="152"/>
      <c r="I513" s="152"/>
      <c r="J513" s="152"/>
      <c r="K513" s="151"/>
      <c r="L513" s="151"/>
      <c r="M513" s="151"/>
      <c r="N513" s="151"/>
      <c r="O513" s="151"/>
      <c r="P513" s="151"/>
    </row>
    <row r="514" spans="1:16" ht="58" x14ac:dyDescent="0.35">
      <c r="A514" s="243" t="s">
        <v>1141</v>
      </c>
      <c r="B514" s="154" t="s">
        <v>1142</v>
      </c>
      <c r="C514" s="134"/>
      <c r="D514" s="38" t="s">
        <v>93</v>
      </c>
      <c r="E514" s="152"/>
      <c r="F514" s="152"/>
      <c r="G514" s="152" t="s">
        <v>2836</v>
      </c>
      <c r="H514" s="152" t="s">
        <v>2837</v>
      </c>
      <c r="I514" s="152"/>
      <c r="J514" s="152"/>
      <c r="K514" s="151"/>
      <c r="L514" s="151"/>
      <c r="M514" s="151"/>
      <c r="N514" s="151"/>
      <c r="O514" s="151"/>
      <c r="P514" s="151"/>
    </row>
    <row r="515" spans="1:16" ht="43.5" x14ac:dyDescent="0.35">
      <c r="A515" s="243" t="s">
        <v>2802</v>
      </c>
      <c r="B515" s="154" t="s">
        <v>566</v>
      </c>
      <c r="C515" s="153" t="s">
        <v>567</v>
      </c>
      <c r="D515" s="38" t="s">
        <v>93</v>
      </c>
      <c r="E515" s="152" t="s">
        <v>2838</v>
      </c>
      <c r="F515" s="152"/>
      <c r="G515" s="152"/>
      <c r="H515" s="152"/>
      <c r="I515" s="152"/>
      <c r="J515" s="152"/>
      <c r="K515" s="151"/>
      <c r="L515" s="151"/>
      <c r="M515" s="151"/>
      <c r="N515" s="151"/>
      <c r="O515" s="151"/>
      <c r="P515" s="151"/>
    </row>
    <row r="516" spans="1:16" ht="43.5" x14ac:dyDescent="0.35">
      <c r="A516" s="413" t="s">
        <v>2804</v>
      </c>
      <c r="B516" s="416" t="s">
        <v>570</v>
      </c>
      <c r="C516" s="418" t="s">
        <v>1629</v>
      </c>
      <c r="D516" s="416" t="s">
        <v>93</v>
      </c>
      <c r="E516" s="420"/>
      <c r="F516" s="152"/>
      <c r="G516" s="152" t="s">
        <v>2839</v>
      </c>
      <c r="H516" s="152" t="s">
        <v>2840</v>
      </c>
      <c r="I516" s="134" t="s">
        <v>897</v>
      </c>
      <c r="J516" s="152"/>
      <c r="K516" s="151"/>
      <c r="L516" s="151"/>
      <c r="M516" s="151"/>
      <c r="N516" s="151"/>
      <c r="O516" s="151"/>
      <c r="P516" s="151"/>
    </row>
    <row r="517" spans="1:16" ht="43.5" x14ac:dyDescent="0.35">
      <c r="A517" s="415"/>
      <c r="B517" s="417"/>
      <c r="C517" s="419"/>
      <c r="D517" s="417"/>
      <c r="E517" s="421"/>
      <c r="F517" s="152"/>
      <c r="G517" s="152" t="s">
        <v>2841</v>
      </c>
      <c r="H517" s="152" t="s">
        <v>2842</v>
      </c>
      <c r="I517" s="152"/>
      <c r="J517" s="152"/>
      <c r="K517" s="151"/>
      <c r="L517" s="151"/>
      <c r="M517" s="151"/>
      <c r="N517" s="151"/>
      <c r="O517" s="151"/>
      <c r="P517" s="151"/>
    </row>
    <row r="518" spans="1:16" ht="43.5" x14ac:dyDescent="0.35">
      <c r="A518" s="243" t="s">
        <v>1147</v>
      </c>
      <c r="B518" s="154" t="s">
        <v>1138</v>
      </c>
      <c r="C518" s="171" t="s">
        <v>2757</v>
      </c>
      <c r="D518" s="38" t="s">
        <v>93</v>
      </c>
      <c r="E518" s="152" t="s">
        <v>2835</v>
      </c>
      <c r="F518" s="152"/>
      <c r="G518" s="152"/>
      <c r="H518" s="152"/>
      <c r="I518" s="152"/>
      <c r="J518" s="152"/>
      <c r="K518" s="151"/>
      <c r="L518" s="151"/>
      <c r="M518" s="151"/>
      <c r="N518" s="151"/>
      <c r="O518" s="151"/>
      <c r="P518" s="151"/>
    </row>
    <row r="519" spans="1:16" ht="43.5" x14ac:dyDescent="0.35">
      <c r="A519" s="243" t="s">
        <v>1150</v>
      </c>
      <c r="B519" s="154" t="s">
        <v>1142</v>
      </c>
      <c r="C519" s="134"/>
      <c r="D519" s="38" t="s">
        <v>93</v>
      </c>
      <c r="E519" s="152"/>
      <c r="F519" s="152"/>
      <c r="G519" s="152" t="s">
        <v>2836</v>
      </c>
      <c r="H519" s="152" t="s">
        <v>2843</v>
      </c>
      <c r="I519" s="152"/>
      <c r="J519" s="152"/>
      <c r="K519" s="151"/>
      <c r="L519" s="151"/>
      <c r="M519" s="151"/>
      <c r="N519" s="151"/>
      <c r="O519" s="151"/>
      <c r="P519" s="151"/>
    </row>
    <row r="520" spans="1:16" ht="43.5" x14ac:dyDescent="0.35">
      <c r="A520" s="243" t="s">
        <v>2812</v>
      </c>
      <c r="B520" s="154" t="s">
        <v>566</v>
      </c>
      <c r="C520" s="153" t="s">
        <v>567</v>
      </c>
      <c r="D520" s="38" t="s">
        <v>93</v>
      </c>
      <c r="E520" s="152" t="s">
        <v>2838</v>
      </c>
      <c r="F520" s="152"/>
      <c r="G520" s="152"/>
      <c r="H520" s="152"/>
      <c r="I520" s="152"/>
      <c r="J520" s="152"/>
      <c r="K520" s="151"/>
      <c r="L520" s="151"/>
      <c r="M520" s="151"/>
      <c r="N520" s="151"/>
      <c r="O520" s="151"/>
      <c r="P520" s="151"/>
    </row>
    <row r="521" spans="1:16" ht="43.5" x14ac:dyDescent="0.35">
      <c r="A521" s="413" t="s">
        <v>2813</v>
      </c>
      <c r="B521" s="416" t="s">
        <v>570</v>
      </c>
      <c r="C521" s="418" t="s">
        <v>1629</v>
      </c>
      <c r="D521" s="38" t="s">
        <v>93</v>
      </c>
      <c r="E521" s="152"/>
      <c r="F521" s="152"/>
      <c r="G521" s="152" t="s">
        <v>2839</v>
      </c>
      <c r="H521" s="152" t="s">
        <v>2844</v>
      </c>
      <c r="I521" s="134" t="s">
        <v>897</v>
      </c>
      <c r="J521" s="152"/>
      <c r="K521" s="151"/>
      <c r="L521" s="151"/>
      <c r="M521" s="151"/>
      <c r="N521" s="151"/>
      <c r="O521" s="151"/>
      <c r="P521" s="151"/>
    </row>
    <row r="522" spans="1:16" ht="43.5" x14ac:dyDescent="0.35">
      <c r="A522" s="415"/>
      <c r="B522" s="417"/>
      <c r="C522" s="419"/>
      <c r="D522" s="38" t="s">
        <v>93</v>
      </c>
      <c r="E522" s="152"/>
      <c r="F522" s="152"/>
      <c r="G522" s="152" t="s">
        <v>2841</v>
      </c>
      <c r="H522" s="152" t="s">
        <v>2842</v>
      </c>
      <c r="I522" s="152"/>
      <c r="J522" s="152"/>
      <c r="K522" s="151"/>
      <c r="L522" s="151"/>
      <c r="M522" s="151"/>
      <c r="N522" s="151"/>
      <c r="O522" s="151"/>
      <c r="P522" s="151"/>
    </row>
    <row r="523" spans="1:16" ht="43.5" x14ac:dyDescent="0.35">
      <c r="A523" s="243" t="s">
        <v>1152</v>
      </c>
      <c r="B523" s="154" t="s">
        <v>1138</v>
      </c>
      <c r="C523" s="171" t="s">
        <v>2757</v>
      </c>
      <c r="D523" s="38" t="s">
        <v>93</v>
      </c>
      <c r="E523" s="152" t="s">
        <v>2835</v>
      </c>
      <c r="F523" s="152"/>
      <c r="G523" s="152"/>
      <c r="H523" s="152"/>
      <c r="I523" s="152"/>
      <c r="J523" s="152"/>
      <c r="K523" s="151"/>
      <c r="L523" s="151"/>
      <c r="M523" s="151"/>
      <c r="N523" s="151"/>
      <c r="O523" s="151"/>
      <c r="P523" s="151"/>
    </row>
    <row r="524" spans="1:16" ht="43.5" x14ac:dyDescent="0.35">
      <c r="A524" s="243" t="s">
        <v>1154</v>
      </c>
      <c r="B524" s="154" t="s">
        <v>1142</v>
      </c>
      <c r="C524" s="134"/>
      <c r="D524" s="38" t="s">
        <v>93</v>
      </c>
      <c r="E524" s="152"/>
      <c r="F524" s="152"/>
      <c r="G524" s="152" t="s">
        <v>2836</v>
      </c>
      <c r="H524" s="152" t="s">
        <v>2843</v>
      </c>
      <c r="I524" s="152"/>
      <c r="J524" s="152"/>
      <c r="K524" s="151"/>
      <c r="L524" s="151"/>
      <c r="M524" s="151"/>
      <c r="N524" s="151"/>
      <c r="O524" s="151"/>
      <c r="P524" s="151"/>
    </row>
    <row r="525" spans="1:16" ht="43.5" x14ac:dyDescent="0.35">
      <c r="A525" s="243" t="s">
        <v>2814</v>
      </c>
      <c r="B525" s="154" t="s">
        <v>566</v>
      </c>
      <c r="C525" s="153" t="s">
        <v>567</v>
      </c>
      <c r="D525" s="38" t="s">
        <v>93</v>
      </c>
      <c r="E525" s="152" t="s">
        <v>2838</v>
      </c>
      <c r="F525" s="152"/>
      <c r="G525" s="152"/>
      <c r="H525" s="152"/>
      <c r="I525" s="152"/>
      <c r="J525" s="152"/>
      <c r="K525" s="151"/>
      <c r="L525" s="151"/>
      <c r="M525" s="151"/>
      <c r="N525" s="151"/>
      <c r="O525" s="151"/>
      <c r="P525" s="151"/>
    </row>
    <row r="526" spans="1:16" ht="43.5" x14ac:dyDescent="0.35">
      <c r="A526" s="413" t="s">
        <v>2815</v>
      </c>
      <c r="B526" s="416" t="s">
        <v>570</v>
      </c>
      <c r="C526" s="418" t="s">
        <v>1629</v>
      </c>
      <c r="D526" s="38" t="s">
        <v>93</v>
      </c>
      <c r="E526" s="152"/>
      <c r="F526" s="152"/>
      <c r="G526" s="152" t="s">
        <v>2839</v>
      </c>
      <c r="H526" s="152" t="s">
        <v>2844</v>
      </c>
      <c r="I526" s="134" t="s">
        <v>897</v>
      </c>
      <c r="J526" s="152"/>
      <c r="K526" s="151"/>
      <c r="L526" s="151"/>
      <c r="M526" s="151"/>
      <c r="N526" s="151"/>
      <c r="O526" s="151"/>
      <c r="P526" s="151"/>
    </row>
    <row r="527" spans="1:16" ht="43.5" x14ac:dyDescent="0.35">
      <c r="A527" s="415"/>
      <c r="B527" s="417"/>
      <c r="C527" s="419"/>
      <c r="D527" s="38" t="s">
        <v>93</v>
      </c>
      <c r="E527" s="152"/>
      <c r="F527" s="152"/>
      <c r="G527" s="152" t="s">
        <v>2841</v>
      </c>
      <c r="H527" s="152" t="s">
        <v>2842</v>
      </c>
      <c r="I527" s="152"/>
      <c r="J527" s="152"/>
      <c r="K527" s="151"/>
      <c r="L527" s="151"/>
      <c r="M527" s="151"/>
      <c r="N527" s="151"/>
      <c r="O527" s="151"/>
      <c r="P527" s="151"/>
    </row>
    <row r="528" spans="1:16" ht="43.5" x14ac:dyDescent="0.35">
      <c r="A528" s="243" t="s">
        <v>1156</v>
      </c>
      <c r="B528" s="154" t="s">
        <v>1138</v>
      </c>
      <c r="C528" s="171" t="s">
        <v>2757</v>
      </c>
      <c r="D528" s="38" t="s">
        <v>93</v>
      </c>
      <c r="E528" s="152" t="s">
        <v>2835</v>
      </c>
      <c r="F528" s="152"/>
      <c r="G528" s="152"/>
      <c r="H528" s="152"/>
      <c r="I528" s="152"/>
      <c r="J528" s="152"/>
      <c r="K528" s="151"/>
      <c r="L528" s="151"/>
      <c r="M528" s="151"/>
      <c r="N528" s="151"/>
      <c r="O528" s="151"/>
      <c r="P528" s="151"/>
    </row>
    <row r="529" spans="1:16" ht="43.5" x14ac:dyDescent="0.35">
      <c r="A529" s="243" t="s">
        <v>1157</v>
      </c>
      <c r="B529" s="154" t="s">
        <v>1142</v>
      </c>
      <c r="C529" s="134"/>
      <c r="D529" s="38" t="s">
        <v>93</v>
      </c>
      <c r="E529" s="152"/>
      <c r="F529" s="152"/>
      <c r="G529" s="152" t="s">
        <v>2836</v>
      </c>
      <c r="H529" s="152" t="s">
        <v>2843</v>
      </c>
      <c r="I529" s="152"/>
      <c r="J529" s="152"/>
      <c r="K529" s="151"/>
      <c r="L529" s="151"/>
      <c r="M529" s="151"/>
      <c r="N529" s="151"/>
      <c r="O529" s="151"/>
      <c r="P529" s="151"/>
    </row>
    <row r="530" spans="1:16" ht="43.5" x14ac:dyDescent="0.35">
      <c r="A530" s="243" t="s">
        <v>2816</v>
      </c>
      <c r="B530" s="154" t="s">
        <v>566</v>
      </c>
      <c r="C530" s="153" t="s">
        <v>567</v>
      </c>
      <c r="D530" s="38" t="s">
        <v>93</v>
      </c>
      <c r="E530" s="152" t="s">
        <v>2838</v>
      </c>
      <c r="F530" s="152"/>
      <c r="G530" s="152"/>
      <c r="H530" s="152"/>
      <c r="I530" s="152"/>
      <c r="J530" s="152"/>
      <c r="K530" s="151"/>
      <c r="L530" s="151"/>
      <c r="M530" s="151"/>
      <c r="N530" s="151"/>
      <c r="O530" s="151"/>
      <c r="P530" s="151"/>
    </row>
    <row r="531" spans="1:16" ht="43.5" x14ac:dyDescent="0.35">
      <c r="A531" s="413" t="s">
        <v>2817</v>
      </c>
      <c r="B531" s="416" t="s">
        <v>570</v>
      </c>
      <c r="C531" s="418" t="s">
        <v>1629</v>
      </c>
      <c r="D531" s="416" t="s">
        <v>93</v>
      </c>
      <c r="E531" s="152"/>
      <c r="F531" s="152"/>
      <c r="G531" s="152" t="s">
        <v>2839</v>
      </c>
      <c r="H531" s="152" t="s">
        <v>2844</v>
      </c>
      <c r="I531" s="134" t="s">
        <v>897</v>
      </c>
      <c r="J531" s="152"/>
      <c r="K531" s="151"/>
      <c r="L531" s="151"/>
      <c r="M531" s="151"/>
      <c r="N531" s="151"/>
      <c r="O531" s="151"/>
      <c r="P531" s="151"/>
    </row>
    <row r="532" spans="1:16" ht="43.5" x14ac:dyDescent="0.35">
      <c r="A532" s="415"/>
      <c r="B532" s="417"/>
      <c r="C532" s="419"/>
      <c r="D532" s="417"/>
      <c r="E532" s="152"/>
      <c r="F532" s="152"/>
      <c r="G532" s="152" t="s">
        <v>2841</v>
      </c>
      <c r="H532" s="152" t="s">
        <v>2842</v>
      </c>
      <c r="I532" s="152"/>
      <c r="J532" s="152"/>
      <c r="K532" s="151"/>
      <c r="L532" s="151"/>
      <c r="M532" s="151"/>
      <c r="N532" s="151"/>
      <c r="O532" s="151"/>
      <c r="P532" s="151"/>
    </row>
    <row r="533" spans="1:16" ht="43.5" x14ac:dyDescent="0.35">
      <c r="A533" s="243" t="s">
        <v>1158</v>
      </c>
      <c r="B533" s="154" t="s">
        <v>1138</v>
      </c>
      <c r="C533" s="171" t="s">
        <v>2757</v>
      </c>
      <c r="D533" s="38" t="s">
        <v>93</v>
      </c>
      <c r="E533" s="152" t="s">
        <v>2835</v>
      </c>
      <c r="F533" s="152"/>
      <c r="G533" s="152"/>
      <c r="H533" s="152"/>
      <c r="I533" s="152"/>
      <c r="J533" s="152"/>
      <c r="K533" s="151"/>
      <c r="L533" s="151"/>
      <c r="M533" s="151"/>
      <c r="N533" s="151"/>
      <c r="O533" s="151"/>
      <c r="P533" s="151"/>
    </row>
    <row r="534" spans="1:16" ht="43.5" x14ac:dyDescent="0.35">
      <c r="A534" s="243" t="s">
        <v>1159</v>
      </c>
      <c r="B534" s="154" t="s">
        <v>1142</v>
      </c>
      <c r="C534" s="134"/>
      <c r="D534" s="38" t="s">
        <v>93</v>
      </c>
      <c r="E534" s="152"/>
      <c r="F534" s="152"/>
      <c r="G534" s="152" t="s">
        <v>2836</v>
      </c>
      <c r="H534" s="152" t="s">
        <v>2843</v>
      </c>
      <c r="I534" s="152"/>
      <c r="J534" s="152"/>
      <c r="K534" s="151"/>
      <c r="L534" s="151"/>
      <c r="M534" s="151"/>
      <c r="N534" s="151"/>
      <c r="O534" s="151"/>
      <c r="P534" s="151"/>
    </row>
    <row r="535" spans="1:16" ht="43.5" x14ac:dyDescent="0.35">
      <c r="A535" s="243" t="s">
        <v>2818</v>
      </c>
      <c r="B535" s="154" t="s">
        <v>566</v>
      </c>
      <c r="C535" s="153" t="s">
        <v>567</v>
      </c>
      <c r="D535" s="38" t="s">
        <v>93</v>
      </c>
      <c r="E535" s="152" t="s">
        <v>2838</v>
      </c>
      <c r="F535" s="152"/>
      <c r="G535" s="152"/>
      <c r="H535" s="152"/>
      <c r="I535" s="152"/>
      <c r="J535" s="152"/>
      <c r="K535" s="151"/>
      <c r="L535" s="151"/>
      <c r="M535" s="151"/>
      <c r="N535" s="151"/>
      <c r="O535" s="151"/>
      <c r="P535" s="151"/>
    </row>
    <row r="536" spans="1:16" ht="43.5" x14ac:dyDescent="0.35">
      <c r="A536" s="413" t="s">
        <v>2819</v>
      </c>
      <c r="B536" s="416" t="s">
        <v>570</v>
      </c>
      <c r="C536" s="418" t="s">
        <v>1629</v>
      </c>
      <c r="D536" s="416" t="s">
        <v>93</v>
      </c>
      <c r="E536" s="420"/>
      <c r="F536" s="152"/>
      <c r="G536" s="152" t="s">
        <v>2839</v>
      </c>
      <c r="H536" s="152" t="s">
        <v>2844</v>
      </c>
      <c r="I536" s="134" t="s">
        <v>897</v>
      </c>
      <c r="J536" s="152"/>
      <c r="K536" s="151"/>
      <c r="L536" s="151"/>
      <c r="M536" s="151"/>
      <c r="N536" s="151"/>
      <c r="O536" s="151"/>
      <c r="P536" s="151"/>
    </row>
    <row r="537" spans="1:16" ht="43.5" x14ac:dyDescent="0.35">
      <c r="A537" s="415"/>
      <c r="B537" s="417"/>
      <c r="C537" s="419"/>
      <c r="D537" s="417"/>
      <c r="E537" s="421"/>
      <c r="F537" s="152"/>
      <c r="G537" s="152" t="s">
        <v>2841</v>
      </c>
      <c r="H537" s="152" t="s">
        <v>2842</v>
      </c>
      <c r="I537" s="152"/>
      <c r="J537" s="174"/>
      <c r="K537" s="151"/>
      <c r="L537" s="151"/>
      <c r="M537" s="151"/>
      <c r="N537" s="151"/>
      <c r="O537" s="151"/>
      <c r="P537" s="151"/>
    </row>
    <row r="538" spans="1:16" ht="43.5" x14ac:dyDescent="0.35">
      <c r="A538" s="243" t="s">
        <v>1160</v>
      </c>
      <c r="B538" s="154" t="s">
        <v>1138</v>
      </c>
      <c r="C538" s="171" t="s">
        <v>2757</v>
      </c>
      <c r="D538" s="38" t="s">
        <v>93</v>
      </c>
      <c r="E538" s="152" t="s">
        <v>2835</v>
      </c>
      <c r="F538" s="152"/>
      <c r="G538" s="152"/>
      <c r="H538" s="152"/>
      <c r="I538" s="152"/>
      <c r="J538" s="152"/>
      <c r="K538" s="151"/>
      <c r="L538" s="151"/>
      <c r="M538" s="151"/>
      <c r="N538" s="151"/>
      <c r="O538" s="151"/>
      <c r="P538" s="151"/>
    </row>
    <row r="539" spans="1:16" ht="43.5" x14ac:dyDescent="0.35">
      <c r="A539" s="243" t="s">
        <v>1161</v>
      </c>
      <c r="B539" s="154" t="s">
        <v>1142</v>
      </c>
      <c r="C539" s="134"/>
      <c r="D539" s="38" t="s">
        <v>93</v>
      </c>
      <c r="E539" s="152"/>
      <c r="F539" s="152"/>
      <c r="G539" s="152" t="s">
        <v>2836</v>
      </c>
      <c r="H539" s="152" t="s">
        <v>2843</v>
      </c>
      <c r="I539" s="152"/>
      <c r="J539" s="152"/>
      <c r="K539" s="151"/>
      <c r="L539" s="151"/>
      <c r="M539" s="151"/>
      <c r="N539" s="151"/>
      <c r="O539" s="151"/>
      <c r="P539" s="151"/>
    </row>
    <row r="540" spans="1:16" ht="43.5" x14ac:dyDescent="0.35">
      <c r="A540" s="243" t="s">
        <v>2820</v>
      </c>
      <c r="B540" s="154" t="s">
        <v>566</v>
      </c>
      <c r="C540" s="153" t="s">
        <v>567</v>
      </c>
      <c r="D540" s="38" t="s">
        <v>93</v>
      </c>
      <c r="E540" s="152" t="s">
        <v>2838</v>
      </c>
      <c r="F540" s="152"/>
      <c r="G540" s="152"/>
      <c r="H540" s="152"/>
      <c r="I540" s="152"/>
      <c r="J540" s="152"/>
      <c r="K540" s="151"/>
      <c r="L540" s="151"/>
      <c r="M540" s="151"/>
      <c r="N540" s="151"/>
      <c r="O540" s="151"/>
      <c r="P540" s="151"/>
    </row>
    <row r="541" spans="1:16" ht="43.5" x14ac:dyDescent="0.35">
      <c r="A541" s="413" t="s">
        <v>2821</v>
      </c>
      <c r="B541" s="416" t="s">
        <v>570</v>
      </c>
      <c r="C541" s="418" t="s">
        <v>1629</v>
      </c>
      <c r="D541" s="416" t="s">
        <v>93</v>
      </c>
      <c r="E541" s="420"/>
      <c r="F541" s="152"/>
      <c r="G541" s="152" t="s">
        <v>2839</v>
      </c>
      <c r="H541" s="152" t="s">
        <v>2844</v>
      </c>
      <c r="I541" s="134" t="s">
        <v>897</v>
      </c>
      <c r="J541" s="152"/>
      <c r="K541" s="151"/>
      <c r="L541" s="151"/>
      <c r="M541" s="151"/>
      <c r="N541" s="151"/>
      <c r="O541" s="151"/>
      <c r="P541" s="151"/>
    </row>
    <row r="542" spans="1:16" ht="43.5" x14ac:dyDescent="0.35">
      <c r="A542" s="415"/>
      <c r="B542" s="417"/>
      <c r="C542" s="419"/>
      <c r="D542" s="417"/>
      <c r="E542" s="421"/>
      <c r="F542" s="152"/>
      <c r="G542" s="152" t="s">
        <v>2841</v>
      </c>
      <c r="H542" s="152" t="s">
        <v>2842</v>
      </c>
      <c r="I542" s="152"/>
      <c r="J542" s="152"/>
      <c r="K542" s="151"/>
      <c r="L542" s="151"/>
      <c r="M542" s="151"/>
      <c r="N542" s="151"/>
      <c r="O542" s="151"/>
      <c r="P542" s="151"/>
    </row>
    <row r="543" spans="1:16" ht="43.5" x14ac:dyDescent="0.35">
      <c r="A543" s="243" t="s">
        <v>1162</v>
      </c>
      <c r="B543" s="154" t="s">
        <v>1138</v>
      </c>
      <c r="C543" s="171" t="s">
        <v>2757</v>
      </c>
      <c r="D543" s="38" t="s">
        <v>93</v>
      </c>
      <c r="E543" s="152" t="s">
        <v>2835</v>
      </c>
      <c r="F543" s="152"/>
      <c r="G543" s="152"/>
      <c r="H543" s="152"/>
      <c r="I543" s="152"/>
      <c r="J543" s="152"/>
      <c r="K543" s="151"/>
      <c r="L543" s="151"/>
      <c r="M543" s="151"/>
      <c r="N543" s="151"/>
      <c r="O543" s="151"/>
      <c r="P543" s="151"/>
    </row>
    <row r="544" spans="1:16" ht="43.5" x14ac:dyDescent="0.35">
      <c r="A544" s="243" t="s">
        <v>1163</v>
      </c>
      <c r="B544" s="154" t="s">
        <v>1142</v>
      </c>
      <c r="C544" s="134"/>
      <c r="D544" s="38" t="s">
        <v>93</v>
      </c>
      <c r="E544" s="152"/>
      <c r="F544" s="152"/>
      <c r="G544" s="152" t="s">
        <v>2836</v>
      </c>
      <c r="H544" s="152" t="s">
        <v>2843</v>
      </c>
      <c r="I544" s="152"/>
      <c r="J544" s="152"/>
      <c r="K544" s="151"/>
      <c r="L544" s="151"/>
      <c r="M544" s="151"/>
      <c r="N544" s="151"/>
      <c r="O544" s="151"/>
      <c r="P544" s="151"/>
    </row>
    <row r="545" spans="1:16" ht="43.5" x14ac:dyDescent="0.35">
      <c r="A545" s="243" t="s">
        <v>2822</v>
      </c>
      <c r="B545" s="154" t="s">
        <v>566</v>
      </c>
      <c r="C545" s="153" t="s">
        <v>567</v>
      </c>
      <c r="D545" s="38" t="s">
        <v>93</v>
      </c>
      <c r="E545" s="152" t="s">
        <v>2838</v>
      </c>
      <c r="F545" s="152"/>
      <c r="G545" s="152"/>
      <c r="H545" s="152"/>
      <c r="I545" s="152"/>
      <c r="J545" s="152"/>
      <c r="K545" s="151"/>
      <c r="L545" s="151"/>
      <c r="M545" s="151"/>
      <c r="N545" s="151"/>
      <c r="O545" s="151"/>
      <c r="P545" s="151"/>
    </row>
    <row r="546" spans="1:16" ht="43.5" x14ac:dyDescent="0.35">
      <c r="A546" s="413" t="s">
        <v>2823</v>
      </c>
      <c r="B546" s="416" t="s">
        <v>570</v>
      </c>
      <c r="C546" s="418" t="s">
        <v>1629</v>
      </c>
      <c r="D546" s="416" t="s">
        <v>93</v>
      </c>
      <c r="E546" s="152"/>
      <c r="F546" s="152"/>
      <c r="G546" s="152" t="s">
        <v>2839</v>
      </c>
      <c r="H546" s="152" t="s">
        <v>2844</v>
      </c>
      <c r="I546" s="134" t="s">
        <v>897</v>
      </c>
      <c r="J546" s="152"/>
      <c r="K546" s="151"/>
      <c r="L546" s="151"/>
      <c r="M546" s="151"/>
      <c r="N546" s="151"/>
      <c r="O546" s="151"/>
      <c r="P546" s="151"/>
    </row>
    <row r="547" spans="1:16" ht="43.5" x14ac:dyDescent="0.35">
      <c r="A547" s="415"/>
      <c r="B547" s="417"/>
      <c r="C547" s="419"/>
      <c r="D547" s="417"/>
      <c r="E547" s="152"/>
      <c r="F547" s="152"/>
      <c r="G547" s="152" t="s">
        <v>2841</v>
      </c>
      <c r="H547" s="152" t="s">
        <v>2842</v>
      </c>
      <c r="I547" s="152"/>
      <c r="J547" s="152"/>
      <c r="K547" s="151"/>
      <c r="L547" s="151"/>
      <c r="M547" s="151"/>
      <c r="N547" s="151"/>
      <c r="O547" s="151"/>
      <c r="P547" s="151"/>
    </row>
    <row r="548" spans="1:16" ht="43.5" x14ac:dyDescent="0.35">
      <c r="A548" s="243" t="s">
        <v>1164</v>
      </c>
      <c r="B548" s="154" t="s">
        <v>1138</v>
      </c>
      <c r="C548" s="171" t="s">
        <v>2757</v>
      </c>
      <c r="D548" s="38" t="s">
        <v>93</v>
      </c>
      <c r="E548" s="152" t="s">
        <v>2835</v>
      </c>
      <c r="F548" s="152"/>
      <c r="G548" s="152"/>
      <c r="H548" s="152"/>
      <c r="I548" s="152"/>
      <c r="J548" s="152"/>
      <c r="K548" s="151"/>
      <c r="L548" s="151"/>
      <c r="M548" s="151"/>
      <c r="N548" s="151"/>
      <c r="O548" s="151"/>
      <c r="P548" s="151"/>
    </row>
    <row r="549" spans="1:16" ht="43.5" x14ac:dyDescent="0.35">
      <c r="A549" s="243" t="s">
        <v>1165</v>
      </c>
      <c r="B549" s="154" t="s">
        <v>1142</v>
      </c>
      <c r="C549" s="134"/>
      <c r="D549" s="38" t="s">
        <v>93</v>
      </c>
      <c r="E549" s="152"/>
      <c r="F549" s="152"/>
      <c r="G549" s="152" t="s">
        <v>2836</v>
      </c>
      <c r="H549" s="152" t="s">
        <v>2843</v>
      </c>
      <c r="I549" s="152"/>
      <c r="J549" s="152"/>
      <c r="K549" s="151"/>
      <c r="L549" s="151"/>
      <c r="M549" s="151"/>
      <c r="N549" s="151"/>
      <c r="O549" s="151"/>
      <c r="P549" s="151"/>
    </row>
    <row r="550" spans="1:16" ht="43.5" x14ac:dyDescent="0.35">
      <c r="A550" s="243" t="s">
        <v>2824</v>
      </c>
      <c r="B550" s="154" t="s">
        <v>566</v>
      </c>
      <c r="C550" s="153" t="s">
        <v>567</v>
      </c>
      <c r="D550" s="38" t="s">
        <v>93</v>
      </c>
      <c r="E550" s="152" t="s">
        <v>2838</v>
      </c>
      <c r="F550" s="152"/>
      <c r="G550" s="152"/>
      <c r="H550" s="152"/>
      <c r="I550" s="152"/>
      <c r="J550" s="152"/>
      <c r="K550" s="151"/>
      <c r="L550" s="151"/>
      <c r="M550" s="151"/>
      <c r="N550" s="151"/>
      <c r="O550" s="151"/>
      <c r="P550" s="151"/>
    </row>
    <row r="551" spans="1:16" ht="43.5" x14ac:dyDescent="0.35">
      <c r="A551" s="243" t="s">
        <v>2825</v>
      </c>
      <c r="B551" s="154" t="s">
        <v>570</v>
      </c>
      <c r="C551" s="153" t="s">
        <v>1629</v>
      </c>
      <c r="D551" s="38" t="s">
        <v>93</v>
      </c>
      <c r="E551" s="152"/>
      <c r="F551" s="152"/>
      <c r="G551" s="152" t="s">
        <v>2839</v>
      </c>
      <c r="H551" s="152" t="s">
        <v>2844</v>
      </c>
      <c r="I551" s="134" t="s">
        <v>897</v>
      </c>
      <c r="J551" s="152"/>
      <c r="K551" s="151"/>
      <c r="L551" s="151"/>
      <c r="M551" s="151"/>
      <c r="N551" s="151"/>
      <c r="O551" s="151"/>
      <c r="P551" s="151"/>
    </row>
    <row r="552" spans="1:16" ht="43.5" x14ac:dyDescent="0.35">
      <c r="A552" s="243" t="s">
        <v>1166</v>
      </c>
      <c r="B552" s="154" t="s">
        <v>1138</v>
      </c>
      <c r="C552" s="171" t="s">
        <v>2757</v>
      </c>
      <c r="D552" s="38" t="s">
        <v>93</v>
      </c>
      <c r="E552" s="152" t="s">
        <v>2835</v>
      </c>
      <c r="F552" s="152"/>
      <c r="G552" s="152" t="s">
        <v>2841</v>
      </c>
      <c r="H552" s="152" t="s">
        <v>2842</v>
      </c>
      <c r="I552" s="152"/>
      <c r="J552" s="152"/>
      <c r="K552" s="151"/>
      <c r="L552" s="151"/>
      <c r="M552" s="151"/>
      <c r="N552" s="151"/>
      <c r="O552" s="151"/>
      <c r="P552" s="151"/>
    </row>
    <row r="553" spans="1:16" ht="43.5" x14ac:dyDescent="0.35">
      <c r="A553" s="243" t="s">
        <v>1167</v>
      </c>
      <c r="B553" s="154" t="s">
        <v>1142</v>
      </c>
      <c r="C553" s="134"/>
      <c r="D553" s="38" t="s">
        <v>93</v>
      </c>
      <c r="E553" s="152"/>
      <c r="F553" s="152"/>
      <c r="G553" s="152" t="s">
        <v>2836</v>
      </c>
      <c r="H553" s="152" t="s">
        <v>2843</v>
      </c>
      <c r="I553" s="152"/>
      <c r="J553" s="152"/>
      <c r="K553" s="151"/>
      <c r="L553" s="151"/>
      <c r="M553" s="151"/>
      <c r="N553" s="151"/>
      <c r="O553" s="151"/>
      <c r="P553" s="151"/>
    </row>
    <row r="554" spans="1:16" ht="43.5" x14ac:dyDescent="0.35">
      <c r="A554" s="243" t="s">
        <v>2826</v>
      </c>
      <c r="B554" s="154" t="s">
        <v>566</v>
      </c>
      <c r="C554" s="153" t="s">
        <v>567</v>
      </c>
      <c r="D554" s="38" t="s">
        <v>93</v>
      </c>
      <c r="E554" s="152" t="s">
        <v>2838</v>
      </c>
      <c r="F554" s="152"/>
      <c r="G554" s="152"/>
      <c r="H554" s="152"/>
      <c r="I554" s="152"/>
      <c r="J554" s="152"/>
      <c r="K554" s="151"/>
      <c r="L554" s="151"/>
      <c r="M554" s="151"/>
      <c r="N554" s="151"/>
      <c r="O554" s="151"/>
      <c r="P554" s="151"/>
    </row>
    <row r="555" spans="1:16" ht="43.5" x14ac:dyDescent="0.35">
      <c r="A555" s="413" t="s">
        <v>2827</v>
      </c>
      <c r="B555" s="416" t="s">
        <v>570</v>
      </c>
      <c r="C555" s="418" t="s">
        <v>1629</v>
      </c>
      <c r="D555" s="416" t="s">
        <v>93</v>
      </c>
      <c r="E555" s="420"/>
      <c r="F555" s="152"/>
      <c r="G555" s="152" t="s">
        <v>2839</v>
      </c>
      <c r="H555" s="152" t="s">
        <v>2844</v>
      </c>
      <c r="I555" s="134" t="s">
        <v>897</v>
      </c>
      <c r="J555" s="152"/>
      <c r="K555" s="151"/>
      <c r="L555" s="151"/>
      <c r="M555" s="151"/>
      <c r="N555" s="151"/>
      <c r="O555" s="151"/>
      <c r="P555" s="151"/>
    </row>
    <row r="556" spans="1:16" ht="43.5" x14ac:dyDescent="0.35">
      <c r="A556" s="415"/>
      <c r="B556" s="417"/>
      <c r="C556" s="419"/>
      <c r="D556" s="417"/>
      <c r="E556" s="421"/>
      <c r="F556" s="152"/>
      <c r="G556" s="152" t="s">
        <v>2841</v>
      </c>
      <c r="H556" s="152" t="s">
        <v>2842</v>
      </c>
      <c r="I556" s="152"/>
      <c r="J556" s="152"/>
      <c r="K556" s="151"/>
      <c r="L556" s="151"/>
      <c r="M556" s="151"/>
      <c r="N556" s="151"/>
      <c r="O556" s="151"/>
      <c r="P556" s="151"/>
    </row>
    <row r="557" spans="1:16" ht="43.5" x14ac:dyDescent="0.35">
      <c r="A557" s="243" t="s">
        <v>1168</v>
      </c>
      <c r="B557" s="154" t="s">
        <v>1138</v>
      </c>
      <c r="C557" s="171" t="s">
        <v>2757</v>
      </c>
      <c r="D557" s="38" t="s">
        <v>93</v>
      </c>
      <c r="E557" s="152" t="s">
        <v>2835</v>
      </c>
      <c r="F557" s="152"/>
      <c r="G557" s="152"/>
      <c r="H557" s="152"/>
      <c r="I557" s="152"/>
      <c r="J557" s="152"/>
      <c r="K557" s="151"/>
      <c r="L557" s="151"/>
      <c r="M557" s="151"/>
      <c r="N557" s="151"/>
      <c r="O557" s="151"/>
      <c r="P557" s="151"/>
    </row>
    <row r="558" spans="1:16" ht="43.5" x14ac:dyDescent="0.35">
      <c r="A558" s="243" t="s">
        <v>1169</v>
      </c>
      <c r="B558" s="154" t="s">
        <v>1142</v>
      </c>
      <c r="C558" s="134"/>
      <c r="D558" s="38" t="s">
        <v>93</v>
      </c>
      <c r="E558" s="152"/>
      <c r="F558" s="152"/>
      <c r="G558" s="152" t="s">
        <v>2836</v>
      </c>
      <c r="H558" s="152" t="s">
        <v>2843</v>
      </c>
      <c r="I558" s="152"/>
      <c r="J558" s="152"/>
      <c r="K558" s="151"/>
      <c r="L558" s="151"/>
      <c r="M558" s="151"/>
      <c r="N558" s="151"/>
      <c r="O558" s="151"/>
      <c r="P558" s="151"/>
    </row>
    <row r="559" spans="1:16" ht="43.5" x14ac:dyDescent="0.35">
      <c r="A559" s="243" t="s">
        <v>2828</v>
      </c>
      <c r="B559" s="154" t="s">
        <v>566</v>
      </c>
      <c r="C559" s="153" t="s">
        <v>567</v>
      </c>
      <c r="D559" s="38" t="s">
        <v>93</v>
      </c>
      <c r="E559" s="152" t="s">
        <v>2838</v>
      </c>
      <c r="F559" s="152"/>
      <c r="G559" s="152"/>
      <c r="H559" s="152"/>
      <c r="I559" s="152"/>
      <c r="J559" s="152"/>
      <c r="K559" s="151"/>
      <c r="L559" s="151"/>
      <c r="M559" s="151"/>
      <c r="N559" s="151"/>
      <c r="O559" s="151"/>
      <c r="P559" s="151"/>
    </row>
    <row r="560" spans="1:16" ht="43.5" x14ac:dyDescent="0.35">
      <c r="A560" s="413" t="s">
        <v>2829</v>
      </c>
      <c r="B560" s="416" t="s">
        <v>570</v>
      </c>
      <c r="C560" s="418" t="s">
        <v>1629</v>
      </c>
      <c r="D560" s="416" t="s">
        <v>93</v>
      </c>
      <c r="E560" s="152"/>
      <c r="F560" s="152"/>
      <c r="G560" s="152" t="s">
        <v>2839</v>
      </c>
      <c r="H560" s="152" t="s">
        <v>2844</v>
      </c>
      <c r="I560" s="134" t="s">
        <v>897</v>
      </c>
      <c r="J560" s="152"/>
      <c r="K560" s="151"/>
      <c r="L560" s="151"/>
      <c r="M560" s="151"/>
      <c r="N560" s="151"/>
      <c r="O560" s="151"/>
      <c r="P560" s="151"/>
    </row>
    <row r="561" spans="1:16" ht="43.5" x14ac:dyDescent="0.35">
      <c r="A561" s="415"/>
      <c r="B561" s="417"/>
      <c r="C561" s="419"/>
      <c r="D561" s="417"/>
      <c r="E561" s="152"/>
      <c r="F561" s="152"/>
      <c r="G561" s="152" t="s">
        <v>2841</v>
      </c>
      <c r="H561" s="152" t="s">
        <v>2842</v>
      </c>
      <c r="I561" s="152"/>
      <c r="J561" s="152"/>
      <c r="K561" s="151"/>
      <c r="L561" s="151"/>
      <c r="M561" s="151"/>
      <c r="N561" s="151"/>
      <c r="O561" s="151"/>
      <c r="P561" s="151"/>
    </row>
    <row r="562" spans="1:16" ht="43.5" x14ac:dyDescent="0.35">
      <c r="A562" s="243" t="s">
        <v>1170</v>
      </c>
      <c r="B562" s="154" t="s">
        <v>1138</v>
      </c>
      <c r="C562" s="171" t="s">
        <v>2757</v>
      </c>
      <c r="D562" s="38" t="s">
        <v>93</v>
      </c>
      <c r="E562" s="152" t="s">
        <v>2835</v>
      </c>
      <c r="F562" s="152"/>
      <c r="G562" s="152"/>
      <c r="H562" s="152"/>
      <c r="I562" s="152"/>
      <c r="J562" s="152"/>
      <c r="K562" s="151"/>
      <c r="L562" s="151"/>
      <c r="M562" s="151"/>
      <c r="N562" s="151"/>
      <c r="O562" s="151"/>
      <c r="P562" s="151"/>
    </row>
    <row r="563" spans="1:16" ht="43.5" x14ac:dyDescent="0.35">
      <c r="A563" s="243" t="s">
        <v>1171</v>
      </c>
      <c r="B563" s="154" t="s">
        <v>1142</v>
      </c>
      <c r="C563" s="134"/>
      <c r="D563" s="38" t="s">
        <v>93</v>
      </c>
      <c r="E563" s="152"/>
      <c r="F563" s="152"/>
      <c r="G563" s="152" t="s">
        <v>2836</v>
      </c>
      <c r="H563" s="152" t="s">
        <v>2843</v>
      </c>
      <c r="I563" s="152"/>
      <c r="J563" s="152"/>
      <c r="K563" s="151"/>
      <c r="L563" s="151"/>
      <c r="M563" s="151"/>
      <c r="N563" s="151"/>
      <c r="O563" s="151"/>
      <c r="P563" s="151"/>
    </row>
    <row r="564" spans="1:16" ht="43.5" x14ac:dyDescent="0.35">
      <c r="A564" s="243" t="s">
        <v>2830</v>
      </c>
      <c r="B564" s="154" t="s">
        <v>566</v>
      </c>
      <c r="C564" s="153" t="s">
        <v>567</v>
      </c>
      <c r="D564" s="38" t="s">
        <v>93</v>
      </c>
      <c r="E564" s="152" t="s">
        <v>2838</v>
      </c>
      <c r="F564" s="152"/>
      <c r="G564" s="152" t="s">
        <v>2841</v>
      </c>
      <c r="H564" s="152" t="s">
        <v>2842</v>
      </c>
      <c r="I564" s="152"/>
      <c r="J564" s="152"/>
      <c r="K564" s="151"/>
      <c r="L564" s="151"/>
      <c r="M564" s="151"/>
      <c r="N564" s="151"/>
      <c r="O564" s="151"/>
      <c r="P564" s="151"/>
    </row>
    <row r="565" spans="1:16" ht="43.5" x14ac:dyDescent="0.35">
      <c r="A565" s="413" t="s">
        <v>2831</v>
      </c>
      <c r="B565" s="416" t="s">
        <v>570</v>
      </c>
      <c r="C565" s="418" t="s">
        <v>1629</v>
      </c>
      <c r="D565" s="416" t="s">
        <v>93</v>
      </c>
      <c r="E565" s="152"/>
      <c r="F565" s="152"/>
      <c r="G565" s="152" t="s">
        <v>2839</v>
      </c>
      <c r="H565" s="152" t="s">
        <v>2844</v>
      </c>
      <c r="I565" s="134" t="s">
        <v>897</v>
      </c>
      <c r="J565" s="152"/>
      <c r="K565" s="151"/>
      <c r="L565" s="151"/>
      <c r="M565" s="151"/>
      <c r="N565" s="151"/>
      <c r="O565" s="151"/>
      <c r="P565" s="151"/>
    </row>
    <row r="566" spans="1:16" ht="43.5" x14ac:dyDescent="0.35">
      <c r="A566" s="415"/>
      <c r="B566" s="417"/>
      <c r="C566" s="419"/>
      <c r="D566" s="417"/>
      <c r="E566" s="152"/>
      <c r="F566" s="152"/>
      <c r="G566" s="152" t="s">
        <v>2841</v>
      </c>
      <c r="H566" s="152" t="s">
        <v>2842</v>
      </c>
      <c r="I566" s="152"/>
      <c r="J566" s="152"/>
      <c r="K566" s="151"/>
      <c r="L566" s="151"/>
      <c r="M566" s="151"/>
      <c r="N566" s="151"/>
      <c r="O566" s="151"/>
      <c r="P566" s="151"/>
    </row>
    <row r="567" spans="1:16" ht="43.5" x14ac:dyDescent="0.35">
      <c r="A567" s="243" t="s">
        <v>1172</v>
      </c>
      <c r="B567" s="154" t="s">
        <v>1138</v>
      </c>
      <c r="C567" s="171" t="s">
        <v>2757</v>
      </c>
      <c r="D567" s="38" t="s">
        <v>93</v>
      </c>
      <c r="E567" s="152" t="s">
        <v>2835</v>
      </c>
      <c r="F567" s="152"/>
      <c r="G567" s="152"/>
      <c r="H567" s="152"/>
      <c r="I567" s="152"/>
      <c r="J567" s="152"/>
      <c r="K567" s="151"/>
      <c r="L567" s="151"/>
      <c r="M567" s="151"/>
      <c r="N567" s="151"/>
      <c r="O567" s="151"/>
      <c r="P567" s="151"/>
    </row>
    <row r="568" spans="1:16" ht="43.5" x14ac:dyDescent="0.35">
      <c r="A568" s="243" t="s">
        <v>1173</v>
      </c>
      <c r="B568" s="154" t="s">
        <v>1142</v>
      </c>
      <c r="C568" s="134"/>
      <c r="D568" s="38" t="s">
        <v>93</v>
      </c>
      <c r="E568" s="152"/>
      <c r="F568" s="152"/>
      <c r="G568" s="152" t="s">
        <v>2836</v>
      </c>
      <c r="H568" s="152" t="s">
        <v>2843</v>
      </c>
      <c r="I568" s="152"/>
      <c r="J568" s="152"/>
      <c r="K568" s="151"/>
      <c r="L568" s="151"/>
      <c r="M568" s="151"/>
      <c r="N568" s="151"/>
      <c r="O568" s="151"/>
      <c r="P568" s="151"/>
    </row>
    <row r="569" spans="1:16" ht="43.5" x14ac:dyDescent="0.35">
      <c r="A569" s="243" t="s">
        <v>2832</v>
      </c>
      <c r="B569" s="154" t="s">
        <v>566</v>
      </c>
      <c r="C569" s="153" t="s">
        <v>567</v>
      </c>
      <c r="D569" s="38" t="s">
        <v>93</v>
      </c>
      <c r="E569" s="152" t="s">
        <v>2838</v>
      </c>
      <c r="F569" s="152"/>
      <c r="G569" s="152" t="s">
        <v>2841</v>
      </c>
      <c r="H569" s="152" t="s">
        <v>2842</v>
      </c>
      <c r="I569" s="152"/>
      <c r="J569" s="152"/>
      <c r="K569" s="151"/>
      <c r="L569" s="151"/>
      <c r="M569" s="151"/>
      <c r="N569" s="151"/>
      <c r="O569" s="151"/>
      <c r="P569" s="151"/>
    </row>
    <row r="570" spans="1:16" ht="43.5" x14ac:dyDescent="0.35">
      <c r="A570" s="413" t="s">
        <v>2833</v>
      </c>
      <c r="B570" s="416" t="s">
        <v>570</v>
      </c>
      <c r="C570" s="418" t="s">
        <v>1629</v>
      </c>
      <c r="D570" s="416" t="s">
        <v>93</v>
      </c>
      <c r="E570" s="420"/>
      <c r="F570" s="152"/>
      <c r="G570" s="152" t="s">
        <v>2839</v>
      </c>
      <c r="H570" s="152" t="s">
        <v>2844</v>
      </c>
      <c r="I570" s="134" t="s">
        <v>897</v>
      </c>
      <c r="J570" s="152"/>
      <c r="K570" s="151"/>
      <c r="L570" s="151"/>
      <c r="M570" s="151"/>
      <c r="N570" s="151"/>
      <c r="O570" s="151"/>
      <c r="P570" s="151"/>
    </row>
    <row r="571" spans="1:16" ht="43.5" x14ac:dyDescent="0.35">
      <c r="A571" s="415"/>
      <c r="B571" s="417"/>
      <c r="C571" s="419"/>
      <c r="D571" s="417"/>
      <c r="E571" s="421"/>
      <c r="F571" s="152"/>
      <c r="G571" s="152" t="s">
        <v>2841</v>
      </c>
      <c r="H571" s="152" t="s">
        <v>2842</v>
      </c>
      <c r="I571" s="152"/>
      <c r="J571" s="152"/>
      <c r="K571" s="151"/>
      <c r="L571" s="151"/>
      <c r="M571" s="151"/>
      <c r="N571" s="151"/>
      <c r="O571" s="151"/>
      <c r="P571" s="151"/>
    </row>
    <row r="572" spans="1:16" x14ac:dyDescent="0.35">
      <c r="A572" s="245" t="s">
        <v>2845</v>
      </c>
      <c r="B572" s="180"/>
      <c r="C572" s="179"/>
      <c r="D572" s="178"/>
      <c r="E572" s="155"/>
      <c r="F572" s="155"/>
      <c r="G572" s="155"/>
      <c r="H572" s="155"/>
      <c r="I572" s="155"/>
      <c r="J572" s="155"/>
      <c r="K572" s="151"/>
      <c r="L572" s="151"/>
      <c r="M572" s="151"/>
      <c r="N572" s="151"/>
      <c r="O572" s="151"/>
      <c r="P572" s="151"/>
    </row>
    <row r="573" spans="1:16" ht="43.5" x14ac:dyDescent="0.35">
      <c r="A573" s="243" t="s">
        <v>1137</v>
      </c>
      <c r="B573" s="154" t="s">
        <v>1138</v>
      </c>
      <c r="C573" s="171" t="s">
        <v>2757</v>
      </c>
      <c r="D573" s="38" t="s">
        <v>93</v>
      </c>
      <c r="E573" s="152" t="s">
        <v>2846</v>
      </c>
      <c r="F573" s="152"/>
      <c r="G573" s="152"/>
      <c r="H573" s="152"/>
      <c r="I573" s="152"/>
      <c r="J573" s="152"/>
      <c r="K573" s="151"/>
      <c r="L573" s="151"/>
      <c r="M573" s="151"/>
      <c r="N573" s="151"/>
      <c r="O573" s="151"/>
      <c r="P573" s="151"/>
    </row>
    <row r="574" spans="1:16" ht="43.5" x14ac:dyDescent="0.35">
      <c r="A574" s="243" t="s">
        <v>1141</v>
      </c>
      <c r="B574" s="154" t="s">
        <v>1142</v>
      </c>
      <c r="C574" s="134"/>
      <c r="D574" s="38" t="s">
        <v>93</v>
      </c>
      <c r="E574" s="152"/>
      <c r="F574" s="152"/>
      <c r="G574" s="152" t="s">
        <v>2847</v>
      </c>
      <c r="H574" s="152" t="s">
        <v>2848</v>
      </c>
      <c r="I574" s="152"/>
      <c r="J574" s="152"/>
      <c r="K574" s="151"/>
      <c r="L574" s="151"/>
      <c r="M574" s="151"/>
      <c r="N574" s="151"/>
      <c r="O574" s="151"/>
      <c r="P574" s="151"/>
    </row>
    <row r="575" spans="1:16" ht="43.5" x14ac:dyDescent="0.35">
      <c r="A575" s="243" t="s">
        <v>2802</v>
      </c>
      <c r="B575" s="154" t="s">
        <v>566</v>
      </c>
      <c r="C575" s="153" t="s">
        <v>567</v>
      </c>
      <c r="D575" s="38" t="s">
        <v>93</v>
      </c>
      <c r="E575" s="152" t="s">
        <v>2849</v>
      </c>
      <c r="F575" s="152"/>
      <c r="G575" s="152"/>
      <c r="H575" s="152"/>
      <c r="I575" s="152"/>
      <c r="J575" s="152"/>
      <c r="K575" s="151"/>
      <c r="L575" s="151"/>
      <c r="M575" s="151"/>
      <c r="N575" s="151"/>
      <c r="O575" s="151"/>
      <c r="P575" s="151"/>
    </row>
    <row r="576" spans="1:16" ht="43.5" x14ac:dyDescent="0.35">
      <c r="A576" s="243" t="s">
        <v>2804</v>
      </c>
      <c r="B576" s="154" t="s">
        <v>570</v>
      </c>
      <c r="C576" s="153" t="s">
        <v>1629</v>
      </c>
      <c r="D576" s="38" t="s">
        <v>93</v>
      </c>
      <c r="E576" s="152"/>
      <c r="F576" s="152"/>
      <c r="G576" s="152" t="s">
        <v>2850</v>
      </c>
      <c r="H576" s="152" t="s">
        <v>2851</v>
      </c>
      <c r="I576" s="134" t="s">
        <v>897</v>
      </c>
      <c r="J576" s="152"/>
      <c r="K576" s="151"/>
      <c r="L576" s="151"/>
      <c r="M576" s="151"/>
      <c r="N576" s="151"/>
      <c r="O576" s="151"/>
      <c r="P576" s="151"/>
    </row>
    <row r="577" spans="1:16" ht="43.5" x14ac:dyDescent="0.35">
      <c r="A577" s="243" t="s">
        <v>1147</v>
      </c>
      <c r="B577" s="154" t="s">
        <v>1138</v>
      </c>
      <c r="C577" s="171" t="s">
        <v>2757</v>
      </c>
      <c r="D577" s="38" t="s">
        <v>93</v>
      </c>
      <c r="E577" s="152" t="s">
        <v>2846</v>
      </c>
      <c r="F577" s="152"/>
      <c r="G577" s="152"/>
      <c r="H577" s="152"/>
      <c r="I577" s="152"/>
      <c r="J577" s="152"/>
      <c r="K577" s="151"/>
      <c r="L577" s="151"/>
      <c r="M577" s="151"/>
      <c r="N577" s="151"/>
      <c r="O577" s="151"/>
      <c r="P577" s="151"/>
    </row>
    <row r="578" spans="1:16" ht="43.5" x14ac:dyDescent="0.35">
      <c r="A578" s="243" t="s">
        <v>1150</v>
      </c>
      <c r="B578" s="154" t="s">
        <v>1142</v>
      </c>
      <c r="C578" s="134"/>
      <c r="D578" s="38" t="s">
        <v>93</v>
      </c>
      <c r="E578" s="152"/>
      <c r="F578" s="152"/>
      <c r="G578" s="152" t="s">
        <v>2847</v>
      </c>
      <c r="H578" s="152" t="s">
        <v>2848</v>
      </c>
      <c r="I578" s="152"/>
      <c r="J578" s="152"/>
      <c r="K578" s="151"/>
      <c r="L578" s="151"/>
      <c r="M578" s="151"/>
      <c r="N578" s="151"/>
      <c r="O578" s="151"/>
      <c r="P578" s="151"/>
    </row>
    <row r="579" spans="1:16" ht="43.5" x14ac:dyDescent="0.35">
      <c r="A579" s="243" t="s">
        <v>2812</v>
      </c>
      <c r="B579" s="154" t="s">
        <v>566</v>
      </c>
      <c r="C579" s="153" t="s">
        <v>567</v>
      </c>
      <c r="D579" s="38" t="s">
        <v>93</v>
      </c>
      <c r="E579" s="152" t="s">
        <v>2849</v>
      </c>
      <c r="F579" s="152"/>
      <c r="G579" s="152"/>
      <c r="H579" s="152"/>
      <c r="I579" s="152"/>
      <c r="J579" s="152"/>
      <c r="K579" s="151"/>
      <c r="L579" s="151"/>
      <c r="M579" s="151"/>
      <c r="N579" s="151"/>
      <c r="O579" s="151"/>
      <c r="P579" s="151"/>
    </row>
    <row r="580" spans="1:16" ht="43.5" x14ac:dyDescent="0.35">
      <c r="A580" s="243" t="s">
        <v>2813</v>
      </c>
      <c r="B580" s="154" t="s">
        <v>570</v>
      </c>
      <c r="C580" s="153" t="s">
        <v>1629</v>
      </c>
      <c r="D580" s="38" t="s">
        <v>93</v>
      </c>
      <c r="E580" s="152"/>
      <c r="F580" s="152"/>
      <c r="G580" s="152" t="s">
        <v>2850</v>
      </c>
      <c r="H580" s="152" t="s">
        <v>2852</v>
      </c>
      <c r="I580" s="134" t="s">
        <v>897</v>
      </c>
      <c r="J580" s="152"/>
      <c r="K580" s="151"/>
      <c r="L580" s="151"/>
      <c r="M580" s="151"/>
      <c r="N580" s="151"/>
      <c r="O580" s="151"/>
      <c r="P580" s="151"/>
    </row>
    <row r="581" spans="1:16" ht="43.5" x14ac:dyDescent="0.35">
      <c r="A581" s="243" t="s">
        <v>1152</v>
      </c>
      <c r="B581" s="154" t="s">
        <v>1138</v>
      </c>
      <c r="C581" s="171" t="s">
        <v>2757</v>
      </c>
      <c r="D581" s="38" t="s">
        <v>93</v>
      </c>
      <c r="E581" s="152" t="s">
        <v>2846</v>
      </c>
      <c r="F581" s="152"/>
      <c r="G581" s="152"/>
      <c r="H581" s="152"/>
      <c r="I581" s="152"/>
      <c r="J581" s="152"/>
      <c r="K581" s="151"/>
      <c r="L581" s="151"/>
      <c r="M581" s="151"/>
      <c r="N581" s="151"/>
      <c r="O581" s="151"/>
      <c r="P581" s="151"/>
    </row>
    <row r="582" spans="1:16" ht="43.5" x14ac:dyDescent="0.35">
      <c r="A582" s="243" t="s">
        <v>1154</v>
      </c>
      <c r="B582" s="154" t="s">
        <v>1142</v>
      </c>
      <c r="C582" s="134"/>
      <c r="D582" s="38" t="s">
        <v>93</v>
      </c>
      <c r="E582" s="152"/>
      <c r="F582" s="152"/>
      <c r="G582" s="152" t="s">
        <v>2847</v>
      </c>
      <c r="H582" s="152" t="s">
        <v>2848</v>
      </c>
      <c r="I582" s="152"/>
      <c r="J582" s="152"/>
      <c r="K582" s="151"/>
      <c r="L582" s="151"/>
      <c r="M582" s="151"/>
      <c r="N582" s="151"/>
      <c r="O582" s="151"/>
      <c r="P582" s="151"/>
    </row>
    <row r="583" spans="1:16" ht="43.5" x14ac:dyDescent="0.35">
      <c r="A583" s="243" t="s">
        <v>2814</v>
      </c>
      <c r="B583" s="154" t="s">
        <v>566</v>
      </c>
      <c r="C583" s="153" t="s">
        <v>567</v>
      </c>
      <c r="D583" s="38" t="s">
        <v>93</v>
      </c>
      <c r="E583" s="152" t="s">
        <v>2849</v>
      </c>
      <c r="F583" s="152"/>
      <c r="G583" s="152"/>
      <c r="H583" s="152"/>
      <c r="I583" s="152"/>
      <c r="J583" s="152"/>
      <c r="K583" s="151"/>
      <c r="L583" s="151"/>
      <c r="M583" s="151"/>
      <c r="N583" s="151"/>
      <c r="O583" s="151"/>
      <c r="P583" s="151"/>
    </row>
    <row r="584" spans="1:16" ht="43.5" x14ac:dyDescent="0.35">
      <c r="A584" s="243" t="s">
        <v>2815</v>
      </c>
      <c r="B584" s="154" t="s">
        <v>570</v>
      </c>
      <c r="C584" s="153" t="s">
        <v>1629</v>
      </c>
      <c r="D584" s="38" t="s">
        <v>93</v>
      </c>
      <c r="E584" s="152"/>
      <c r="F584" s="152"/>
      <c r="G584" s="152" t="s">
        <v>2850</v>
      </c>
      <c r="H584" s="152" t="s">
        <v>2852</v>
      </c>
      <c r="I584" s="134" t="s">
        <v>897</v>
      </c>
      <c r="J584" s="152"/>
      <c r="K584" s="151"/>
      <c r="L584" s="151"/>
      <c r="M584" s="151"/>
      <c r="N584" s="151"/>
      <c r="O584" s="151"/>
      <c r="P584" s="151"/>
    </row>
    <row r="585" spans="1:16" ht="43.5" x14ac:dyDescent="0.35">
      <c r="A585" s="243" t="s">
        <v>1156</v>
      </c>
      <c r="B585" s="154" t="s">
        <v>1138</v>
      </c>
      <c r="C585" s="171" t="s">
        <v>2757</v>
      </c>
      <c r="D585" s="38" t="s">
        <v>93</v>
      </c>
      <c r="E585" s="152" t="s">
        <v>2846</v>
      </c>
      <c r="F585" s="152"/>
      <c r="G585" s="152"/>
      <c r="H585" s="152"/>
      <c r="I585" s="152"/>
      <c r="J585" s="152"/>
      <c r="K585" s="151"/>
      <c r="L585" s="151"/>
      <c r="M585" s="151"/>
      <c r="N585" s="151"/>
      <c r="O585" s="151"/>
      <c r="P585" s="151"/>
    </row>
    <row r="586" spans="1:16" ht="43.5" x14ac:dyDescent="0.35">
      <c r="A586" s="243" t="s">
        <v>1157</v>
      </c>
      <c r="B586" s="154" t="s">
        <v>1142</v>
      </c>
      <c r="C586" s="134"/>
      <c r="D586" s="38" t="s">
        <v>93</v>
      </c>
      <c r="E586" s="152"/>
      <c r="F586" s="152"/>
      <c r="G586" s="152" t="s">
        <v>2847</v>
      </c>
      <c r="H586" s="152" t="s">
        <v>2848</v>
      </c>
      <c r="I586" s="152"/>
      <c r="J586" s="152"/>
      <c r="K586" s="151"/>
      <c r="L586" s="151"/>
      <c r="M586" s="151"/>
      <c r="N586" s="151"/>
      <c r="O586" s="151"/>
      <c r="P586" s="151"/>
    </row>
    <row r="587" spans="1:16" ht="43.5" x14ac:dyDescent="0.35">
      <c r="A587" s="243" t="s">
        <v>2816</v>
      </c>
      <c r="B587" s="154" t="s">
        <v>566</v>
      </c>
      <c r="C587" s="153" t="s">
        <v>567</v>
      </c>
      <c r="D587" s="38" t="s">
        <v>93</v>
      </c>
      <c r="E587" s="152" t="s">
        <v>2849</v>
      </c>
      <c r="F587" s="152"/>
      <c r="G587" s="152"/>
      <c r="H587" s="152"/>
      <c r="I587" s="152"/>
      <c r="J587" s="152"/>
      <c r="K587" s="151"/>
      <c r="L587" s="151"/>
      <c r="M587" s="151"/>
      <c r="N587" s="151"/>
      <c r="O587" s="151"/>
      <c r="P587" s="151"/>
    </row>
    <row r="588" spans="1:16" ht="43.5" x14ac:dyDescent="0.35">
      <c r="A588" s="243" t="s">
        <v>2817</v>
      </c>
      <c r="B588" s="154" t="s">
        <v>570</v>
      </c>
      <c r="C588" s="153" t="s">
        <v>1629</v>
      </c>
      <c r="D588" s="38" t="s">
        <v>93</v>
      </c>
      <c r="E588" s="152"/>
      <c r="F588" s="152"/>
      <c r="G588" s="152" t="s">
        <v>2850</v>
      </c>
      <c r="H588" s="152" t="s">
        <v>2852</v>
      </c>
      <c r="I588" s="134" t="s">
        <v>897</v>
      </c>
      <c r="J588" s="152"/>
      <c r="K588" s="151"/>
      <c r="L588" s="151"/>
      <c r="M588" s="151"/>
      <c r="N588" s="151"/>
      <c r="O588" s="151"/>
      <c r="P588" s="151"/>
    </row>
    <row r="589" spans="1:16" ht="43.5" x14ac:dyDescent="0.35">
      <c r="A589" s="243" t="s">
        <v>1158</v>
      </c>
      <c r="B589" s="154" t="s">
        <v>1138</v>
      </c>
      <c r="C589" s="171" t="s">
        <v>2757</v>
      </c>
      <c r="D589" s="38" t="s">
        <v>93</v>
      </c>
      <c r="E589" s="152" t="s">
        <v>2846</v>
      </c>
      <c r="F589" s="152"/>
      <c r="G589" s="152"/>
      <c r="H589" s="152"/>
      <c r="I589" s="152"/>
      <c r="J589" s="152"/>
      <c r="K589" s="151"/>
      <c r="L589" s="151"/>
      <c r="M589" s="151"/>
      <c r="N589" s="151"/>
      <c r="O589" s="151"/>
      <c r="P589" s="151"/>
    </row>
    <row r="590" spans="1:16" ht="43.5" x14ac:dyDescent="0.35">
      <c r="A590" s="243" t="s">
        <v>1159</v>
      </c>
      <c r="B590" s="154" t="s">
        <v>1142</v>
      </c>
      <c r="C590" s="134"/>
      <c r="D590" s="38" t="s">
        <v>93</v>
      </c>
      <c r="E590" s="152"/>
      <c r="F590" s="152"/>
      <c r="G590" s="152" t="s">
        <v>2847</v>
      </c>
      <c r="H590" s="152" t="s">
        <v>2848</v>
      </c>
      <c r="I590" s="152"/>
      <c r="J590" s="152"/>
      <c r="K590" s="151"/>
      <c r="L590" s="151"/>
      <c r="M590" s="151"/>
      <c r="N590" s="151"/>
      <c r="O590" s="151"/>
      <c r="P590" s="151"/>
    </row>
    <row r="591" spans="1:16" ht="43.5" x14ac:dyDescent="0.35">
      <c r="A591" s="243" t="s">
        <v>2818</v>
      </c>
      <c r="B591" s="154" t="s">
        <v>566</v>
      </c>
      <c r="C591" s="153" t="s">
        <v>567</v>
      </c>
      <c r="D591" s="38" t="s">
        <v>93</v>
      </c>
      <c r="E591" s="152" t="s">
        <v>2849</v>
      </c>
      <c r="F591" s="152"/>
      <c r="G591" s="152"/>
      <c r="H591" s="152"/>
      <c r="I591" s="152"/>
      <c r="J591" s="152"/>
      <c r="K591" s="151"/>
      <c r="L591" s="151"/>
      <c r="M591" s="151"/>
      <c r="N591" s="151"/>
      <c r="O591" s="151"/>
      <c r="P591" s="151"/>
    </row>
    <row r="592" spans="1:16" ht="43.5" x14ac:dyDescent="0.35">
      <c r="A592" s="243" t="s">
        <v>2819</v>
      </c>
      <c r="B592" s="154" t="s">
        <v>570</v>
      </c>
      <c r="C592" s="153" t="s">
        <v>1629</v>
      </c>
      <c r="D592" s="38" t="s">
        <v>93</v>
      </c>
      <c r="E592" s="152"/>
      <c r="F592" s="152"/>
      <c r="G592" s="152" t="s">
        <v>2850</v>
      </c>
      <c r="H592" s="152" t="s">
        <v>2852</v>
      </c>
      <c r="I592" s="134" t="s">
        <v>897</v>
      </c>
      <c r="J592" s="152"/>
      <c r="K592" s="151"/>
      <c r="L592" s="151"/>
      <c r="M592" s="151"/>
      <c r="N592" s="151"/>
      <c r="O592" s="151"/>
      <c r="P592" s="151"/>
    </row>
    <row r="593" spans="1:16" ht="43.5" x14ac:dyDescent="0.35">
      <c r="A593" s="243" t="s">
        <v>1160</v>
      </c>
      <c r="B593" s="154" t="s">
        <v>1138</v>
      </c>
      <c r="C593" s="171" t="s">
        <v>2757</v>
      </c>
      <c r="D593" s="38" t="s">
        <v>93</v>
      </c>
      <c r="E593" s="152" t="s">
        <v>2846</v>
      </c>
      <c r="F593" s="152"/>
      <c r="G593" s="152"/>
      <c r="H593" s="152"/>
      <c r="I593" s="152"/>
      <c r="J593" s="152"/>
      <c r="K593" s="151"/>
      <c r="L593" s="151"/>
      <c r="M593" s="151"/>
      <c r="N593" s="151"/>
      <c r="O593" s="151"/>
      <c r="P593" s="151"/>
    </row>
    <row r="594" spans="1:16" ht="43.5" x14ac:dyDescent="0.35">
      <c r="A594" s="243" t="s">
        <v>1161</v>
      </c>
      <c r="B594" s="154" t="s">
        <v>1142</v>
      </c>
      <c r="C594" s="134"/>
      <c r="D594" s="38" t="s">
        <v>93</v>
      </c>
      <c r="E594" s="152"/>
      <c r="F594" s="152"/>
      <c r="G594" s="152" t="s">
        <v>2847</v>
      </c>
      <c r="H594" s="152" t="s">
        <v>2848</v>
      </c>
      <c r="I594" s="152"/>
      <c r="J594" s="152"/>
      <c r="K594" s="151"/>
      <c r="L594" s="151"/>
      <c r="M594" s="151"/>
      <c r="N594" s="151"/>
      <c r="O594" s="151"/>
      <c r="P594" s="151"/>
    </row>
    <row r="595" spans="1:16" ht="43.5" x14ac:dyDescent="0.35">
      <c r="A595" s="243" t="s">
        <v>2820</v>
      </c>
      <c r="B595" s="154" t="s">
        <v>566</v>
      </c>
      <c r="C595" s="153" t="s">
        <v>567</v>
      </c>
      <c r="D595" s="38" t="s">
        <v>93</v>
      </c>
      <c r="E595" s="152" t="s">
        <v>2849</v>
      </c>
      <c r="F595" s="152"/>
      <c r="G595" s="152"/>
      <c r="H595" s="152"/>
      <c r="I595" s="152"/>
      <c r="J595" s="152"/>
      <c r="K595" s="151"/>
      <c r="L595" s="151"/>
      <c r="M595" s="151"/>
      <c r="N595" s="151"/>
      <c r="O595" s="151"/>
      <c r="P595" s="151"/>
    </row>
    <row r="596" spans="1:16" ht="43.5" x14ac:dyDescent="0.35">
      <c r="A596" s="243" t="s">
        <v>2821</v>
      </c>
      <c r="B596" s="154" t="s">
        <v>570</v>
      </c>
      <c r="C596" s="153" t="s">
        <v>1629</v>
      </c>
      <c r="D596" s="38" t="s">
        <v>93</v>
      </c>
      <c r="E596" s="152"/>
      <c r="F596" s="152"/>
      <c r="G596" s="152" t="s">
        <v>2850</v>
      </c>
      <c r="H596" s="152" t="s">
        <v>2852</v>
      </c>
      <c r="I596" s="134" t="s">
        <v>897</v>
      </c>
      <c r="J596" s="152"/>
      <c r="K596" s="151"/>
      <c r="L596" s="151"/>
      <c r="M596" s="151"/>
      <c r="N596" s="151"/>
      <c r="O596" s="151"/>
      <c r="P596" s="151"/>
    </row>
    <row r="597" spans="1:16" ht="43.5" x14ac:dyDescent="0.35">
      <c r="A597" s="243" t="s">
        <v>1162</v>
      </c>
      <c r="B597" s="154" t="s">
        <v>1138</v>
      </c>
      <c r="C597" s="171" t="s">
        <v>2757</v>
      </c>
      <c r="D597" s="38" t="s">
        <v>93</v>
      </c>
      <c r="E597" s="152" t="s">
        <v>2846</v>
      </c>
      <c r="F597" s="152"/>
      <c r="G597" s="152"/>
      <c r="H597" s="152"/>
      <c r="I597" s="152"/>
      <c r="J597" s="152"/>
      <c r="K597" s="151"/>
      <c r="L597" s="151"/>
      <c r="M597" s="151"/>
      <c r="N597" s="151"/>
      <c r="O597" s="151"/>
      <c r="P597" s="151"/>
    </row>
    <row r="598" spans="1:16" ht="43.5" x14ac:dyDescent="0.35">
      <c r="A598" s="243" t="s">
        <v>1163</v>
      </c>
      <c r="B598" s="154" t="s">
        <v>1142</v>
      </c>
      <c r="C598" s="134"/>
      <c r="D598" s="38" t="s">
        <v>93</v>
      </c>
      <c r="E598" s="152"/>
      <c r="F598" s="152"/>
      <c r="G598" s="152" t="s">
        <v>2847</v>
      </c>
      <c r="H598" s="152" t="s">
        <v>2848</v>
      </c>
      <c r="I598" s="152"/>
      <c r="J598" s="152"/>
      <c r="K598" s="151"/>
      <c r="L598" s="151"/>
      <c r="M598" s="151"/>
      <c r="N598" s="151"/>
      <c r="O598" s="151"/>
      <c r="P598" s="151"/>
    </row>
    <row r="599" spans="1:16" ht="43.5" x14ac:dyDescent="0.35">
      <c r="A599" s="243" t="s">
        <v>2822</v>
      </c>
      <c r="B599" s="154" t="s">
        <v>566</v>
      </c>
      <c r="C599" s="153" t="s">
        <v>567</v>
      </c>
      <c r="D599" s="38" t="s">
        <v>93</v>
      </c>
      <c r="E599" s="152" t="s">
        <v>2849</v>
      </c>
      <c r="F599" s="152"/>
      <c r="G599" s="152"/>
      <c r="H599" s="152"/>
      <c r="I599" s="152"/>
      <c r="J599" s="152"/>
      <c r="K599" s="151"/>
      <c r="L599" s="151"/>
      <c r="M599" s="151"/>
      <c r="N599" s="151"/>
      <c r="O599" s="151"/>
      <c r="P599" s="151"/>
    </row>
    <row r="600" spans="1:16" ht="43.5" x14ac:dyDescent="0.35">
      <c r="A600" s="243" t="s">
        <v>2823</v>
      </c>
      <c r="B600" s="154" t="s">
        <v>570</v>
      </c>
      <c r="C600" s="153" t="s">
        <v>1629</v>
      </c>
      <c r="D600" s="38" t="s">
        <v>93</v>
      </c>
      <c r="E600" s="152"/>
      <c r="F600" s="152"/>
      <c r="G600" s="152" t="s">
        <v>2850</v>
      </c>
      <c r="H600" s="152" t="s">
        <v>2852</v>
      </c>
      <c r="I600" s="134" t="s">
        <v>897</v>
      </c>
      <c r="J600" s="152"/>
      <c r="K600" s="151"/>
      <c r="L600" s="151"/>
      <c r="M600" s="151"/>
      <c r="N600" s="151"/>
      <c r="O600" s="151"/>
      <c r="P600" s="151"/>
    </row>
    <row r="601" spans="1:16" ht="43.5" x14ac:dyDescent="0.35">
      <c r="A601" s="243" t="s">
        <v>1164</v>
      </c>
      <c r="B601" s="154" t="s">
        <v>1138</v>
      </c>
      <c r="C601" s="171" t="s">
        <v>2757</v>
      </c>
      <c r="D601" s="38" t="s">
        <v>93</v>
      </c>
      <c r="E601" s="152" t="s">
        <v>2846</v>
      </c>
      <c r="F601" s="152"/>
      <c r="G601" s="152"/>
      <c r="H601" s="152"/>
      <c r="I601" s="152"/>
      <c r="J601" s="152"/>
      <c r="K601" s="151"/>
      <c r="L601" s="151"/>
      <c r="M601" s="151"/>
      <c r="N601" s="151"/>
      <c r="O601" s="151"/>
      <c r="P601" s="151"/>
    </row>
    <row r="602" spans="1:16" ht="43.5" x14ac:dyDescent="0.35">
      <c r="A602" s="243" t="s">
        <v>1165</v>
      </c>
      <c r="B602" s="154" t="s">
        <v>1142</v>
      </c>
      <c r="C602" s="134"/>
      <c r="D602" s="38" t="s">
        <v>93</v>
      </c>
      <c r="E602" s="152"/>
      <c r="F602" s="152"/>
      <c r="G602" s="152" t="s">
        <v>2847</v>
      </c>
      <c r="H602" s="152" t="s">
        <v>2848</v>
      </c>
      <c r="I602" s="152"/>
      <c r="J602" s="152"/>
      <c r="K602" s="151"/>
      <c r="L602" s="151"/>
      <c r="M602" s="151"/>
      <c r="N602" s="151"/>
      <c r="O602" s="151"/>
      <c r="P602" s="151"/>
    </row>
    <row r="603" spans="1:16" ht="43.5" x14ac:dyDescent="0.35">
      <c r="A603" s="243" t="s">
        <v>2824</v>
      </c>
      <c r="B603" s="154" t="s">
        <v>566</v>
      </c>
      <c r="C603" s="153" t="s">
        <v>567</v>
      </c>
      <c r="D603" s="38" t="s">
        <v>93</v>
      </c>
      <c r="E603" s="152" t="s">
        <v>2849</v>
      </c>
      <c r="F603" s="152"/>
      <c r="G603" s="152"/>
      <c r="H603" s="152"/>
      <c r="I603" s="152"/>
      <c r="J603" s="152"/>
      <c r="K603" s="151"/>
      <c r="L603" s="151"/>
      <c r="M603" s="151"/>
      <c r="N603" s="151"/>
      <c r="O603" s="151"/>
      <c r="P603" s="151"/>
    </row>
    <row r="604" spans="1:16" ht="43.5" x14ac:dyDescent="0.35">
      <c r="A604" s="243" t="s">
        <v>2825</v>
      </c>
      <c r="B604" s="154" t="s">
        <v>570</v>
      </c>
      <c r="C604" s="153" t="s">
        <v>1629</v>
      </c>
      <c r="D604" s="38" t="s">
        <v>93</v>
      </c>
      <c r="E604" s="152"/>
      <c r="F604" s="152"/>
      <c r="G604" s="152" t="s">
        <v>2850</v>
      </c>
      <c r="H604" s="152" t="s">
        <v>2852</v>
      </c>
      <c r="I604" s="134" t="s">
        <v>897</v>
      </c>
      <c r="J604" s="152"/>
      <c r="K604" s="151"/>
      <c r="L604" s="151"/>
      <c r="M604" s="151"/>
      <c r="N604" s="151"/>
      <c r="O604" s="151"/>
      <c r="P604" s="151"/>
    </row>
    <row r="605" spans="1:16" ht="43.5" x14ac:dyDescent="0.35">
      <c r="A605" s="243" t="s">
        <v>1166</v>
      </c>
      <c r="B605" s="154" t="s">
        <v>1138</v>
      </c>
      <c r="C605" s="171" t="s">
        <v>2757</v>
      </c>
      <c r="D605" s="38" t="s">
        <v>93</v>
      </c>
      <c r="E605" s="152" t="s">
        <v>2846</v>
      </c>
      <c r="F605" s="152"/>
      <c r="G605" s="152"/>
      <c r="H605" s="152"/>
      <c r="I605" s="152"/>
      <c r="J605" s="152"/>
      <c r="K605" s="151"/>
      <c r="L605" s="151"/>
      <c r="M605" s="151"/>
      <c r="N605" s="151"/>
      <c r="O605" s="151"/>
      <c r="P605" s="151"/>
    </row>
    <row r="606" spans="1:16" ht="43.5" x14ac:dyDescent="0.35">
      <c r="A606" s="243" t="s">
        <v>1167</v>
      </c>
      <c r="B606" s="154" t="s">
        <v>1142</v>
      </c>
      <c r="C606" s="134"/>
      <c r="D606" s="38" t="s">
        <v>93</v>
      </c>
      <c r="E606" s="152"/>
      <c r="F606" s="152"/>
      <c r="G606" s="152" t="s">
        <v>2847</v>
      </c>
      <c r="H606" s="152" t="s">
        <v>2848</v>
      </c>
      <c r="I606" s="152"/>
      <c r="J606" s="152"/>
      <c r="K606" s="151"/>
      <c r="L606" s="151"/>
      <c r="M606" s="151"/>
      <c r="N606" s="151"/>
      <c r="O606" s="151"/>
      <c r="P606" s="151"/>
    </row>
    <row r="607" spans="1:16" ht="43.5" x14ac:dyDescent="0.35">
      <c r="A607" s="243" t="s">
        <v>2826</v>
      </c>
      <c r="B607" s="154" t="s">
        <v>566</v>
      </c>
      <c r="C607" s="153" t="s">
        <v>567</v>
      </c>
      <c r="D607" s="38" t="s">
        <v>93</v>
      </c>
      <c r="E607" s="152" t="s">
        <v>2849</v>
      </c>
      <c r="F607" s="152"/>
      <c r="G607" s="152"/>
      <c r="H607" s="152"/>
      <c r="I607" s="152"/>
      <c r="J607" s="152"/>
      <c r="K607" s="151"/>
      <c r="L607" s="151"/>
      <c r="M607" s="151"/>
      <c r="N607" s="151"/>
      <c r="O607" s="151"/>
      <c r="P607" s="151"/>
    </row>
    <row r="608" spans="1:16" ht="43.5" x14ac:dyDescent="0.35">
      <c r="A608" s="243" t="s">
        <v>2827</v>
      </c>
      <c r="B608" s="154" t="s">
        <v>570</v>
      </c>
      <c r="C608" s="153" t="s">
        <v>1629</v>
      </c>
      <c r="D608" s="38" t="s">
        <v>93</v>
      </c>
      <c r="E608" s="152"/>
      <c r="F608" s="152"/>
      <c r="G608" s="152" t="s">
        <v>2850</v>
      </c>
      <c r="H608" s="152" t="s">
        <v>2852</v>
      </c>
      <c r="I608" s="134" t="s">
        <v>897</v>
      </c>
      <c r="J608" s="152"/>
      <c r="K608" s="151"/>
      <c r="L608" s="151"/>
      <c r="M608" s="151"/>
      <c r="N608" s="151"/>
      <c r="O608" s="151"/>
      <c r="P608" s="151"/>
    </row>
    <row r="609" spans="1:16" ht="43.5" x14ac:dyDescent="0.35">
      <c r="A609" s="243" t="s">
        <v>1168</v>
      </c>
      <c r="B609" s="154" t="s">
        <v>1138</v>
      </c>
      <c r="C609" s="171" t="s">
        <v>2757</v>
      </c>
      <c r="D609" s="38" t="s">
        <v>93</v>
      </c>
      <c r="E609" s="152" t="s">
        <v>2846</v>
      </c>
      <c r="F609" s="152"/>
      <c r="G609" s="152"/>
      <c r="H609" s="152"/>
      <c r="I609" s="152"/>
      <c r="J609" s="152"/>
      <c r="K609" s="151"/>
      <c r="L609" s="151"/>
      <c r="M609" s="151"/>
      <c r="N609" s="151"/>
      <c r="O609" s="151"/>
      <c r="P609" s="151"/>
    </row>
    <row r="610" spans="1:16" ht="43.5" x14ac:dyDescent="0.35">
      <c r="A610" s="243" t="s">
        <v>1169</v>
      </c>
      <c r="B610" s="154" t="s">
        <v>1142</v>
      </c>
      <c r="C610" s="134"/>
      <c r="D610" s="38" t="s">
        <v>93</v>
      </c>
      <c r="E610" s="152"/>
      <c r="F610" s="152"/>
      <c r="G610" s="152" t="s">
        <v>2847</v>
      </c>
      <c r="H610" s="152" t="s">
        <v>2848</v>
      </c>
      <c r="I610" s="152"/>
      <c r="J610" s="152"/>
      <c r="K610" s="151"/>
      <c r="L610" s="151"/>
      <c r="M610" s="151"/>
      <c r="N610" s="151"/>
      <c r="O610" s="151"/>
      <c r="P610" s="151"/>
    </row>
    <row r="611" spans="1:16" ht="43.5" x14ac:dyDescent="0.35">
      <c r="A611" s="243" t="s">
        <v>2828</v>
      </c>
      <c r="B611" s="154" t="s">
        <v>566</v>
      </c>
      <c r="C611" s="153" t="s">
        <v>567</v>
      </c>
      <c r="D611" s="38" t="s">
        <v>93</v>
      </c>
      <c r="E611" s="152" t="s">
        <v>2849</v>
      </c>
      <c r="F611" s="152"/>
      <c r="G611" s="152"/>
      <c r="H611" s="152"/>
      <c r="I611" s="152"/>
      <c r="J611" s="152"/>
      <c r="K611" s="151"/>
      <c r="L611" s="151"/>
      <c r="M611" s="151"/>
      <c r="N611" s="151"/>
      <c r="O611" s="151"/>
      <c r="P611" s="151"/>
    </row>
    <row r="612" spans="1:16" ht="43.5" x14ac:dyDescent="0.35">
      <c r="A612" s="243" t="s">
        <v>2829</v>
      </c>
      <c r="B612" s="154" t="s">
        <v>570</v>
      </c>
      <c r="C612" s="153" t="s">
        <v>1629</v>
      </c>
      <c r="D612" s="38" t="s">
        <v>93</v>
      </c>
      <c r="E612" s="152"/>
      <c r="F612" s="152"/>
      <c r="G612" s="152" t="s">
        <v>2850</v>
      </c>
      <c r="H612" s="152" t="s">
        <v>2852</v>
      </c>
      <c r="I612" s="134" t="s">
        <v>897</v>
      </c>
      <c r="J612" s="152"/>
      <c r="K612" s="151"/>
      <c r="L612" s="151"/>
      <c r="M612" s="151"/>
      <c r="N612" s="151"/>
      <c r="O612" s="151"/>
      <c r="P612" s="151"/>
    </row>
    <row r="613" spans="1:16" ht="43.5" x14ac:dyDescent="0.35">
      <c r="A613" s="243" t="s">
        <v>1170</v>
      </c>
      <c r="B613" s="154" t="s">
        <v>1138</v>
      </c>
      <c r="C613" s="171" t="s">
        <v>2757</v>
      </c>
      <c r="D613" s="38" t="s">
        <v>93</v>
      </c>
      <c r="E613" s="152" t="s">
        <v>2846</v>
      </c>
      <c r="F613" s="152"/>
      <c r="G613" s="152"/>
      <c r="H613" s="152"/>
      <c r="I613" s="152"/>
      <c r="J613" s="152"/>
      <c r="K613" s="151"/>
      <c r="L613" s="151"/>
      <c r="M613" s="151"/>
      <c r="N613" s="151"/>
      <c r="O613" s="151"/>
      <c r="P613" s="151"/>
    </row>
    <row r="614" spans="1:16" ht="43.5" x14ac:dyDescent="0.35">
      <c r="A614" s="243" t="s">
        <v>1171</v>
      </c>
      <c r="B614" s="154" t="s">
        <v>1142</v>
      </c>
      <c r="C614" s="134"/>
      <c r="D614" s="38" t="s">
        <v>93</v>
      </c>
      <c r="E614" s="152"/>
      <c r="F614" s="152"/>
      <c r="G614" s="152" t="s">
        <v>2847</v>
      </c>
      <c r="H614" s="152" t="s">
        <v>2848</v>
      </c>
      <c r="I614" s="152"/>
      <c r="J614" s="152"/>
      <c r="K614" s="151"/>
      <c r="L614" s="151"/>
      <c r="M614" s="151"/>
      <c r="N614" s="151"/>
      <c r="O614" s="151"/>
      <c r="P614" s="151"/>
    </row>
    <row r="615" spans="1:16" ht="43.5" x14ac:dyDescent="0.35">
      <c r="A615" s="243" t="s">
        <v>2830</v>
      </c>
      <c r="B615" s="154" t="s">
        <v>566</v>
      </c>
      <c r="C615" s="153" t="s">
        <v>567</v>
      </c>
      <c r="D615" s="38" t="s">
        <v>93</v>
      </c>
      <c r="E615" s="152" t="s">
        <v>2849</v>
      </c>
      <c r="F615" s="152"/>
      <c r="G615" s="152"/>
      <c r="H615" s="152"/>
      <c r="I615" s="152"/>
      <c r="J615" s="152"/>
      <c r="K615" s="151"/>
      <c r="L615" s="151"/>
      <c r="M615" s="151"/>
      <c r="N615" s="151"/>
      <c r="O615" s="151"/>
      <c r="P615" s="151"/>
    </row>
    <row r="616" spans="1:16" ht="43.5" x14ac:dyDescent="0.35">
      <c r="A616" s="243" t="s">
        <v>2831</v>
      </c>
      <c r="B616" s="154" t="s">
        <v>570</v>
      </c>
      <c r="C616" s="153" t="s">
        <v>1629</v>
      </c>
      <c r="D616" s="38" t="s">
        <v>93</v>
      </c>
      <c r="E616" s="152"/>
      <c r="F616" s="152"/>
      <c r="G616" s="152" t="s">
        <v>2850</v>
      </c>
      <c r="H616" s="152" t="s">
        <v>2852</v>
      </c>
      <c r="I616" s="134" t="s">
        <v>897</v>
      </c>
      <c r="J616" s="152"/>
      <c r="K616" s="151"/>
      <c r="L616" s="151"/>
      <c r="M616" s="151"/>
      <c r="N616" s="151"/>
      <c r="O616" s="151"/>
      <c r="P616" s="151"/>
    </row>
    <row r="617" spans="1:16" ht="43.5" x14ac:dyDescent="0.35">
      <c r="A617" s="243" t="s">
        <v>1172</v>
      </c>
      <c r="B617" s="154" t="s">
        <v>1138</v>
      </c>
      <c r="C617" s="171" t="s">
        <v>2757</v>
      </c>
      <c r="D617" s="38" t="s">
        <v>93</v>
      </c>
      <c r="E617" s="152" t="s">
        <v>2846</v>
      </c>
      <c r="F617" s="152"/>
      <c r="G617" s="152"/>
      <c r="H617" s="152"/>
      <c r="I617" s="152"/>
      <c r="J617" s="152"/>
      <c r="K617" s="151"/>
      <c r="L617" s="151"/>
      <c r="M617" s="151"/>
      <c r="N617" s="151"/>
      <c r="O617" s="151"/>
      <c r="P617" s="151"/>
    </row>
    <row r="618" spans="1:16" ht="43.5" x14ac:dyDescent="0.35">
      <c r="A618" s="243" t="s">
        <v>1173</v>
      </c>
      <c r="B618" s="154" t="s">
        <v>1142</v>
      </c>
      <c r="C618" s="134"/>
      <c r="D618" s="38" t="s">
        <v>93</v>
      </c>
      <c r="E618" s="152"/>
      <c r="F618" s="152"/>
      <c r="G618" s="152" t="s">
        <v>2847</v>
      </c>
      <c r="H618" s="152" t="s">
        <v>2848</v>
      </c>
      <c r="I618" s="152"/>
      <c r="J618" s="152"/>
      <c r="K618" s="151"/>
      <c r="L618" s="151"/>
      <c r="M618" s="151"/>
      <c r="N618" s="151"/>
      <c r="O618" s="151"/>
      <c r="P618" s="151"/>
    </row>
    <row r="619" spans="1:16" ht="43.5" x14ac:dyDescent="0.35">
      <c r="A619" s="243" t="s">
        <v>2832</v>
      </c>
      <c r="B619" s="154" t="s">
        <v>566</v>
      </c>
      <c r="C619" s="153" t="s">
        <v>567</v>
      </c>
      <c r="D619" s="38" t="s">
        <v>93</v>
      </c>
      <c r="E619" s="152" t="s">
        <v>2849</v>
      </c>
      <c r="F619" s="152"/>
      <c r="G619" s="152"/>
      <c r="H619" s="152"/>
      <c r="I619" s="152"/>
      <c r="J619" s="152"/>
      <c r="K619" s="151"/>
      <c r="L619" s="151"/>
      <c r="M619" s="151"/>
      <c r="N619" s="151"/>
      <c r="O619" s="151"/>
      <c r="P619" s="151"/>
    </row>
    <row r="620" spans="1:16" ht="43.5" x14ac:dyDescent="0.35">
      <c r="A620" s="243" t="s">
        <v>2833</v>
      </c>
      <c r="B620" s="154" t="s">
        <v>570</v>
      </c>
      <c r="C620" s="153" t="s">
        <v>1629</v>
      </c>
      <c r="D620" s="38" t="s">
        <v>93</v>
      </c>
      <c r="E620" s="152"/>
      <c r="F620" s="152"/>
      <c r="G620" s="152" t="s">
        <v>2850</v>
      </c>
      <c r="H620" s="152" t="s">
        <v>2852</v>
      </c>
      <c r="I620" s="134" t="s">
        <v>897</v>
      </c>
      <c r="J620" s="152"/>
      <c r="K620" s="151"/>
      <c r="L620" s="151"/>
      <c r="M620" s="151"/>
      <c r="N620" s="151"/>
      <c r="O620" s="151"/>
      <c r="P620" s="151"/>
    </row>
    <row r="621" spans="1:16" x14ac:dyDescent="0.35">
      <c r="A621" s="245" t="s">
        <v>2853</v>
      </c>
      <c r="B621" s="180"/>
      <c r="C621" s="179"/>
      <c r="D621" s="178"/>
      <c r="E621" s="155"/>
      <c r="F621" s="155"/>
      <c r="G621" s="155"/>
      <c r="H621" s="155"/>
      <c r="I621" s="155"/>
      <c r="J621" s="155"/>
      <c r="K621" s="151"/>
      <c r="L621" s="151"/>
      <c r="M621" s="151"/>
      <c r="N621" s="151"/>
      <c r="O621" s="151"/>
      <c r="P621" s="151"/>
    </row>
    <row r="622" spans="1:16" ht="43.5" x14ac:dyDescent="0.35">
      <c r="A622" s="243" t="s">
        <v>1137</v>
      </c>
      <c r="B622" s="154" t="s">
        <v>1138</v>
      </c>
      <c r="C622" s="171" t="s">
        <v>2757</v>
      </c>
      <c r="D622" s="38" t="s">
        <v>93</v>
      </c>
      <c r="E622" s="152" t="s">
        <v>2854</v>
      </c>
      <c r="F622" s="152"/>
      <c r="G622" s="152"/>
      <c r="H622" s="152"/>
      <c r="I622" s="152"/>
      <c r="J622" s="152"/>
      <c r="K622" s="151"/>
      <c r="L622" s="151"/>
      <c r="M622" s="151"/>
      <c r="N622" s="151"/>
      <c r="O622" s="151"/>
      <c r="P622" s="151"/>
    </row>
    <row r="623" spans="1:16" ht="43.5" x14ac:dyDescent="0.35">
      <c r="A623" s="243" t="s">
        <v>1141</v>
      </c>
      <c r="B623" s="154" t="s">
        <v>1142</v>
      </c>
      <c r="C623" s="134"/>
      <c r="D623" s="38" t="s">
        <v>93</v>
      </c>
      <c r="E623" s="152"/>
      <c r="F623" s="152"/>
      <c r="G623" s="152" t="s">
        <v>2855</v>
      </c>
      <c r="H623" s="152" t="s">
        <v>2856</v>
      </c>
      <c r="I623" s="152"/>
      <c r="J623" s="152"/>
      <c r="K623" s="151"/>
      <c r="L623" s="151"/>
      <c r="M623" s="151"/>
      <c r="N623" s="151"/>
      <c r="O623" s="151"/>
      <c r="P623" s="151"/>
    </row>
    <row r="624" spans="1:16" ht="43.5" x14ac:dyDescent="0.35">
      <c r="A624" s="243" t="s">
        <v>2857</v>
      </c>
      <c r="B624" s="154" t="s">
        <v>812</v>
      </c>
      <c r="C624" s="154" t="s">
        <v>812</v>
      </c>
      <c r="D624" s="38" t="s">
        <v>93</v>
      </c>
      <c r="E624" s="152"/>
      <c r="F624" s="152"/>
      <c r="G624" s="152" t="s">
        <v>2858</v>
      </c>
      <c r="H624" s="152" t="s">
        <v>2859</v>
      </c>
      <c r="I624" s="152"/>
      <c r="J624" s="152"/>
      <c r="K624" s="151"/>
      <c r="L624" s="151"/>
      <c r="M624" s="151"/>
      <c r="N624" s="151"/>
      <c r="O624" s="151"/>
      <c r="P624" s="151"/>
    </row>
    <row r="625" spans="1:16" ht="43.5" x14ac:dyDescent="0.35">
      <c r="A625" s="243" t="s">
        <v>1147</v>
      </c>
      <c r="B625" s="154" t="s">
        <v>1138</v>
      </c>
      <c r="C625" s="171" t="s">
        <v>2757</v>
      </c>
      <c r="D625" s="38" t="s">
        <v>93</v>
      </c>
      <c r="E625" s="152" t="s">
        <v>2854</v>
      </c>
      <c r="F625" s="152"/>
      <c r="G625" s="152"/>
      <c r="H625" s="152"/>
      <c r="I625" s="152"/>
      <c r="J625" s="152"/>
      <c r="K625" s="151"/>
      <c r="L625" s="151"/>
      <c r="M625" s="151"/>
      <c r="N625" s="151"/>
      <c r="O625" s="151"/>
      <c r="P625" s="151"/>
    </row>
    <row r="626" spans="1:16" ht="43.5" x14ac:dyDescent="0.35">
      <c r="A626" s="243" t="s">
        <v>1150</v>
      </c>
      <c r="B626" s="154" t="s">
        <v>1142</v>
      </c>
      <c r="C626" s="134"/>
      <c r="D626" s="38" t="s">
        <v>93</v>
      </c>
      <c r="E626" s="152"/>
      <c r="F626" s="152"/>
      <c r="G626" s="152" t="s">
        <v>2855</v>
      </c>
      <c r="H626" s="152" t="s">
        <v>2856</v>
      </c>
      <c r="I626" s="152"/>
      <c r="J626" s="152"/>
      <c r="K626" s="151"/>
      <c r="L626" s="151"/>
      <c r="M626" s="151"/>
      <c r="N626" s="151"/>
      <c r="O626" s="151"/>
      <c r="P626" s="151"/>
    </row>
    <row r="627" spans="1:16" ht="43.5" x14ac:dyDescent="0.35">
      <c r="A627" s="243" t="s">
        <v>2860</v>
      </c>
      <c r="B627" s="154" t="s">
        <v>812</v>
      </c>
      <c r="C627" s="154" t="s">
        <v>812</v>
      </c>
      <c r="D627" s="38" t="s">
        <v>93</v>
      </c>
      <c r="E627" s="152"/>
      <c r="F627" s="152"/>
      <c r="G627" s="152" t="s">
        <v>2858</v>
      </c>
      <c r="H627" s="152" t="s">
        <v>2859</v>
      </c>
      <c r="I627" s="152"/>
      <c r="J627" s="152"/>
      <c r="K627" s="151"/>
      <c r="L627" s="151"/>
      <c r="M627" s="151"/>
      <c r="N627" s="151"/>
      <c r="O627" s="151"/>
      <c r="P627" s="151"/>
    </row>
    <row r="628" spans="1:16" ht="43.5" x14ac:dyDescent="0.35">
      <c r="A628" s="243" t="s">
        <v>1152</v>
      </c>
      <c r="B628" s="154" t="s">
        <v>1138</v>
      </c>
      <c r="C628" s="171" t="s">
        <v>2757</v>
      </c>
      <c r="D628" s="38" t="s">
        <v>93</v>
      </c>
      <c r="E628" s="152" t="s">
        <v>2854</v>
      </c>
      <c r="F628" s="152"/>
      <c r="G628" s="152"/>
      <c r="H628" s="152"/>
      <c r="I628" s="152"/>
      <c r="J628" s="152"/>
      <c r="K628" s="151"/>
      <c r="L628" s="151"/>
      <c r="M628" s="151"/>
      <c r="N628" s="151"/>
      <c r="O628" s="151"/>
      <c r="P628" s="151"/>
    </row>
    <row r="629" spans="1:16" ht="43.5" x14ac:dyDescent="0.35">
      <c r="A629" s="243" t="s">
        <v>1154</v>
      </c>
      <c r="B629" s="154" t="s">
        <v>1142</v>
      </c>
      <c r="C629" s="134"/>
      <c r="D629" s="38" t="s">
        <v>93</v>
      </c>
      <c r="E629" s="152"/>
      <c r="F629" s="152"/>
      <c r="G629" s="152" t="s">
        <v>2855</v>
      </c>
      <c r="H629" s="152" t="s">
        <v>2856</v>
      </c>
      <c r="I629" s="152"/>
      <c r="J629" s="152"/>
      <c r="K629" s="151"/>
      <c r="L629" s="151"/>
      <c r="M629" s="151"/>
      <c r="N629" s="151"/>
      <c r="O629" s="151"/>
      <c r="P629" s="151"/>
    </row>
    <row r="630" spans="1:16" ht="43.5" x14ac:dyDescent="0.35">
      <c r="A630" s="243" t="s">
        <v>2861</v>
      </c>
      <c r="B630" s="154" t="s">
        <v>812</v>
      </c>
      <c r="C630" s="154" t="s">
        <v>812</v>
      </c>
      <c r="D630" s="38" t="s">
        <v>93</v>
      </c>
      <c r="E630" s="152"/>
      <c r="F630" s="152"/>
      <c r="G630" s="152" t="s">
        <v>2858</v>
      </c>
      <c r="H630" s="152" t="s">
        <v>2859</v>
      </c>
      <c r="I630" s="152"/>
      <c r="J630" s="152"/>
      <c r="K630" s="151"/>
      <c r="L630" s="151"/>
      <c r="M630" s="151"/>
      <c r="N630" s="151"/>
      <c r="O630" s="151"/>
      <c r="P630" s="151"/>
    </row>
    <row r="631" spans="1:16" ht="43.5" x14ac:dyDescent="0.35">
      <c r="A631" s="243" t="s">
        <v>1156</v>
      </c>
      <c r="B631" s="154" t="s">
        <v>1138</v>
      </c>
      <c r="C631" s="171" t="s">
        <v>2757</v>
      </c>
      <c r="D631" s="38" t="s">
        <v>93</v>
      </c>
      <c r="E631" s="152" t="s">
        <v>2854</v>
      </c>
      <c r="F631" s="152"/>
      <c r="G631" s="152"/>
      <c r="H631" s="152"/>
      <c r="I631" s="152"/>
      <c r="J631" s="152"/>
      <c r="K631" s="151"/>
      <c r="L631" s="151"/>
      <c r="M631" s="151"/>
      <c r="N631" s="151"/>
      <c r="O631" s="151"/>
      <c r="P631" s="151"/>
    </row>
    <row r="632" spans="1:16" ht="43.5" x14ac:dyDescent="0.35">
      <c r="A632" s="243" t="s">
        <v>1157</v>
      </c>
      <c r="B632" s="154" t="s">
        <v>1142</v>
      </c>
      <c r="C632" s="134"/>
      <c r="D632" s="38" t="s">
        <v>93</v>
      </c>
      <c r="E632" s="152"/>
      <c r="F632" s="152"/>
      <c r="G632" s="152" t="s">
        <v>2855</v>
      </c>
      <c r="H632" s="152" t="s">
        <v>2856</v>
      </c>
      <c r="I632" s="152"/>
      <c r="J632" s="152"/>
      <c r="K632" s="151"/>
      <c r="L632" s="151"/>
      <c r="M632" s="151"/>
      <c r="N632" s="151"/>
      <c r="O632" s="151"/>
      <c r="P632" s="151"/>
    </row>
    <row r="633" spans="1:16" ht="43.5" x14ac:dyDescent="0.35">
      <c r="A633" s="243" t="s">
        <v>2862</v>
      </c>
      <c r="B633" s="154" t="s">
        <v>812</v>
      </c>
      <c r="C633" s="154" t="s">
        <v>812</v>
      </c>
      <c r="D633" s="38" t="s">
        <v>93</v>
      </c>
      <c r="E633" s="152"/>
      <c r="F633" s="152"/>
      <c r="G633" s="152" t="s">
        <v>2858</v>
      </c>
      <c r="H633" s="152" t="s">
        <v>2859</v>
      </c>
      <c r="I633" s="152"/>
      <c r="J633" s="152"/>
      <c r="K633" s="151"/>
      <c r="L633" s="151"/>
      <c r="M633" s="151"/>
      <c r="N633" s="151"/>
      <c r="O633" s="151"/>
      <c r="P633" s="151"/>
    </row>
    <row r="634" spans="1:16" ht="43.5" x14ac:dyDescent="0.35">
      <c r="A634" s="243" t="s">
        <v>1158</v>
      </c>
      <c r="B634" s="154" t="s">
        <v>1138</v>
      </c>
      <c r="C634" s="171" t="s">
        <v>2757</v>
      </c>
      <c r="D634" s="38" t="s">
        <v>93</v>
      </c>
      <c r="E634" s="152" t="s">
        <v>2854</v>
      </c>
      <c r="F634" s="152"/>
      <c r="G634" s="152"/>
      <c r="H634" s="152"/>
      <c r="I634" s="152"/>
      <c r="J634" s="152"/>
      <c r="K634" s="151"/>
      <c r="L634" s="151"/>
      <c r="M634" s="151"/>
      <c r="N634" s="151"/>
      <c r="O634" s="151"/>
      <c r="P634" s="151"/>
    </row>
    <row r="635" spans="1:16" ht="43.5" x14ac:dyDescent="0.35">
      <c r="A635" s="243" t="s">
        <v>1159</v>
      </c>
      <c r="B635" s="154" t="s">
        <v>1142</v>
      </c>
      <c r="C635" s="134"/>
      <c r="D635" s="38" t="s">
        <v>93</v>
      </c>
      <c r="E635" s="152"/>
      <c r="F635" s="152"/>
      <c r="G635" s="152" t="s">
        <v>2855</v>
      </c>
      <c r="H635" s="152" t="s">
        <v>2856</v>
      </c>
      <c r="I635" s="152"/>
      <c r="J635" s="152"/>
      <c r="K635" s="151"/>
      <c r="L635" s="151"/>
      <c r="M635" s="151"/>
      <c r="N635" s="151"/>
      <c r="O635" s="151"/>
      <c r="P635" s="151"/>
    </row>
    <row r="636" spans="1:16" ht="43.5" x14ac:dyDescent="0.35">
      <c r="A636" s="243" t="s">
        <v>2863</v>
      </c>
      <c r="B636" s="154" t="s">
        <v>812</v>
      </c>
      <c r="C636" s="154" t="s">
        <v>812</v>
      </c>
      <c r="D636" s="38" t="s">
        <v>93</v>
      </c>
      <c r="E636" s="152"/>
      <c r="F636" s="152"/>
      <c r="G636" s="152" t="s">
        <v>2858</v>
      </c>
      <c r="H636" s="152" t="s">
        <v>2859</v>
      </c>
      <c r="I636" s="152"/>
      <c r="J636" s="152"/>
      <c r="K636" s="151"/>
      <c r="L636" s="151"/>
      <c r="M636" s="151"/>
      <c r="N636" s="151"/>
      <c r="O636" s="151"/>
      <c r="P636" s="151"/>
    </row>
    <row r="637" spans="1:16" ht="43.5" x14ac:dyDescent="0.35">
      <c r="A637" s="243" t="s">
        <v>1160</v>
      </c>
      <c r="B637" s="154" t="s">
        <v>1138</v>
      </c>
      <c r="C637" s="171" t="s">
        <v>2757</v>
      </c>
      <c r="D637" s="38" t="s">
        <v>93</v>
      </c>
      <c r="E637" s="152" t="s">
        <v>2854</v>
      </c>
      <c r="F637" s="152"/>
      <c r="G637" s="152"/>
      <c r="H637" s="152"/>
      <c r="I637" s="152"/>
      <c r="J637" s="152"/>
      <c r="K637" s="151"/>
      <c r="L637" s="151"/>
      <c r="M637" s="151"/>
      <c r="N637" s="151"/>
      <c r="O637" s="151"/>
      <c r="P637" s="151"/>
    </row>
    <row r="638" spans="1:16" ht="43.5" x14ac:dyDescent="0.35">
      <c r="A638" s="243" t="s">
        <v>1161</v>
      </c>
      <c r="B638" s="154" t="s">
        <v>1142</v>
      </c>
      <c r="C638" s="134"/>
      <c r="D638" s="38" t="s">
        <v>93</v>
      </c>
      <c r="E638" s="152"/>
      <c r="F638" s="152"/>
      <c r="G638" s="152" t="s">
        <v>2855</v>
      </c>
      <c r="H638" s="152" t="s">
        <v>2856</v>
      </c>
      <c r="I638" s="152"/>
      <c r="J638" s="152"/>
      <c r="K638" s="151"/>
      <c r="L638" s="151"/>
      <c r="M638" s="151"/>
      <c r="N638" s="151"/>
      <c r="O638" s="151"/>
      <c r="P638" s="151"/>
    </row>
    <row r="639" spans="1:16" ht="43.5" x14ac:dyDescent="0.35">
      <c r="A639" s="243" t="s">
        <v>2864</v>
      </c>
      <c r="B639" s="154" t="s">
        <v>812</v>
      </c>
      <c r="C639" s="154" t="s">
        <v>812</v>
      </c>
      <c r="D639" s="38" t="s">
        <v>93</v>
      </c>
      <c r="E639" s="152"/>
      <c r="F639" s="152"/>
      <c r="G639" s="152" t="s">
        <v>2858</v>
      </c>
      <c r="H639" s="152" t="s">
        <v>2859</v>
      </c>
      <c r="I639" s="152"/>
      <c r="J639" s="152"/>
      <c r="K639" s="151"/>
      <c r="L639" s="151"/>
      <c r="M639" s="151"/>
      <c r="N639" s="151"/>
      <c r="O639" s="151"/>
      <c r="P639" s="151"/>
    </row>
    <row r="640" spans="1:16" ht="43.5" x14ac:dyDescent="0.35">
      <c r="A640" s="243" t="s">
        <v>1162</v>
      </c>
      <c r="B640" s="154" t="s">
        <v>1138</v>
      </c>
      <c r="C640" s="171" t="s">
        <v>2757</v>
      </c>
      <c r="D640" s="38" t="s">
        <v>93</v>
      </c>
      <c r="E640" s="152" t="s">
        <v>2854</v>
      </c>
      <c r="F640" s="152"/>
      <c r="G640" s="152"/>
      <c r="H640" s="152"/>
      <c r="I640" s="152"/>
      <c r="J640" s="152"/>
      <c r="K640" s="151"/>
      <c r="L640" s="151"/>
      <c r="M640" s="151"/>
      <c r="N640" s="151"/>
      <c r="O640" s="151"/>
      <c r="P640" s="151"/>
    </row>
    <row r="641" spans="1:16368" ht="43.5" x14ac:dyDescent="0.35">
      <c r="A641" s="243" t="s">
        <v>1163</v>
      </c>
      <c r="B641" s="154" t="s">
        <v>1142</v>
      </c>
      <c r="C641" s="134"/>
      <c r="D641" s="38" t="s">
        <v>93</v>
      </c>
      <c r="E641" s="152"/>
      <c r="F641" s="152"/>
      <c r="G641" s="152" t="s">
        <v>2855</v>
      </c>
      <c r="H641" s="152" t="s">
        <v>2856</v>
      </c>
      <c r="I641" s="152"/>
      <c r="J641" s="152"/>
      <c r="K641" s="151"/>
      <c r="L641" s="151"/>
      <c r="M641" s="151"/>
      <c r="N641" s="151"/>
      <c r="O641" s="151"/>
      <c r="P641" s="151"/>
    </row>
    <row r="642" spans="1:16368" ht="43.5" x14ac:dyDescent="0.35">
      <c r="A642" s="243" t="s">
        <v>2865</v>
      </c>
      <c r="B642" s="154" t="s">
        <v>812</v>
      </c>
      <c r="C642" s="154" t="s">
        <v>812</v>
      </c>
      <c r="D642" s="38" t="s">
        <v>93</v>
      </c>
      <c r="E642" s="152"/>
      <c r="F642" s="152"/>
      <c r="G642" s="152" t="s">
        <v>2858</v>
      </c>
      <c r="H642" s="152" t="s">
        <v>2859</v>
      </c>
      <c r="I642" s="152"/>
      <c r="J642" s="152"/>
      <c r="K642" s="151"/>
      <c r="L642" s="151"/>
      <c r="M642" s="151"/>
      <c r="N642" s="151"/>
      <c r="O642" s="151"/>
      <c r="P642" s="151"/>
    </row>
    <row r="643" spans="1:16368" ht="43.5" x14ac:dyDescent="0.35">
      <c r="A643" s="243" t="s">
        <v>1164</v>
      </c>
      <c r="B643" s="154" t="s">
        <v>1138</v>
      </c>
      <c r="C643" s="171" t="s">
        <v>2757</v>
      </c>
      <c r="D643" s="38" t="s">
        <v>93</v>
      </c>
      <c r="E643" s="152" t="s">
        <v>2854</v>
      </c>
      <c r="F643" s="152"/>
      <c r="G643" s="152"/>
      <c r="H643" s="152"/>
      <c r="I643" s="152"/>
      <c r="J643" s="152"/>
      <c r="K643" s="151"/>
      <c r="L643" s="151"/>
      <c r="M643" s="151"/>
      <c r="N643" s="151"/>
      <c r="O643" s="151"/>
      <c r="P643" s="151"/>
    </row>
    <row r="644" spans="1:16368" ht="43.5" x14ac:dyDescent="0.35">
      <c r="A644" s="243" t="s">
        <v>1165</v>
      </c>
      <c r="B644" s="154" t="s">
        <v>1142</v>
      </c>
      <c r="C644" s="134"/>
      <c r="D644" s="38" t="s">
        <v>93</v>
      </c>
      <c r="E644" s="152"/>
      <c r="F644" s="152"/>
      <c r="G644" s="152" t="s">
        <v>2855</v>
      </c>
      <c r="H644" s="152" t="s">
        <v>2856</v>
      </c>
      <c r="I644" s="152"/>
      <c r="J644" s="152"/>
      <c r="K644" s="151"/>
      <c r="L644" s="151"/>
      <c r="M644" s="151"/>
      <c r="N644" s="151"/>
      <c r="O644" s="151"/>
      <c r="P644" s="151"/>
    </row>
    <row r="645" spans="1:16368" ht="43.5" x14ac:dyDescent="0.35">
      <c r="A645" s="243" t="s">
        <v>2866</v>
      </c>
      <c r="B645" s="154" t="s">
        <v>812</v>
      </c>
      <c r="C645" s="154" t="s">
        <v>812</v>
      </c>
      <c r="D645" s="38" t="s">
        <v>93</v>
      </c>
      <c r="E645" s="152"/>
      <c r="F645" s="152"/>
      <c r="G645" s="152" t="s">
        <v>2858</v>
      </c>
      <c r="H645" s="152" t="s">
        <v>2859</v>
      </c>
      <c r="I645" s="152"/>
      <c r="J645" s="152"/>
      <c r="K645" s="151"/>
      <c r="L645" s="151"/>
      <c r="M645" s="151"/>
      <c r="N645" s="151"/>
      <c r="O645" s="151"/>
      <c r="P645" s="151"/>
    </row>
    <row r="646" spans="1:16368" ht="43.5" x14ac:dyDescent="0.35">
      <c r="A646" s="243" t="s">
        <v>1166</v>
      </c>
      <c r="B646" s="154" t="s">
        <v>1138</v>
      </c>
      <c r="C646" s="171" t="s">
        <v>2757</v>
      </c>
      <c r="D646" s="38" t="s">
        <v>93</v>
      </c>
      <c r="E646" s="152" t="s">
        <v>2854</v>
      </c>
      <c r="F646" s="152"/>
      <c r="G646" s="152"/>
      <c r="H646" s="152"/>
      <c r="I646" s="152"/>
      <c r="J646" s="152"/>
      <c r="K646" s="151"/>
      <c r="L646" s="151"/>
      <c r="M646" s="151"/>
      <c r="N646" s="151"/>
      <c r="O646" s="151"/>
      <c r="P646" s="151"/>
    </row>
    <row r="647" spans="1:16368" ht="43.5" x14ac:dyDescent="0.35">
      <c r="A647" s="243" t="s">
        <v>1167</v>
      </c>
      <c r="B647" s="154" t="s">
        <v>1142</v>
      </c>
      <c r="C647" s="134"/>
      <c r="D647" s="38" t="s">
        <v>93</v>
      </c>
      <c r="E647" s="152"/>
      <c r="F647" s="152"/>
      <c r="G647" s="152" t="s">
        <v>2855</v>
      </c>
      <c r="H647" s="152" t="s">
        <v>2856</v>
      </c>
      <c r="I647" s="152"/>
      <c r="J647" s="152"/>
      <c r="K647" s="151"/>
      <c r="L647" s="151"/>
      <c r="M647" s="151"/>
      <c r="N647" s="151"/>
      <c r="O647" s="151"/>
      <c r="P647" s="151"/>
    </row>
    <row r="648" spans="1:16368" ht="43.5" x14ac:dyDescent="0.35">
      <c r="A648" s="243" t="s">
        <v>2867</v>
      </c>
      <c r="B648" s="154" t="s">
        <v>812</v>
      </c>
      <c r="C648" s="154" t="s">
        <v>812</v>
      </c>
      <c r="D648" s="38" t="s">
        <v>93</v>
      </c>
      <c r="E648" s="152"/>
      <c r="F648" s="152"/>
      <c r="G648" s="152" t="s">
        <v>2858</v>
      </c>
      <c r="H648" s="152" t="s">
        <v>2859</v>
      </c>
      <c r="I648" s="152"/>
      <c r="J648" s="152"/>
      <c r="K648" s="151"/>
      <c r="L648" s="151"/>
      <c r="M648" s="151"/>
      <c r="N648" s="151"/>
      <c r="O648" s="151"/>
      <c r="P648" s="151"/>
    </row>
    <row r="649" spans="1:16368" ht="43.5" x14ac:dyDescent="0.35">
      <c r="A649" s="243" t="s">
        <v>1168</v>
      </c>
      <c r="B649" s="154" t="s">
        <v>1138</v>
      </c>
      <c r="C649" s="171" t="s">
        <v>2757</v>
      </c>
      <c r="D649" s="38" t="s">
        <v>93</v>
      </c>
      <c r="E649" s="152" t="s">
        <v>2854</v>
      </c>
      <c r="F649" s="152"/>
      <c r="G649" s="152"/>
      <c r="H649" s="152"/>
      <c r="I649" s="152"/>
      <c r="J649" s="152"/>
      <c r="K649" s="151"/>
      <c r="L649" s="151"/>
      <c r="M649" s="151"/>
      <c r="N649" s="151"/>
      <c r="O649" s="151"/>
      <c r="P649" s="151"/>
    </row>
    <row r="650" spans="1:16368" ht="43.5" x14ac:dyDescent="0.35">
      <c r="A650" s="243" t="s">
        <v>1169</v>
      </c>
      <c r="B650" s="154" t="s">
        <v>1142</v>
      </c>
      <c r="C650" s="134"/>
      <c r="D650" s="38" t="s">
        <v>93</v>
      </c>
      <c r="E650" s="152"/>
      <c r="F650" s="152"/>
      <c r="G650" s="152" t="s">
        <v>2855</v>
      </c>
      <c r="H650" s="152" t="s">
        <v>2856</v>
      </c>
      <c r="I650" s="152"/>
      <c r="J650" s="152"/>
      <c r="K650" s="151"/>
      <c r="L650" s="151"/>
      <c r="M650" s="151"/>
      <c r="N650" s="151"/>
      <c r="O650" s="151"/>
      <c r="P650" s="151"/>
    </row>
    <row r="651" spans="1:16368" ht="43.5" x14ac:dyDescent="0.35">
      <c r="A651" s="243" t="s">
        <v>2868</v>
      </c>
      <c r="B651" s="154" t="s">
        <v>812</v>
      </c>
      <c r="C651" s="154" t="s">
        <v>812</v>
      </c>
      <c r="D651" s="38" t="s">
        <v>93</v>
      </c>
      <c r="E651" s="152"/>
      <c r="F651" s="152"/>
      <c r="G651" s="152" t="s">
        <v>2858</v>
      </c>
      <c r="H651" s="152" t="s">
        <v>2859</v>
      </c>
      <c r="I651" s="193"/>
      <c r="J651" s="152"/>
      <c r="K651" s="443"/>
      <c r="L651" s="443"/>
      <c r="M651" s="443"/>
      <c r="N651" s="443"/>
      <c r="O651" s="443"/>
      <c r="P651" s="443"/>
      <c r="Q651" s="442"/>
      <c r="R651" s="442"/>
      <c r="S651" s="442"/>
      <c r="T651" s="442"/>
      <c r="U651" s="442"/>
      <c r="V651" s="442"/>
      <c r="W651" s="442"/>
      <c r="X651" s="442"/>
      <c r="Y651" s="442"/>
      <c r="Z651" s="442"/>
      <c r="AA651" s="442"/>
      <c r="AB651" s="442"/>
      <c r="AC651" s="442"/>
      <c r="AD651" s="442"/>
      <c r="AE651" s="442"/>
      <c r="AF651" s="442"/>
      <c r="AG651" s="442"/>
      <c r="AH651" s="442"/>
      <c r="AI651" s="442"/>
      <c r="AJ651" s="442"/>
      <c r="AK651" s="442"/>
      <c r="AL651" s="442"/>
      <c r="AM651" s="442"/>
      <c r="AN651" s="442"/>
      <c r="AO651" s="442"/>
      <c r="AP651" s="442"/>
      <c r="AQ651" s="442"/>
      <c r="AR651" s="442"/>
      <c r="AS651" s="442"/>
      <c r="AT651" s="442"/>
      <c r="AU651" s="442"/>
      <c r="AV651" s="442"/>
      <c r="AW651" s="442"/>
      <c r="AX651" s="442"/>
      <c r="AY651" s="442"/>
      <c r="AZ651" s="442"/>
      <c r="BA651" s="442"/>
      <c r="BB651" s="442"/>
      <c r="BC651" s="442"/>
      <c r="BD651" s="442"/>
      <c r="BE651" s="442"/>
      <c r="BF651" s="442"/>
      <c r="BG651" s="442"/>
      <c r="BH651" s="442"/>
      <c r="BI651" s="442"/>
      <c r="BJ651" s="442"/>
      <c r="BK651" s="442"/>
      <c r="BL651" s="442"/>
      <c r="BM651" s="442"/>
      <c r="BN651" s="442"/>
      <c r="BO651" s="442"/>
      <c r="BP651" s="442"/>
      <c r="BQ651" s="442"/>
      <c r="BR651" s="442"/>
      <c r="BS651" s="442"/>
      <c r="BT651" s="442"/>
      <c r="BU651" s="442"/>
      <c r="BV651" s="442"/>
      <c r="BW651" s="442"/>
      <c r="BX651" s="442"/>
      <c r="BY651" s="442"/>
      <c r="BZ651" s="442"/>
      <c r="CA651" s="442"/>
      <c r="CB651" s="442"/>
      <c r="CC651" s="442"/>
      <c r="CD651" s="442"/>
      <c r="CE651" s="442"/>
      <c r="CF651" s="442"/>
      <c r="CG651" s="442"/>
      <c r="CH651" s="442"/>
      <c r="CI651" s="442"/>
      <c r="CJ651" s="442"/>
      <c r="CK651" s="442"/>
      <c r="CL651" s="442"/>
      <c r="CM651" s="442"/>
      <c r="CN651" s="442"/>
      <c r="CO651" s="442"/>
      <c r="CP651" s="442"/>
      <c r="CQ651" s="442"/>
      <c r="CR651" s="442"/>
      <c r="CS651" s="442"/>
      <c r="CT651" s="442"/>
      <c r="CU651" s="442"/>
      <c r="CV651" s="442"/>
      <c r="CW651" s="442"/>
      <c r="CX651" s="442"/>
      <c r="CY651" s="442"/>
      <c r="CZ651" s="442"/>
      <c r="DA651" s="442"/>
      <c r="DB651" s="442"/>
      <c r="DC651" s="442"/>
      <c r="DD651" s="442"/>
      <c r="DE651" s="442"/>
      <c r="DF651" s="442"/>
      <c r="DG651" s="442"/>
      <c r="DH651" s="442"/>
      <c r="DI651" s="442"/>
      <c r="DJ651" s="442"/>
      <c r="DK651" s="442"/>
      <c r="DL651" s="442"/>
      <c r="DM651" s="442"/>
      <c r="DN651" s="442"/>
      <c r="DO651" s="442"/>
      <c r="DP651" s="442"/>
      <c r="DQ651" s="442"/>
      <c r="DR651" s="442"/>
      <c r="DS651" s="442"/>
      <c r="DT651" s="442"/>
      <c r="DU651" s="442"/>
      <c r="DV651" s="442"/>
      <c r="DW651" s="442"/>
      <c r="DX651" s="442"/>
      <c r="DY651" s="442"/>
      <c r="DZ651" s="442"/>
      <c r="EA651" s="442"/>
      <c r="EB651" s="442"/>
      <c r="EC651" s="442"/>
      <c r="ED651" s="442"/>
      <c r="EE651" s="442"/>
      <c r="EF651" s="442"/>
      <c r="EG651" s="442"/>
      <c r="EH651" s="442"/>
      <c r="EI651" s="442"/>
      <c r="EJ651" s="442"/>
      <c r="EK651" s="442"/>
      <c r="EL651" s="442"/>
      <c r="EM651" s="442"/>
      <c r="EN651" s="442"/>
      <c r="EO651" s="442"/>
      <c r="EP651" s="442"/>
      <c r="EQ651" s="442"/>
      <c r="ER651" s="442"/>
      <c r="ES651" s="442"/>
      <c r="ET651" s="442"/>
      <c r="EU651" s="442"/>
      <c r="EV651" s="442"/>
      <c r="EW651" s="442"/>
      <c r="EX651" s="442"/>
      <c r="EY651" s="442"/>
      <c r="EZ651" s="442"/>
      <c r="FA651" s="442"/>
      <c r="FB651" s="442"/>
      <c r="FC651" s="442"/>
      <c r="FD651" s="442"/>
      <c r="FE651" s="442"/>
      <c r="FF651" s="442"/>
      <c r="FG651" s="442"/>
      <c r="FH651" s="442"/>
      <c r="FI651" s="442"/>
      <c r="FJ651" s="442"/>
      <c r="FK651" s="442"/>
      <c r="FL651" s="442"/>
      <c r="FM651" s="442"/>
      <c r="FN651" s="442"/>
      <c r="FO651" s="442"/>
      <c r="FP651" s="442"/>
      <c r="FQ651" s="442"/>
      <c r="FR651" s="442"/>
      <c r="FS651" s="442"/>
      <c r="FT651" s="442"/>
      <c r="FU651" s="442"/>
      <c r="FV651" s="442"/>
      <c r="FW651" s="442"/>
      <c r="FX651" s="442"/>
      <c r="FY651" s="442"/>
      <c r="FZ651" s="442"/>
      <c r="GA651" s="442"/>
      <c r="GB651" s="442"/>
      <c r="GC651" s="442"/>
      <c r="GD651" s="442"/>
      <c r="GE651" s="442"/>
      <c r="GF651" s="442"/>
      <c r="GG651" s="442"/>
      <c r="GH651" s="442"/>
      <c r="GI651" s="442"/>
      <c r="GJ651" s="442"/>
      <c r="GK651" s="442"/>
      <c r="GL651" s="442"/>
      <c r="GM651" s="442"/>
      <c r="GN651" s="442"/>
      <c r="GO651" s="442"/>
      <c r="GP651" s="442"/>
      <c r="GQ651" s="442"/>
      <c r="GR651" s="442"/>
      <c r="GS651" s="442"/>
      <c r="GT651" s="442"/>
      <c r="GU651" s="442"/>
      <c r="GV651" s="442"/>
      <c r="GW651" s="442"/>
      <c r="GX651" s="442"/>
      <c r="GY651" s="442"/>
      <c r="GZ651" s="442"/>
      <c r="HA651" s="442"/>
      <c r="HB651" s="442"/>
      <c r="HC651" s="442"/>
      <c r="HD651" s="442"/>
      <c r="HE651" s="442"/>
      <c r="HF651" s="442"/>
      <c r="HG651" s="442"/>
      <c r="HH651" s="442"/>
      <c r="HI651" s="442"/>
      <c r="HJ651" s="442"/>
      <c r="HK651" s="442"/>
      <c r="HL651" s="442"/>
      <c r="HM651" s="442"/>
      <c r="HN651" s="442"/>
      <c r="HO651" s="442"/>
      <c r="HP651" s="442"/>
      <c r="HQ651" s="442"/>
      <c r="HR651" s="442"/>
      <c r="HS651" s="442"/>
      <c r="HT651" s="442"/>
      <c r="HU651" s="442"/>
      <c r="HV651" s="442"/>
      <c r="HW651" s="442"/>
      <c r="HX651" s="442"/>
      <c r="HY651" s="442"/>
      <c r="HZ651" s="442"/>
      <c r="IA651" s="442"/>
      <c r="IB651" s="442"/>
      <c r="IC651" s="442"/>
      <c r="ID651" s="442"/>
      <c r="IE651" s="442"/>
      <c r="IF651" s="442"/>
      <c r="IG651" s="442"/>
      <c r="IH651" s="442"/>
      <c r="II651" s="442"/>
      <c r="IJ651" s="442"/>
      <c r="IK651" s="442"/>
      <c r="IL651" s="442"/>
      <c r="IM651" s="442"/>
      <c r="IN651" s="442"/>
      <c r="IO651" s="442"/>
      <c r="IP651" s="442"/>
      <c r="IQ651" s="442"/>
      <c r="IR651" s="442"/>
      <c r="IS651" s="442"/>
      <c r="IT651" s="442"/>
      <c r="IU651" s="442"/>
      <c r="IV651" s="442"/>
      <c r="IW651" s="442"/>
      <c r="IX651" s="442"/>
      <c r="IY651" s="442"/>
      <c r="IZ651" s="442"/>
      <c r="JA651" s="442"/>
      <c r="JB651" s="442"/>
      <c r="JC651" s="442"/>
      <c r="JD651" s="442"/>
      <c r="JE651" s="442"/>
      <c r="JF651" s="442"/>
      <c r="JG651" s="442"/>
      <c r="JH651" s="442"/>
      <c r="JI651" s="442"/>
      <c r="JJ651" s="442"/>
      <c r="JK651" s="442"/>
      <c r="JL651" s="442"/>
      <c r="JM651" s="442"/>
      <c r="JN651" s="442"/>
      <c r="JO651" s="442"/>
      <c r="JP651" s="442"/>
      <c r="JQ651" s="442"/>
      <c r="JR651" s="442"/>
      <c r="JS651" s="442"/>
      <c r="JT651" s="442"/>
      <c r="JU651" s="442"/>
      <c r="JV651" s="442"/>
      <c r="JW651" s="442"/>
      <c r="JX651" s="442"/>
      <c r="JY651" s="442"/>
      <c r="JZ651" s="442"/>
      <c r="KA651" s="442"/>
      <c r="KB651" s="442"/>
      <c r="KC651" s="442"/>
      <c r="KD651" s="442"/>
      <c r="KE651" s="442"/>
      <c r="KF651" s="442"/>
      <c r="KG651" s="442"/>
      <c r="KH651" s="442"/>
      <c r="KI651" s="442"/>
      <c r="KJ651" s="442"/>
      <c r="KK651" s="442"/>
      <c r="KL651" s="442"/>
      <c r="KM651" s="442"/>
      <c r="KN651" s="442"/>
      <c r="KO651" s="442"/>
      <c r="KP651" s="442"/>
      <c r="KQ651" s="442"/>
      <c r="KR651" s="442"/>
      <c r="KS651" s="442"/>
      <c r="KT651" s="442"/>
      <c r="KU651" s="442"/>
      <c r="KV651" s="442"/>
      <c r="KW651" s="442"/>
      <c r="KX651" s="442"/>
      <c r="KY651" s="442"/>
      <c r="KZ651" s="442"/>
      <c r="LA651" s="442"/>
      <c r="LB651" s="442"/>
      <c r="LC651" s="442"/>
      <c r="LD651" s="442"/>
      <c r="LE651" s="442"/>
      <c r="LF651" s="442"/>
      <c r="LG651" s="442"/>
      <c r="LH651" s="442"/>
      <c r="LI651" s="442"/>
      <c r="LJ651" s="442"/>
      <c r="LK651" s="442"/>
      <c r="LL651" s="442"/>
      <c r="LM651" s="442"/>
      <c r="LN651" s="442"/>
      <c r="LO651" s="442"/>
      <c r="LP651" s="442"/>
      <c r="LQ651" s="442"/>
      <c r="LR651" s="442"/>
      <c r="LS651" s="442"/>
      <c r="LT651" s="442"/>
      <c r="LU651" s="442"/>
      <c r="LV651" s="442"/>
      <c r="LW651" s="442"/>
      <c r="LX651" s="442"/>
      <c r="LY651" s="442"/>
      <c r="LZ651" s="442"/>
      <c r="MA651" s="442"/>
      <c r="MB651" s="442"/>
      <c r="MC651" s="442"/>
      <c r="MD651" s="442"/>
      <c r="ME651" s="442"/>
      <c r="MF651" s="442"/>
      <c r="MG651" s="442"/>
      <c r="MH651" s="442"/>
      <c r="MI651" s="442"/>
      <c r="MJ651" s="442"/>
      <c r="MK651" s="442"/>
      <c r="ML651" s="442"/>
      <c r="MM651" s="442"/>
      <c r="MN651" s="442"/>
      <c r="MO651" s="442"/>
      <c r="MP651" s="442"/>
      <c r="MQ651" s="442"/>
      <c r="MR651" s="442"/>
      <c r="MS651" s="442"/>
      <c r="MT651" s="442"/>
      <c r="MU651" s="442"/>
      <c r="MV651" s="442"/>
      <c r="MW651" s="442"/>
      <c r="MX651" s="442"/>
      <c r="MY651" s="442"/>
      <c r="MZ651" s="442"/>
      <c r="NA651" s="442"/>
      <c r="NB651" s="442"/>
      <c r="NC651" s="442"/>
      <c r="ND651" s="442"/>
      <c r="NE651" s="442"/>
      <c r="NF651" s="442"/>
      <c r="NG651" s="442"/>
      <c r="NH651" s="442"/>
      <c r="NI651" s="442"/>
      <c r="NJ651" s="442"/>
      <c r="NK651" s="442"/>
      <c r="NL651" s="442"/>
      <c r="NM651" s="442"/>
      <c r="NN651" s="442"/>
      <c r="NO651" s="442"/>
      <c r="NP651" s="442"/>
      <c r="NQ651" s="442"/>
      <c r="NR651" s="442"/>
      <c r="NS651" s="442"/>
      <c r="NT651" s="442"/>
      <c r="NU651" s="442"/>
      <c r="NV651" s="442"/>
      <c r="NW651" s="442"/>
      <c r="NX651" s="442"/>
      <c r="NY651" s="442"/>
      <c r="NZ651" s="442"/>
      <c r="OA651" s="442"/>
      <c r="OB651" s="442"/>
      <c r="OC651" s="442"/>
      <c r="OD651" s="442"/>
      <c r="OE651" s="442"/>
      <c r="OF651" s="442"/>
      <c r="OG651" s="442"/>
      <c r="OH651" s="442"/>
      <c r="OI651" s="442"/>
      <c r="OJ651" s="442"/>
      <c r="OK651" s="442"/>
      <c r="OL651" s="442"/>
      <c r="OM651" s="442"/>
      <c r="ON651" s="442"/>
      <c r="OO651" s="442"/>
      <c r="OP651" s="442"/>
      <c r="OQ651" s="442"/>
      <c r="OR651" s="442"/>
      <c r="OS651" s="442"/>
      <c r="OT651" s="442"/>
      <c r="OU651" s="442"/>
      <c r="OV651" s="442"/>
      <c r="OW651" s="442"/>
      <c r="OX651" s="442"/>
      <c r="OY651" s="442"/>
      <c r="OZ651" s="442"/>
      <c r="PA651" s="442"/>
      <c r="PB651" s="442"/>
      <c r="PC651" s="442"/>
      <c r="PD651" s="442"/>
      <c r="PE651" s="442"/>
      <c r="PF651" s="442"/>
      <c r="PG651" s="442"/>
      <c r="PH651" s="442"/>
      <c r="PI651" s="442"/>
      <c r="PJ651" s="442"/>
      <c r="PK651" s="442"/>
      <c r="PL651" s="442"/>
      <c r="PM651" s="442"/>
      <c r="PN651" s="442"/>
      <c r="PO651" s="442"/>
      <c r="PP651" s="442"/>
      <c r="PQ651" s="442"/>
      <c r="PR651" s="442"/>
      <c r="PS651" s="442"/>
      <c r="PT651" s="442"/>
      <c r="PU651" s="442"/>
      <c r="PV651" s="442"/>
      <c r="PW651" s="442"/>
      <c r="PX651" s="442"/>
      <c r="PY651" s="442"/>
      <c r="PZ651" s="442"/>
      <c r="QA651" s="442"/>
      <c r="QB651" s="442"/>
      <c r="QC651" s="442"/>
      <c r="QD651" s="442"/>
      <c r="QE651" s="442"/>
      <c r="QF651" s="442"/>
      <c r="QG651" s="442"/>
      <c r="QH651" s="442"/>
      <c r="QI651" s="442"/>
      <c r="QJ651" s="442"/>
      <c r="QK651" s="442"/>
      <c r="QL651" s="442"/>
      <c r="QM651" s="442"/>
      <c r="QN651" s="442"/>
      <c r="QO651" s="442"/>
      <c r="QP651" s="442"/>
      <c r="QQ651" s="442"/>
      <c r="QR651" s="442"/>
      <c r="QS651" s="442"/>
      <c r="QT651" s="442"/>
      <c r="QU651" s="442"/>
      <c r="QV651" s="442"/>
      <c r="QW651" s="442"/>
      <c r="QX651" s="442"/>
      <c r="QY651" s="442"/>
      <c r="QZ651" s="442"/>
      <c r="RA651" s="442"/>
      <c r="RB651" s="442"/>
      <c r="RC651" s="442"/>
      <c r="RD651" s="442"/>
      <c r="RE651" s="442"/>
      <c r="RF651" s="442"/>
      <c r="RG651" s="442"/>
      <c r="RH651" s="442"/>
      <c r="RI651" s="442"/>
      <c r="RJ651" s="442"/>
      <c r="RK651" s="442"/>
      <c r="RL651" s="442"/>
      <c r="RM651" s="442"/>
      <c r="RN651" s="442"/>
      <c r="RO651" s="442"/>
      <c r="RP651" s="442"/>
      <c r="RQ651" s="442"/>
      <c r="RR651" s="442"/>
      <c r="RS651" s="442"/>
      <c r="RT651" s="442"/>
      <c r="RU651" s="442"/>
      <c r="RV651" s="442"/>
      <c r="RW651" s="442"/>
      <c r="RX651" s="442"/>
      <c r="RY651" s="442"/>
      <c r="RZ651" s="442"/>
      <c r="SA651" s="442"/>
      <c r="SB651" s="442"/>
      <c r="SC651" s="442"/>
      <c r="SD651" s="442"/>
      <c r="SE651" s="442"/>
      <c r="SF651" s="442"/>
      <c r="SG651" s="442"/>
      <c r="SH651" s="442"/>
      <c r="SI651" s="442"/>
      <c r="SJ651" s="442"/>
      <c r="SK651" s="442"/>
      <c r="SL651" s="442"/>
      <c r="SM651" s="442"/>
      <c r="SN651" s="442"/>
      <c r="SO651" s="442"/>
      <c r="SP651" s="442"/>
      <c r="SQ651" s="442"/>
      <c r="SR651" s="442"/>
      <c r="SS651" s="442"/>
      <c r="ST651" s="442"/>
      <c r="SU651" s="442"/>
      <c r="SV651" s="442"/>
      <c r="SW651" s="442"/>
      <c r="SX651" s="442"/>
      <c r="SY651" s="442"/>
      <c r="SZ651" s="442"/>
      <c r="TA651" s="442"/>
      <c r="TB651" s="442"/>
      <c r="TC651" s="442"/>
      <c r="TD651" s="442"/>
      <c r="TE651" s="442"/>
      <c r="TF651" s="442"/>
      <c r="TG651" s="442"/>
      <c r="TH651" s="442"/>
      <c r="TI651" s="442"/>
      <c r="TJ651" s="442"/>
      <c r="TK651" s="442"/>
      <c r="TL651" s="442"/>
      <c r="TM651" s="442"/>
      <c r="TN651" s="442"/>
      <c r="TO651" s="442"/>
      <c r="TP651" s="442"/>
      <c r="TQ651" s="442"/>
      <c r="TR651" s="442"/>
      <c r="TS651" s="442"/>
      <c r="TT651" s="442"/>
      <c r="TU651" s="442"/>
      <c r="TV651" s="442"/>
      <c r="TW651" s="442"/>
      <c r="TX651" s="442"/>
      <c r="TY651" s="442"/>
      <c r="TZ651" s="442"/>
      <c r="UA651" s="442"/>
      <c r="UB651" s="442"/>
      <c r="UC651" s="442"/>
      <c r="UD651" s="442"/>
      <c r="UE651" s="442"/>
      <c r="UF651" s="442"/>
      <c r="UG651" s="442"/>
      <c r="UH651" s="442"/>
      <c r="UI651" s="442"/>
      <c r="UJ651" s="442"/>
      <c r="UK651" s="442"/>
      <c r="UL651" s="442"/>
      <c r="UM651" s="442"/>
      <c r="UN651" s="442"/>
      <c r="UO651" s="442"/>
      <c r="UP651" s="442"/>
      <c r="UQ651" s="442"/>
      <c r="UR651" s="442"/>
      <c r="US651" s="442"/>
      <c r="UT651" s="442"/>
      <c r="UU651" s="442"/>
      <c r="UV651" s="442"/>
      <c r="UW651" s="442"/>
      <c r="UX651" s="442"/>
      <c r="UY651" s="442"/>
      <c r="UZ651" s="442"/>
      <c r="VA651" s="442"/>
      <c r="VB651" s="442"/>
      <c r="VC651" s="442"/>
      <c r="VD651" s="442"/>
      <c r="VE651" s="442"/>
      <c r="VF651" s="442"/>
      <c r="VG651" s="442"/>
      <c r="VH651" s="442"/>
      <c r="VI651" s="442"/>
      <c r="VJ651" s="442"/>
      <c r="VK651" s="442"/>
      <c r="VL651" s="442"/>
      <c r="VM651" s="442"/>
      <c r="VN651" s="442"/>
      <c r="VO651" s="442"/>
      <c r="VP651" s="442"/>
      <c r="VQ651" s="442"/>
      <c r="VR651" s="442"/>
      <c r="VS651" s="442"/>
      <c r="VT651" s="442"/>
      <c r="VU651" s="442"/>
      <c r="VV651" s="442"/>
      <c r="VW651" s="442"/>
      <c r="VX651" s="442"/>
      <c r="VY651" s="442"/>
      <c r="VZ651" s="442"/>
      <c r="WA651" s="442"/>
      <c r="WB651" s="442"/>
      <c r="WC651" s="442"/>
      <c r="WD651" s="442"/>
      <c r="WE651" s="442"/>
      <c r="WF651" s="442"/>
      <c r="WG651" s="442"/>
      <c r="WH651" s="442"/>
      <c r="WI651" s="442"/>
      <c r="WJ651" s="442"/>
      <c r="WK651" s="442"/>
      <c r="WL651" s="442"/>
      <c r="WM651" s="442"/>
      <c r="WN651" s="442"/>
      <c r="WO651" s="442"/>
      <c r="WP651" s="442"/>
      <c r="WQ651" s="442"/>
      <c r="WR651" s="442"/>
      <c r="WS651" s="442"/>
      <c r="WT651" s="442"/>
      <c r="WU651" s="442"/>
      <c r="WV651" s="442"/>
      <c r="WW651" s="442"/>
      <c r="WX651" s="442"/>
      <c r="WY651" s="442"/>
      <c r="WZ651" s="442"/>
      <c r="XA651" s="442"/>
      <c r="XB651" s="442"/>
      <c r="XC651" s="442"/>
      <c r="XD651" s="442"/>
      <c r="XE651" s="442"/>
      <c r="XF651" s="442"/>
      <c r="XG651" s="442"/>
      <c r="XH651" s="442"/>
      <c r="XI651" s="442"/>
      <c r="XJ651" s="442"/>
      <c r="XK651" s="442"/>
      <c r="XL651" s="442"/>
      <c r="XM651" s="442"/>
      <c r="XN651" s="442"/>
      <c r="XO651" s="442"/>
      <c r="XP651" s="442"/>
      <c r="XQ651" s="442"/>
      <c r="XR651" s="442"/>
      <c r="XS651" s="442"/>
      <c r="XT651" s="442"/>
      <c r="XU651" s="442"/>
      <c r="XV651" s="442"/>
      <c r="XW651" s="442"/>
      <c r="XX651" s="442"/>
      <c r="XY651" s="442"/>
      <c r="XZ651" s="442"/>
      <c r="YA651" s="442"/>
      <c r="YB651" s="442"/>
      <c r="YC651" s="442"/>
      <c r="YD651" s="442"/>
      <c r="YE651" s="442"/>
      <c r="YF651" s="442"/>
      <c r="YG651" s="442"/>
      <c r="YH651" s="442"/>
      <c r="YI651" s="442"/>
      <c r="YJ651" s="442"/>
      <c r="YK651" s="442"/>
      <c r="YL651" s="442"/>
      <c r="YM651" s="442"/>
      <c r="YN651" s="442"/>
      <c r="YO651" s="442"/>
      <c r="YP651" s="442"/>
      <c r="YQ651" s="442"/>
      <c r="YR651" s="442"/>
      <c r="YS651" s="442"/>
      <c r="YT651" s="442"/>
      <c r="YU651" s="442"/>
      <c r="YV651" s="442"/>
      <c r="YW651" s="442"/>
      <c r="YX651" s="442"/>
      <c r="YY651" s="442"/>
      <c r="YZ651" s="442"/>
      <c r="ZA651" s="442"/>
      <c r="ZB651" s="442"/>
      <c r="ZC651" s="442"/>
      <c r="ZD651" s="442"/>
      <c r="ZE651" s="442"/>
      <c r="ZF651" s="442"/>
      <c r="ZG651" s="442"/>
      <c r="ZH651" s="442"/>
      <c r="ZI651" s="442"/>
      <c r="ZJ651" s="442"/>
      <c r="ZK651" s="442"/>
      <c r="ZL651" s="442"/>
      <c r="ZM651" s="442"/>
      <c r="ZN651" s="442"/>
      <c r="ZO651" s="442"/>
      <c r="ZP651" s="442"/>
      <c r="ZQ651" s="442"/>
      <c r="ZR651" s="442"/>
      <c r="ZS651" s="442"/>
      <c r="ZT651" s="442"/>
      <c r="ZU651" s="442"/>
      <c r="ZV651" s="442"/>
      <c r="ZW651" s="442"/>
      <c r="ZX651" s="442"/>
      <c r="ZY651" s="442"/>
      <c r="ZZ651" s="442"/>
      <c r="AAA651" s="442"/>
      <c r="AAB651" s="442"/>
      <c r="AAC651" s="442"/>
      <c r="AAD651" s="442"/>
      <c r="AAE651" s="442"/>
      <c r="AAF651" s="442"/>
      <c r="AAG651" s="442"/>
      <c r="AAH651" s="442"/>
      <c r="AAI651" s="442"/>
      <c r="AAJ651" s="442"/>
      <c r="AAK651" s="442"/>
      <c r="AAL651" s="442"/>
      <c r="AAM651" s="442"/>
      <c r="AAN651" s="442"/>
      <c r="AAO651" s="442"/>
      <c r="AAP651" s="442"/>
      <c r="AAQ651" s="442"/>
      <c r="AAR651" s="442"/>
      <c r="AAS651" s="442"/>
      <c r="AAT651" s="442"/>
      <c r="AAU651" s="442"/>
      <c r="AAV651" s="442"/>
      <c r="AAW651" s="442"/>
      <c r="AAX651" s="442"/>
      <c r="AAY651" s="442"/>
      <c r="AAZ651" s="442"/>
      <c r="ABA651" s="442"/>
      <c r="ABB651" s="442"/>
      <c r="ABC651" s="442"/>
      <c r="ABD651" s="442"/>
      <c r="ABE651" s="442"/>
      <c r="ABF651" s="442"/>
      <c r="ABG651" s="442"/>
      <c r="ABH651" s="442"/>
      <c r="ABI651" s="442"/>
      <c r="ABJ651" s="442"/>
      <c r="ABK651" s="442"/>
      <c r="ABL651" s="442"/>
      <c r="ABM651" s="442"/>
      <c r="ABN651" s="442"/>
      <c r="ABO651" s="442"/>
      <c r="ABP651" s="442"/>
      <c r="ABQ651" s="442"/>
      <c r="ABR651" s="442"/>
      <c r="ABS651" s="442"/>
      <c r="ABT651" s="442"/>
      <c r="ABU651" s="442"/>
      <c r="ABV651" s="442"/>
      <c r="ABW651" s="442"/>
      <c r="ABX651" s="442"/>
      <c r="ABY651" s="442"/>
      <c r="ABZ651" s="442"/>
      <c r="ACA651" s="442"/>
      <c r="ACB651" s="442"/>
      <c r="ACC651" s="442"/>
      <c r="ACD651" s="442"/>
      <c r="ACE651" s="442"/>
      <c r="ACF651" s="442"/>
      <c r="ACG651" s="442"/>
      <c r="ACH651" s="442"/>
      <c r="ACI651" s="442"/>
      <c r="ACJ651" s="442"/>
      <c r="ACK651" s="442"/>
      <c r="ACL651" s="442"/>
      <c r="ACM651" s="442"/>
      <c r="ACN651" s="442"/>
      <c r="ACO651" s="442"/>
      <c r="ACP651" s="442"/>
      <c r="ACQ651" s="442"/>
      <c r="ACR651" s="442"/>
      <c r="ACS651" s="442"/>
      <c r="ACT651" s="442"/>
      <c r="ACU651" s="442"/>
      <c r="ACV651" s="442"/>
      <c r="ACW651" s="442"/>
      <c r="ACX651" s="442"/>
      <c r="ACY651" s="442"/>
      <c r="ACZ651" s="442"/>
      <c r="ADA651" s="442"/>
      <c r="ADB651" s="442"/>
      <c r="ADC651" s="442"/>
      <c r="ADD651" s="442"/>
      <c r="ADE651" s="442"/>
      <c r="ADF651" s="442"/>
      <c r="ADG651" s="442"/>
      <c r="ADH651" s="442"/>
      <c r="ADI651" s="442"/>
      <c r="ADJ651" s="442"/>
      <c r="ADK651" s="442"/>
      <c r="ADL651" s="442"/>
      <c r="ADM651" s="442"/>
      <c r="ADN651" s="442"/>
      <c r="ADO651" s="442"/>
      <c r="ADP651" s="442"/>
      <c r="ADQ651" s="442"/>
      <c r="ADR651" s="442"/>
      <c r="ADS651" s="442"/>
      <c r="ADT651" s="442"/>
      <c r="ADU651" s="442"/>
      <c r="ADV651" s="442"/>
      <c r="ADW651" s="442"/>
      <c r="ADX651" s="442"/>
      <c r="ADY651" s="442"/>
      <c r="ADZ651" s="442"/>
      <c r="AEA651" s="442"/>
      <c r="AEB651" s="442"/>
      <c r="AEC651" s="442"/>
      <c r="AED651" s="442"/>
      <c r="AEE651" s="442"/>
      <c r="AEF651" s="442"/>
      <c r="AEG651" s="442"/>
      <c r="AEH651" s="442"/>
      <c r="AEI651" s="442"/>
      <c r="AEJ651" s="442"/>
      <c r="AEK651" s="442"/>
      <c r="AEL651" s="442"/>
      <c r="AEM651" s="442"/>
      <c r="AEN651" s="442"/>
      <c r="AEO651" s="442"/>
      <c r="AEP651" s="442"/>
      <c r="AEQ651" s="442"/>
      <c r="AER651" s="442"/>
      <c r="AES651" s="442"/>
      <c r="AET651" s="442"/>
      <c r="AEU651" s="442"/>
      <c r="AEV651" s="442"/>
      <c r="AEW651" s="442"/>
      <c r="AEX651" s="442"/>
      <c r="AEY651" s="442"/>
      <c r="AEZ651" s="442"/>
      <c r="AFA651" s="442"/>
      <c r="AFB651" s="442"/>
      <c r="AFC651" s="442"/>
      <c r="AFD651" s="442"/>
      <c r="AFE651" s="442"/>
      <c r="AFF651" s="442"/>
      <c r="AFG651" s="442"/>
      <c r="AFH651" s="442"/>
      <c r="AFI651" s="442"/>
      <c r="AFJ651" s="442"/>
      <c r="AFK651" s="442"/>
      <c r="AFL651" s="442"/>
      <c r="AFM651" s="442"/>
      <c r="AFN651" s="442"/>
      <c r="AFO651" s="442"/>
      <c r="AFP651" s="442"/>
      <c r="AFQ651" s="442"/>
      <c r="AFR651" s="442"/>
      <c r="AFS651" s="442"/>
      <c r="AFT651" s="442"/>
      <c r="AFU651" s="442"/>
      <c r="AFV651" s="442"/>
      <c r="AFW651" s="442"/>
      <c r="AFX651" s="442"/>
      <c r="AFY651" s="442"/>
      <c r="AFZ651" s="442"/>
      <c r="AGA651" s="442"/>
      <c r="AGB651" s="442"/>
      <c r="AGC651" s="442"/>
      <c r="AGD651" s="442"/>
      <c r="AGE651" s="442"/>
      <c r="AGF651" s="442"/>
      <c r="AGG651" s="442"/>
      <c r="AGH651" s="442"/>
      <c r="AGI651" s="442"/>
      <c r="AGJ651" s="442"/>
      <c r="AGK651" s="442"/>
      <c r="AGL651" s="442"/>
      <c r="AGM651" s="442"/>
      <c r="AGN651" s="442"/>
      <c r="AGO651" s="442"/>
      <c r="AGP651" s="442"/>
      <c r="AGQ651" s="442"/>
      <c r="AGR651" s="442"/>
      <c r="AGS651" s="442"/>
      <c r="AGT651" s="442"/>
      <c r="AGU651" s="442"/>
      <c r="AGV651" s="442"/>
      <c r="AGW651" s="442"/>
      <c r="AGX651" s="442"/>
      <c r="AGY651" s="442"/>
      <c r="AGZ651" s="442"/>
      <c r="AHA651" s="442"/>
      <c r="AHB651" s="442"/>
      <c r="AHC651" s="442"/>
      <c r="AHD651" s="442"/>
      <c r="AHE651" s="442"/>
      <c r="AHF651" s="442"/>
      <c r="AHG651" s="442"/>
      <c r="AHH651" s="442"/>
      <c r="AHI651" s="442"/>
      <c r="AHJ651" s="442"/>
      <c r="AHK651" s="442"/>
      <c r="AHL651" s="442"/>
      <c r="AHM651" s="442"/>
      <c r="AHN651" s="442"/>
      <c r="AHO651" s="442"/>
      <c r="AHP651" s="442"/>
      <c r="AHQ651" s="442"/>
      <c r="AHR651" s="442"/>
      <c r="AHS651" s="442"/>
      <c r="AHT651" s="442"/>
      <c r="AHU651" s="442"/>
      <c r="AHV651" s="442"/>
      <c r="AHW651" s="442"/>
      <c r="AHX651" s="442"/>
      <c r="AHY651" s="442"/>
      <c r="AHZ651" s="442"/>
      <c r="AIA651" s="442"/>
      <c r="AIB651" s="442"/>
      <c r="AIC651" s="442"/>
      <c r="AID651" s="442"/>
      <c r="AIE651" s="442"/>
      <c r="AIF651" s="442"/>
      <c r="AIG651" s="442"/>
      <c r="AIH651" s="442"/>
      <c r="AII651" s="442"/>
      <c r="AIJ651" s="442"/>
      <c r="AIK651" s="442"/>
      <c r="AIL651" s="442"/>
      <c r="AIM651" s="442"/>
      <c r="AIN651" s="442"/>
      <c r="AIO651" s="442"/>
      <c r="AIP651" s="442"/>
      <c r="AIQ651" s="442"/>
      <c r="AIR651" s="442"/>
      <c r="AIS651" s="442"/>
      <c r="AIT651" s="442"/>
      <c r="AIU651" s="442"/>
      <c r="AIV651" s="442"/>
      <c r="AIW651" s="442"/>
      <c r="AIX651" s="442"/>
      <c r="AIY651" s="442"/>
      <c r="AIZ651" s="442"/>
      <c r="AJA651" s="442"/>
      <c r="AJB651" s="442"/>
      <c r="AJC651" s="442"/>
      <c r="AJD651" s="442"/>
      <c r="AJE651" s="442"/>
      <c r="AJF651" s="442"/>
      <c r="AJG651" s="442"/>
      <c r="AJH651" s="442"/>
      <c r="AJI651" s="442"/>
      <c r="AJJ651" s="442"/>
      <c r="AJK651" s="442"/>
      <c r="AJL651" s="442"/>
      <c r="AJM651" s="442"/>
      <c r="AJN651" s="442"/>
      <c r="AJO651" s="442"/>
      <c r="AJP651" s="442"/>
      <c r="AJQ651" s="442"/>
      <c r="AJR651" s="442"/>
      <c r="AJS651" s="442"/>
      <c r="AJT651" s="442"/>
      <c r="AJU651" s="442"/>
      <c r="AJV651" s="442"/>
      <c r="AJW651" s="442"/>
      <c r="AJX651" s="442"/>
      <c r="AJY651" s="442"/>
      <c r="AJZ651" s="442"/>
      <c r="AKA651" s="442"/>
      <c r="AKB651" s="442"/>
      <c r="AKC651" s="442"/>
      <c r="AKD651" s="442"/>
      <c r="AKE651" s="442"/>
      <c r="AKF651" s="442"/>
      <c r="AKG651" s="442"/>
      <c r="AKH651" s="442"/>
      <c r="AKI651" s="442"/>
      <c r="AKJ651" s="442"/>
      <c r="AKK651" s="442"/>
      <c r="AKL651" s="442"/>
      <c r="AKM651" s="442"/>
      <c r="AKN651" s="442"/>
      <c r="AKO651" s="442"/>
      <c r="AKP651" s="442"/>
      <c r="AKQ651" s="442"/>
      <c r="AKR651" s="442"/>
      <c r="AKS651" s="442"/>
      <c r="AKT651" s="442"/>
      <c r="AKU651" s="442"/>
      <c r="AKV651" s="442"/>
      <c r="AKW651" s="442"/>
      <c r="AKX651" s="442"/>
      <c r="AKY651" s="442"/>
      <c r="AKZ651" s="442"/>
      <c r="ALA651" s="442"/>
      <c r="ALB651" s="442"/>
      <c r="ALC651" s="442"/>
      <c r="ALD651" s="442"/>
      <c r="ALE651" s="442"/>
      <c r="ALF651" s="442"/>
      <c r="ALG651" s="442"/>
      <c r="ALH651" s="442"/>
      <c r="ALI651" s="442"/>
      <c r="ALJ651" s="442"/>
      <c r="ALK651" s="442"/>
      <c r="ALL651" s="442"/>
      <c r="ALM651" s="442"/>
      <c r="ALN651" s="442"/>
      <c r="ALO651" s="442"/>
      <c r="ALP651" s="442"/>
      <c r="ALQ651" s="442"/>
      <c r="ALR651" s="442"/>
      <c r="ALS651" s="442"/>
      <c r="ALT651" s="442"/>
      <c r="ALU651" s="442"/>
      <c r="ALV651" s="442"/>
      <c r="ALW651" s="442"/>
      <c r="ALX651" s="442"/>
      <c r="ALY651" s="442"/>
      <c r="ALZ651" s="442"/>
      <c r="AMA651" s="442"/>
      <c r="AMB651" s="442"/>
      <c r="AMC651" s="442"/>
      <c r="AMD651" s="442"/>
      <c r="AME651" s="442"/>
      <c r="AMF651" s="442"/>
      <c r="AMG651" s="442"/>
      <c r="AMH651" s="442"/>
      <c r="AMI651" s="442"/>
      <c r="AMJ651" s="442"/>
      <c r="AMK651" s="442"/>
      <c r="AML651" s="442"/>
      <c r="AMM651" s="442"/>
      <c r="AMN651" s="442"/>
      <c r="AMO651" s="442"/>
      <c r="AMP651" s="442"/>
      <c r="AMQ651" s="442"/>
      <c r="AMR651" s="442"/>
      <c r="AMS651" s="442"/>
      <c r="AMT651" s="442"/>
      <c r="AMU651" s="442"/>
      <c r="AMV651" s="442"/>
      <c r="AMW651" s="442"/>
      <c r="AMX651" s="442"/>
      <c r="AMY651" s="442"/>
      <c r="AMZ651" s="442"/>
      <c r="ANA651" s="442"/>
      <c r="ANB651" s="442"/>
      <c r="ANC651" s="442"/>
      <c r="AND651" s="442"/>
      <c r="ANE651" s="442"/>
      <c r="ANF651" s="442"/>
      <c r="ANG651" s="442"/>
      <c r="ANH651" s="442"/>
      <c r="ANI651" s="442"/>
      <c r="ANJ651" s="442"/>
      <c r="ANK651" s="442"/>
      <c r="ANL651" s="442"/>
      <c r="ANM651" s="442"/>
      <c r="ANN651" s="442"/>
      <c r="ANO651" s="442"/>
      <c r="ANP651" s="442"/>
      <c r="ANQ651" s="442"/>
      <c r="ANR651" s="442"/>
      <c r="ANS651" s="442"/>
      <c r="ANT651" s="442"/>
      <c r="ANU651" s="442"/>
      <c r="ANV651" s="442"/>
      <c r="ANW651" s="442"/>
      <c r="ANX651" s="442"/>
      <c r="ANY651" s="442"/>
      <c r="ANZ651" s="442"/>
      <c r="AOA651" s="442"/>
      <c r="AOB651" s="442"/>
      <c r="AOC651" s="442"/>
      <c r="AOD651" s="442"/>
      <c r="AOE651" s="442"/>
      <c r="AOF651" s="442"/>
      <c r="AOG651" s="442"/>
      <c r="AOH651" s="442"/>
      <c r="AOI651" s="442"/>
      <c r="AOJ651" s="442"/>
      <c r="AOK651" s="442"/>
      <c r="AOL651" s="442"/>
      <c r="AOM651" s="442"/>
      <c r="AON651" s="442"/>
      <c r="AOO651" s="442"/>
      <c r="AOP651" s="442"/>
      <c r="AOQ651" s="442"/>
      <c r="AOR651" s="442"/>
      <c r="AOS651" s="442"/>
      <c r="AOT651" s="442"/>
      <c r="AOU651" s="442"/>
      <c r="AOV651" s="442"/>
      <c r="AOW651" s="442"/>
      <c r="AOX651" s="442"/>
      <c r="AOY651" s="442"/>
      <c r="AOZ651" s="442"/>
      <c r="APA651" s="442"/>
      <c r="APB651" s="442"/>
      <c r="APC651" s="442"/>
      <c r="APD651" s="442"/>
      <c r="APE651" s="442"/>
      <c r="APF651" s="442"/>
      <c r="APG651" s="442"/>
      <c r="APH651" s="442"/>
      <c r="API651" s="442"/>
      <c r="APJ651" s="442"/>
      <c r="APK651" s="442"/>
      <c r="APL651" s="442"/>
      <c r="APM651" s="442"/>
      <c r="APN651" s="442"/>
      <c r="APO651" s="442"/>
      <c r="APP651" s="442"/>
      <c r="APQ651" s="442"/>
      <c r="APR651" s="442"/>
      <c r="APS651" s="442"/>
      <c r="APT651" s="442"/>
      <c r="APU651" s="442"/>
      <c r="APV651" s="442"/>
      <c r="APW651" s="442"/>
      <c r="APX651" s="442"/>
      <c r="APY651" s="442"/>
      <c r="APZ651" s="442"/>
      <c r="AQA651" s="442"/>
      <c r="AQB651" s="442"/>
      <c r="AQC651" s="442"/>
      <c r="AQD651" s="442"/>
      <c r="AQE651" s="442"/>
      <c r="AQF651" s="442"/>
      <c r="AQG651" s="442"/>
      <c r="AQH651" s="442"/>
      <c r="AQI651" s="442"/>
      <c r="AQJ651" s="442"/>
      <c r="AQK651" s="442"/>
      <c r="AQL651" s="442"/>
      <c r="AQM651" s="442"/>
      <c r="AQN651" s="442"/>
      <c r="AQO651" s="442"/>
      <c r="AQP651" s="442"/>
      <c r="AQQ651" s="442"/>
      <c r="AQR651" s="442"/>
      <c r="AQS651" s="442"/>
      <c r="AQT651" s="442"/>
      <c r="AQU651" s="442"/>
      <c r="AQV651" s="442"/>
      <c r="AQW651" s="442"/>
      <c r="AQX651" s="442"/>
      <c r="AQY651" s="442"/>
      <c r="AQZ651" s="442"/>
      <c r="ARA651" s="442"/>
      <c r="ARB651" s="442"/>
      <c r="ARC651" s="442"/>
      <c r="ARD651" s="442"/>
      <c r="ARE651" s="442"/>
      <c r="ARF651" s="442"/>
      <c r="ARG651" s="442"/>
      <c r="ARH651" s="442"/>
      <c r="ARI651" s="442"/>
      <c r="ARJ651" s="442"/>
      <c r="ARK651" s="442"/>
      <c r="ARL651" s="442"/>
      <c r="ARM651" s="442"/>
      <c r="ARN651" s="442"/>
      <c r="ARO651" s="442"/>
      <c r="ARP651" s="442"/>
      <c r="ARQ651" s="442"/>
      <c r="ARR651" s="442"/>
      <c r="ARS651" s="442"/>
      <c r="ART651" s="442"/>
      <c r="ARU651" s="442"/>
      <c r="ARV651" s="442"/>
      <c r="ARW651" s="442"/>
      <c r="ARX651" s="442"/>
      <c r="ARY651" s="442"/>
      <c r="ARZ651" s="442"/>
      <c r="ASA651" s="442"/>
      <c r="ASB651" s="442"/>
      <c r="ASC651" s="442"/>
      <c r="ASD651" s="442"/>
      <c r="ASE651" s="442"/>
      <c r="ASF651" s="442"/>
      <c r="ASG651" s="442"/>
      <c r="ASH651" s="442"/>
      <c r="ASI651" s="442"/>
      <c r="ASJ651" s="442"/>
      <c r="ASK651" s="442"/>
      <c r="ASL651" s="442"/>
      <c r="ASM651" s="442"/>
      <c r="ASN651" s="442"/>
      <c r="ASO651" s="442"/>
      <c r="ASP651" s="442"/>
      <c r="ASQ651" s="442"/>
      <c r="ASR651" s="442"/>
      <c r="ASS651" s="442"/>
      <c r="AST651" s="442"/>
      <c r="ASU651" s="442"/>
      <c r="ASV651" s="442"/>
      <c r="ASW651" s="442"/>
      <c r="ASX651" s="442"/>
      <c r="ASY651" s="442"/>
      <c r="ASZ651" s="442"/>
      <c r="ATA651" s="442"/>
      <c r="ATB651" s="442"/>
      <c r="ATC651" s="442"/>
      <c r="ATD651" s="442"/>
      <c r="ATE651" s="442"/>
      <c r="ATF651" s="442"/>
      <c r="ATG651" s="442"/>
      <c r="ATH651" s="442"/>
      <c r="ATI651" s="442"/>
      <c r="ATJ651" s="442"/>
      <c r="ATK651" s="442"/>
      <c r="ATL651" s="442"/>
      <c r="ATM651" s="442"/>
      <c r="ATN651" s="442"/>
      <c r="ATO651" s="442"/>
      <c r="ATP651" s="442"/>
      <c r="ATQ651" s="442"/>
      <c r="ATR651" s="442"/>
      <c r="ATS651" s="442"/>
      <c r="ATT651" s="442"/>
      <c r="ATU651" s="442"/>
      <c r="ATV651" s="442"/>
      <c r="ATW651" s="442"/>
      <c r="ATX651" s="442"/>
      <c r="ATY651" s="442"/>
      <c r="ATZ651" s="442"/>
      <c r="AUA651" s="442"/>
      <c r="AUB651" s="442"/>
      <c r="AUC651" s="442"/>
      <c r="AUD651" s="442"/>
      <c r="AUE651" s="442"/>
      <c r="AUF651" s="442"/>
      <c r="AUG651" s="442"/>
      <c r="AUH651" s="442"/>
      <c r="AUI651" s="442"/>
      <c r="AUJ651" s="442"/>
      <c r="AUK651" s="442"/>
      <c r="AUL651" s="442"/>
      <c r="AUM651" s="442"/>
      <c r="AUN651" s="442"/>
      <c r="AUO651" s="442"/>
      <c r="AUP651" s="442"/>
      <c r="AUQ651" s="442"/>
      <c r="AUR651" s="442"/>
      <c r="AUS651" s="442"/>
      <c r="AUT651" s="442"/>
      <c r="AUU651" s="442"/>
      <c r="AUV651" s="442"/>
      <c r="AUW651" s="442"/>
      <c r="AUX651" s="442"/>
      <c r="AUY651" s="442"/>
      <c r="AUZ651" s="442"/>
      <c r="AVA651" s="442"/>
      <c r="AVB651" s="442"/>
      <c r="AVC651" s="442"/>
      <c r="AVD651" s="442"/>
      <c r="AVE651" s="442"/>
      <c r="AVF651" s="442"/>
      <c r="AVG651" s="442"/>
      <c r="AVH651" s="442"/>
      <c r="AVI651" s="442"/>
      <c r="AVJ651" s="442"/>
      <c r="AVK651" s="442"/>
      <c r="AVL651" s="442"/>
      <c r="AVM651" s="442"/>
      <c r="AVN651" s="442"/>
      <c r="AVO651" s="442"/>
      <c r="AVP651" s="442"/>
      <c r="AVQ651" s="442"/>
      <c r="AVR651" s="442"/>
      <c r="AVS651" s="442"/>
      <c r="AVT651" s="442"/>
      <c r="AVU651" s="442"/>
      <c r="AVV651" s="442"/>
      <c r="AVW651" s="442"/>
      <c r="AVX651" s="442"/>
      <c r="AVY651" s="442"/>
      <c r="AVZ651" s="442"/>
      <c r="AWA651" s="442"/>
      <c r="AWB651" s="442"/>
      <c r="AWC651" s="442"/>
      <c r="AWD651" s="442"/>
      <c r="AWE651" s="442"/>
      <c r="AWF651" s="442"/>
      <c r="AWG651" s="442"/>
      <c r="AWH651" s="442"/>
      <c r="AWI651" s="442"/>
      <c r="AWJ651" s="442"/>
      <c r="AWK651" s="442"/>
      <c r="AWL651" s="442"/>
      <c r="AWM651" s="442"/>
      <c r="AWN651" s="442"/>
      <c r="AWO651" s="442"/>
      <c r="AWP651" s="442"/>
      <c r="AWQ651" s="442"/>
      <c r="AWR651" s="442"/>
      <c r="AWS651" s="442"/>
      <c r="AWT651" s="442"/>
      <c r="AWU651" s="442"/>
      <c r="AWV651" s="442"/>
      <c r="AWW651" s="442"/>
      <c r="AWX651" s="442"/>
      <c r="AWY651" s="442"/>
      <c r="AWZ651" s="442"/>
      <c r="AXA651" s="442"/>
      <c r="AXB651" s="442"/>
      <c r="AXC651" s="442"/>
      <c r="AXD651" s="442"/>
      <c r="AXE651" s="442"/>
      <c r="AXF651" s="442"/>
      <c r="AXG651" s="442"/>
      <c r="AXH651" s="442"/>
      <c r="AXI651" s="442"/>
      <c r="AXJ651" s="442"/>
      <c r="AXK651" s="442"/>
      <c r="AXL651" s="442"/>
      <c r="AXM651" s="442"/>
      <c r="AXN651" s="442"/>
      <c r="AXO651" s="442"/>
      <c r="AXP651" s="442"/>
      <c r="AXQ651" s="442"/>
      <c r="AXR651" s="442"/>
      <c r="AXS651" s="442"/>
      <c r="AXT651" s="442"/>
      <c r="AXU651" s="442"/>
      <c r="AXV651" s="442"/>
      <c r="AXW651" s="442"/>
      <c r="AXX651" s="442"/>
      <c r="AXY651" s="442"/>
      <c r="AXZ651" s="442"/>
      <c r="AYA651" s="442"/>
      <c r="AYB651" s="442"/>
      <c r="AYC651" s="442"/>
      <c r="AYD651" s="442"/>
      <c r="AYE651" s="442"/>
      <c r="AYF651" s="442"/>
      <c r="AYG651" s="442"/>
      <c r="AYH651" s="442"/>
      <c r="AYI651" s="442"/>
      <c r="AYJ651" s="442"/>
      <c r="AYK651" s="442"/>
      <c r="AYL651" s="442"/>
      <c r="AYM651" s="442"/>
      <c r="AYN651" s="442"/>
      <c r="AYO651" s="442"/>
      <c r="AYP651" s="442"/>
      <c r="AYQ651" s="442"/>
      <c r="AYR651" s="442"/>
      <c r="AYS651" s="442"/>
      <c r="AYT651" s="442"/>
      <c r="AYU651" s="442"/>
      <c r="AYV651" s="442"/>
      <c r="AYW651" s="442"/>
      <c r="AYX651" s="442"/>
      <c r="AYY651" s="442"/>
      <c r="AYZ651" s="442"/>
      <c r="AZA651" s="442"/>
      <c r="AZB651" s="442"/>
      <c r="AZC651" s="442"/>
      <c r="AZD651" s="442"/>
      <c r="AZE651" s="442"/>
      <c r="AZF651" s="442"/>
      <c r="AZG651" s="442"/>
      <c r="AZH651" s="442"/>
      <c r="AZI651" s="442"/>
      <c r="AZJ651" s="442"/>
      <c r="AZK651" s="442"/>
      <c r="AZL651" s="442"/>
      <c r="AZM651" s="442"/>
      <c r="AZN651" s="442"/>
      <c r="AZO651" s="442"/>
      <c r="AZP651" s="442"/>
      <c r="AZQ651" s="442"/>
      <c r="AZR651" s="442"/>
      <c r="AZS651" s="442"/>
      <c r="AZT651" s="442"/>
      <c r="AZU651" s="442"/>
      <c r="AZV651" s="442"/>
      <c r="AZW651" s="442"/>
      <c r="AZX651" s="442"/>
      <c r="AZY651" s="442"/>
      <c r="AZZ651" s="442"/>
      <c r="BAA651" s="442"/>
      <c r="BAB651" s="442"/>
      <c r="BAC651" s="442"/>
      <c r="BAD651" s="442"/>
      <c r="BAE651" s="442"/>
      <c r="BAF651" s="442"/>
      <c r="BAG651" s="442"/>
      <c r="BAH651" s="442"/>
      <c r="BAI651" s="442"/>
      <c r="BAJ651" s="442"/>
      <c r="BAK651" s="442"/>
      <c r="BAL651" s="442"/>
      <c r="BAM651" s="442"/>
      <c r="BAN651" s="442"/>
      <c r="BAO651" s="442"/>
      <c r="BAP651" s="442"/>
      <c r="BAQ651" s="442"/>
      <c r="BAR651" s="442"/>
      <c r="BAS651" s="442"/>
      <c r="BAT651" s="442"/>
      <c r="BAU651" s="442"/>
      <c r="BAV651" s="442"/>
      <c r="BAW651" s="442"/>
      <c r="BAX651" s="442"/>
      <c r="BAY651" s="442"/>
      <c r="BAZ651" s="442"/>
      <c r="BBA651" s="442"/>
      <c r="BBB651" s="442"/>
      <c r="BBC651" s="442"/>
      <c r="BBD651" s="442"/>
      <c r="BBE651" s="442"/>
      <c r="BBF651" s="442"/>
      <c r="BBG651" s="442"/>
      <c r="BBH651" s="442"/>
      <c r="BBI651" s="442"/>
      <c r="BBJ651" s="442"/>
      <c r="BBK651" s="442"/>
      <c r="BBL651" s="442"/>
      <c r="BBM651" s="442"/>
      <c r="BBN651" s="442"/>
      <c r="BBO651" s="442"/>
      <c r="BBP651" s="442"/>
      <c r="BBQ651" s="442"/>
      <c r="BBR651" s="442"/>
      <c r="BBS651" s="442"/>
      <c r="BBT651" s="442"/>
      <c r="BBU651" s="442"/>
      <c r="BBV651" s="442"/>
      <c r="BBW651" s="442"/>
      <c r="BBX651" s="442"/>
      <c r="BBY651" s="442"/>
      <c r="BBZ651" s="442"/>
      <c r="BCA651" s="442"/>
      <c r="BCB651" s="442"/>
      <c r="BCC651" s="442"/>
      <c r="BCD651" s="442"/>
      <c r="BCE651" s="442"/>
      <c r="BCF651" s="442"/>
      <c r="BCG651" s="442"/>
      <c r="BCH651" s="442"/>
      <c r="BCI651" s="442"/>
      <c r="BCJ651" s="442"/>
      <c r="BCK651" s="442"/>
      <c r="BCL651" s="442"/>
      <c r="BCM651" s="442"/>
      <c r="BCN651" s="442"/>
      <c r="BCO651" s="442"/>
      <c r="BCP651" s="442"/>
      <c r="BCQ651" s="442"/>
      <c r="BCR651" s="442"/>
      <c r="BCS651" s="442"/>
      <c r="BCT651" s="442"/>
      <c r="BCU651" s="442"/>
      <c r="BCV651" s="442"/>
      <c r="BCW651" s="442"/>
      <c r="BCX651" s="442"/>
      <c r="BCY651" s="442"/>
      <c r="BCZ651" s="442"/>
      <c r="BDA651" s="442"/>
      <c r="BDB651" s="442"/>
      <c r="BDC651" s="442"/>
      <c r="BDD651" s="442"/>
      <c r="BDE651" s="442"/>
      <c r="BDF651" s="442"/>
      <c r="BDG651" s="442"/>
      <c r="BDH651" s="442"/>
      <c r="BDI651" s="442"/>
      <c r="BDJ651" s="442"/>
      <c r="BDK651" s="442"/>
      <c r="BDL651" s="442"/>
      <c r="BDM651" s="442"/>
      <c r="BDN651" s="442"/>
      <c r="BDO651" s="442"/>
      <c r="BDP651" s="442"/>
      <c r="BDQ651" s="442"/>
      <c r="BDR651" s="442"/>
      <c r="BDS651" s="442"/>
      <c r="BDT651" s="442"/>
      <c r="BDU651" s="442"/>
      <c r="BDV651" s="442"/>
      <c r="BDW651" s="442"/>
      <c r="BDX651" s="442"/>
      <c r="BDY651" s="442"/>
      <c r="BDZ651" s="442"/>
      <c r="BEA651" s="442"/>
      <c r="BEB651" s="442"/>
      <c r="BEC651" s="442"/>
      <c r="BED651" s="442"/>
      <c r="BEE651" s="442"/>
      <c r="BEF651" s="442"/>
      <c r="BEG651" s="442"/>
      <c r="BEH651" s="442"/>
      <c r="BEI651" s="442"/>
      <c r="BEJ651" s="442"/>
      <c r="BEK651" s="442"/>
      <c r="BEL651" s="442"/>
      <c r="BEM651" s="442"/>
      <c r="BEN651" s="442"/>
      <c r="BEO651" s="442"/>
      <c r="BEP651" s="442"/>
      <c r="BEQ651" s="442"/>
      <c r="BER651" s="442"/>
      <c r="BES651" s="442"/>
      <c r="BET651" s="442"/>
      <c r="BEU651" s="442"/>
      <c r="BEV651" s="442"/>
      <c r="BEW651" s="442"/>
      <c r="BEX651" s="442"/>
      <c r="BEY651" s="442"/>
      <c r="BEZ651" s="442"/>
      <c r="BFA651" s="442"/>
      <c r="BFB651" s="442"/>
      <c r="BFC651" s="442"/>
      <c r="BFD651" s="442"/>
      <c r="BFE651" s="442"/>
      <c r="BFF651" s="442"/>
      <c r="BFG651" s="442"/>
      <c r="BFH651" s="442"/>
      <c r="BFI651" s="442"/>
      <c r="BFJ651" s="442"/>
      <c r="BFK651" s="442"/>
      <c r="BFL651" s="442"/>
      <c r="BFM651" s="442"/>
      <c r="BFN651" s="442"/>
      <c r="BFO651" s="442"/>
      <c r="BFP651" s="442"/>
      <c r="BFQ651" s="442"/>
      <c r="BFR651" s="442"/>
      <c r="BFS651" s="442"/>
      <c r="BFT651" s="442"/>
      <c r="BFU651" s="442"/>
      <c r="BFV651" s="442"/>
      <c r="BFW651" s="442"/>
      <c r="BFX651" s="442"/>
      <c r="BFY651" s="442"/>
      <c r="BFZ651" s="442"/>
      <c r="BGA651" s="442"/>
      <c r="BGB651" s="442"/>
      <c r="BGC651" s="442"/>
      <c r="BGD651" s="442"/>
      <c r="BGE651" s="442"/>
      <c r="BGF651" s="442"/>
      <c r="BGG651" s="442"/>
      <c r="BGH651" s="442"/>
      <c r="BGI651" s="442"/>
      <c r="BGJ651" s="442"/>
      <c r="BGK651" s="442"/>
      <c r="BGL651" s="442"/>
      <c r="BGM651" s="442"/>
      <c r="BGN651" s="442"/>
      <c r="BGO651" s="442"/>
      <c r="BGP651" s="442"/>
      <c r="BGQ651" s="442"/>
      <c r="BGR651" s="442"/>
      <c r="BGS651" s="442"/>
      <c r="BGT651" s="442"/>
      <c r="BGU651" s="442"/>
      <c r="BGV651" s="442"/>
      <c r="BGW651" s="442"/>
      <c r="BGX651" s="442"/>
      <c r="BGY651" s="442"/>
      <c r="BGZ651" s="442"/>
      <c r="BHA651" s="442"/>
      <c r="BHB651" s="442"/>
      <c r="BHC651" s="442"/>
      <c r="BHD651" s="442"/>
      <c r="BHE651" s="442"/>
      <c r="BHF651" s="442"/>
      <c r="BHG651" s="442"/>
      <c r="BHH651" s="442"/>
      <c r="BHI651" s="442"/>
      <c r="BHJ651" s="442"/>
      <c r="BHK651" s="442"/>
      <c r="BHL651" s="442"/>
      <c r="BHM651" s="442"/>
      <c r="BHN651" s="442"/>
      <c r="BHO651" s="442"/>
      <c r="BHP651" s="442"/>
      <c r="BHQ651" s="442"/>
      <c r="BHR651" s="442"/>
      <c r="BHS651" s="442"/>
      <c r="BHT651" s="442"/>
      <c r="BHU651" s="442"/>
      <c r="BHV651" s="442"/>
      <c r="BHW651" s="442"/>
      <c r="BHX651" s="442"/>
      <c r="BHY651" s="442"/>
      <c r="BHZ651" s="442"/>
      <c r="BIA651" s="442"/>
      <c r="BIB651" s="442"/>
      <c r="BIC651" s="442"/>
      <c r="BID651" s="442"/>
      <c r="BIE651" s="442"/>
      <c r="BIF651" s="442"/>
      <c r="BIG651" s="442"/>
      <c r="BIH651" s="442"/>
      <c r="BII651" s="442"/>
      <c r="BIJ651" s="442"/>
      <c r="BIK651" s="442"/>
      <c r="BIL651" s="442"/>
      <c r="BIM651" s="442"/>
      <c r="BIN651" s="442"/>
      <c r="BIO651" s="442"/>
      <c r="BIP651" s="442"/>
      <c r="BIQ651" s="442"/>
      <c r="BIR651" s="442"/>
      <c r="BIS651" s="442"/>
      <c r="BIT651" s="442"/>
      <c r="BIU651" s="442"/>
      <c r="BIV651" s="442"/>
      <c r="BIW651" s="442"/>
      <c r="BIX651" s="442"/>
      <c r="BIY651" s="442"/>
      <c r="BIZ651" s="442"/>
      <c r="BJA651" s="442"/>
      <c r="BJB651" s="442"/>
      <c r="BJC651" s="442"/>
      <c r="BJD651" s="442"/>
      <c r="BJE651" s="442"/>
      <c r="BJF651" s="442"/>
      <c r="BJG651" s="442"/>
      <c r="BJH651" s="442"/>
      <c r="BJI651" s="442"/>
      <c r="BJJ651" s="442"/>
      <c r="BJK651" s="442"/>
      <c r="BJL651" s="442"/>
      <c r="BJM651" s="442"/>
      <c r="BJN651" s="442"/>
      <c r="BJO651" s="442"/>
      <c r="BJP651" s="442"/>
      <c r="BJQ651" s="442"/>
      <c r="BJR651" s="442"/>
      <c r="BJS651" s="442"/>
      <c r="BJT651" s="442"/>
      <c r="BJU651" s="442"/>
      <c r="BJV651" s="442"/>
      <c r="BJW651" s="442"/>
      <c r="BJX651" s="442"/>
      <c r="BJY651" s="442"/>
      <c r="BJZ651" s="442"/>
      <c r="BKA651" s="442"/>
      <c r="BKB651" s="442"/>
      <c r="BKC651" s="442"/>
      <c r="BKD651" s="442"/>
      <c r="BKE651" s="442"/>
      <c r="BKF651" s="442"/>
      <c r="BKG651" s="442"/>
      <c r="BKH651" s="442"/>
      <c r="BKI651" s="442"/>
      <c r="BKJ651" s="442"/>
      <c r="BKK651" s="442"/>
      <c r="BKL651" s="442"/>
      <c r="BKM651" s="442"/>
      <c r="BKN651" s="442"/>
      <c r="BKO651" s="442"/>
      <c r="BKP651" s="442"/>
      <c r="BKQ651" s="442"/>
      <c r="BKR651" s="442"/>
      <c r="BKS651" s="442"/>
      <c r="BKT651" s="442"/>
      <c r="BKU651" s="442"/>
      <c r="BKV651" s="442"/>
      <c r="BKW651" s="442"/>
      <c r="BKX651" s="442"/>
      <c r="BKY651" s="442"/>
      <c r="BKZ651" s="442"/>
      <c r="BLA651" s="442"/>
      <c r="BLB651" s="442"/>
      <c r="BLC651" s="442"/>
      <c r="BLD651" s="442"/>
      <c r="BLE651" s="442"/>
      <c r="BLF651" s="442"/>
      <c r="BLG651" s="442"/>
      <c r="BLH651" s="442"/>
      <c r="BLI651" s="442"/>
      <c r="BLJ651" s="442"/>
      <c r="BLK651" s="442"/>
      <c r="BLL651" s="442"/>
      <c r="BLM651" s="442"/>
      <c r="BLN651" s="442"/>
      <c r="BLO651" s="442"/>
      <c r="BLP651" s="442"/>
      <c r="BLQ651" s="442"/>
      <c r="BLR651" s="442"/>
      <c r="BLS651" s="442"/>
      <c r="BLT651" s="442"/>
      <c r="BLU651" s="442"/>
      <c r="BLV651" s="442"/>
      <c r="BLW651" s="442"/>
      <c r="BLX651" s="442"/>
      <c r="BLY651" s="442"/>
      <c r="BLZ651" s="442"/>
      <c r="BMA651" s="442"/>
      <c r="BMB651" s="442"/>
      <c r="BMC651" s="442"/>
      <c r="BMD651" s="442"/>
      <c r="BME651" s="442"/>
      <c r="BMF651" s="442"/>
      <c r="BMG651" s="442"/>
      <c r="BMH651" s="442"/>
      <c r="BMI651" s="442"/>
      <c r="BMJ651" s="442"/>
      <c r="BMK651" s="442"/>
      <c r="BML651" s="442"/>
      <c r="BMM651" s="442"/>
      <c r="BMN651" s="442"/>
      <c r="BMO651" s="442"/>
      <c r="BMP651" s="442"/>
      <c r="BMQ651" s="442"/>
      <c r="BMR651" s="442"/>
      <c r="BMS651" s="442"/>
      <c r="BMT651" s="442"/>
      <c r="BMU651" s="442"/>
      <c r="BMV651" s="442"/>
      <c r="BMW651" s="442"/>
      <c r="BMX651" s="442"/>
      <c r="BMY651" s="442"/>
      <c r="BMZ651" s="442"/>
      <c r="BNA651" s="442"/>
      <c r="BNB651" s="442"/>
      <c r="BNC651" s="442"/>
      <c r="BND651" s="442"/>
      <c r="BNE651" s="442"/>
      <c r="BNF651" s="442"/>
      <c r="BNG651" s="442"/>
      <c r="BNH651" s="442"/>
      <c r="BNI651" s="442"/>
      <c r="BNJ651" s="442"/>
      <c r="BNK651" s="442"/>
      <c r="BNL651" s="442"/>
      <c r="BNM651" s="442"/>
      <c r="BNN651" s="442"/>
      <c r="BNO651" s="442"/>
      <c r="BNP651" s="442"/>
      <c r="BNQ651" s="442"/>
      <c r="BNR651" s="442"/>
      <c r="BNS651" s="442"/>
      <c r="BNT651" s="442"/>
      <c r="BNU651" s="442"/>
      <c r="BNV651" s="442"/>
      <c r="BNW651" s="442"/>
      <c r="BNX651" s="442"/>
      <c r="BNY651" s="442"/>
      <c r="BNZ651" s="442"/>
      <c r="BOA651" s="442"/>
      <c r="BOB651" s="442"/>
      <c r="BOC651" s="442"/>
      <c r="BOD651" s="442"/>
      <c r="BOE651" s="442"/>
      <c r="BOF651" s="442"/>
      <c r="BOG651" s="442"/>
      <c r="BOH651" s="442"/>
      <c r="BOI651" s="442"/>
      <c r="BOJ651" s="442"/>
      <c r="BOK651" s="442"/>
      <c r="BOL651" s="442"/>
      <c r="BOM651" s="442"/>
      <c r="BON651" s="442"/>
      <c r="BOO651" s="442"/>
      <c r="BOP651" s="442"/>
      <c r="BOQ651" s="442"/>
      <c r="BOR651" s="442"/>
      <c r="BOS651" s="442"/>
      <c r="BOT651" s="442"/>
      <c r="BOU651" s="442"/>
      <c r="BOV651" s="442"/>
      <c r="BOW651" s="442"/>
      <c r="BOX651" s="442"/>
      <c r="BOY651" s="442"/>
      <c r="BOZ651" s="442"/>
      <c r="BPA651" s="442"/>
      <c r="BPB651" s="442"/>
      <c r="BPC651" s="442"/>
      <c r="BPD651" s="442"/>
      <c r="BPE651" s="442"/>
      <c r="BPF651" s="442"/>
      <c r="BPG651" s="442"/>
      <c r="BPH651" s="442"/>
      <c r="BPI651" s="442"/>
      <c r="BPJ651" s="442"/>
      <c r="BPK651" s="442"/>
      <c r="BPL651" s="442"/>
      <c r="BPM651" s="442"/>
      <c r="BPN651" s="442"/>
      <c r="BPO651" s="442"/>
      <c r="BPP651" s="442"/>
      <c r="BPQ651" s="442"/>
      <c r="BPR651" s="442"/>
      <c r="BPS651" s="442"/>
      <c r="BPT651" s="442"/>
      <c r="BPU651" s="442"/>
      <c r="BPV651" s="442"/>
      <c r="BPW651" s="442"/>
      <c r="BPX651" s="442"/>
      <c r="BPY651" s="442"/>
      <c r="BPZ651" s="442"/>
      <c r="BQA651" s="442"/>
      <c r="BQB651" s="442"/>
      <c r="BQC651" s="442"/>
      <c r="BQD651" s="442"/>
      <c r="BQE651" s="442"/>
      <c r="BQF651" s="442"/>
      <c r="BQG651" s="442"/>
      <c r="BQH651" s="442"/>
      <c r="BQI651" s="442"/>
      <c r="BQJ651" s="442"/>
      <c r="BQK651" s="442"/>
      <c r="BQL651" s="442"/>
      <c r="BQM651" s="442"/>
      <c r="BQN651" s="442"/>
      <c r="BQO651" s="442"/>
      <c r="BQP651" s="442"/>
      <c r="BQQ651" s="442"/>
      <c r="BQR651" s="442"/>
      <c r="BQS651" s="442"/>
      <c r="BQT651" s="442"/>
      <c r="BQU651" s="442"/>
      <c r="BQV651" s="442"/>
      <c r="BQW651" s="442"/>
      <c r="BQX651" s="442"/>
      <c r="BQY651" s="442"/>
      <c r="BQZ651" s="442"/>
      <c r="BRA651" s="442"/>
      <c r="BRB651" s="442"/>
      <c r="BRC651" s="442"/>
      <c r="BRD651" s="442"/>
      <c r="BRE651" s="442"/>
      <c r="BRF651" s="442"/>
      <c r="BRG651" s="442"/>
      <c r="BRH651" s="442"/>
      <c r="BRI651" s="442"/>
      <c r="BRJ651" s="442"/>
      <c r="BRK651" s="442"/>
      <c r="BRL651" s="442"/>
      <c r="BRM651" s="442"/>
      <c r="BRN651" s="442"/>
      <c r="BRO651" s="442"/>
      <c r="BRP651" s="442"/>
      <c r="BRQ651" s="442"/>
      <c r="BRR651" s="442"/>
      <c r="BRS651" s="442"/>
      <c r="BRT651" s="442"/>
      <c r="BRU651" s="442"/>
      <c r="BRV651" s="442"/>
      <c r="BRW651" s="442"/>
      <c r="BRX651" s="442"/>
      <c r="BRY651" s="442"/>
      <c r="BRZ651" s="442"/>
      <c r="BSA651" s="442"/>
      <c r="BSB651" s="442"/>
      <c r="BSC651" s="442"/>
      <c r="BSD651" s="442"/>
      <c r="BSE651" s="442"/>
      <c r="BSF651" s="442"/>
      <c r="BSG651" s="442"/>
      <c r="BSH651" s="442"/>
      <c r="BSI651" s="442"/>
      <c r="BSJ651" s="442"/>
      <c r="BSK651" s="442"/>
      <c r="BSL651" s="442"/>
      <c r="BSM651" s="442"/>
      <c r="BSN651" s="442"/>
      <c r="BSO651" s="442"/>
      <c r="BSP651" s="442"/>
      <c r="BSQ651" s="442"/>
      <c r="BSR651" s="442"/>
      <c r="BSS651" s="442"/>
      <c r="BST651" s="442"/>
      <c r="BSU651" s="442"/>
      <c r="BSV651" s="442"/>
      <c r="BSW651" s="442"/>
      <c r="BSX651" s="442"/>
      <c r="BSY651" s="442"/>
      <c r="BSZ651" s="442"/>
      <c r="BTA651" s="442"/>
      <c r="BTB651" s="442"/>
      <c r="BTC651" s="442"/>
      <c r="BTD651" s="442"/>
      <c r="BTE651" s="442"/>
      <c r="BTF651" s="442"/>
      <c r="BTG651" s="442"/>
      <c r="BTH651" s="442"/>
      <c r="BTI651" s="442"/>
      <c r="BTJ651" s="442"/>
      <c r="BTK651" s="442"/>
      <c r="BTL651" s="442"/>
      <c r="BTM651" s="442"/>
      <c r="BTN651" s="442"/>
      <c r="BTO651" s="442"/>
      <c r="BTP651" s="442"/>
      <c r="BTQ651" s="442"/>
      <c r="BTR651" s="442"/>
      <c r="BTS651" s="442"/>
      <c r="BTT651" s="442"/>
      <c r="BTU651" s="442"/>
      <c r="BTV651" s="442"/>
      <c r="BTW651" s="442"/>
      <c r="BTX651" s="442"/>
      <c r="BTY651" s="442"/>
      <c r="BTZ651" s="442"/>
      <c r="BUA651" s="442"/>
      <c r="BUB651" s="442"/>
      <c r="BUC651" s="442"/>
      <c r="BUD651" s="442"/>
      <c r="BUE651" s="442"/>
      <c r="BUF651" s="442"/>
      <c r="BUG651" s="442"/>
      <c r="BUH651" s="442"/>
      <c r="BUI651" s="442"/>
      <c r="BUJ651" s="442"/>
      <c r="BUK651" s="442"/>
      <c r="BUL651" s="442"/>
      <c r="BUM651" s="442"/>
      <c r="BUN651" s="442"/>
      <c r="BUO651" s="442"/>
      <c r="BUP651" s="442"/>
      <c r="BUQ651" s="442"/>
      <c r="BUR651" s="442"/>
      <c r="BUS651" s="442"/>
      <c r="BUT651" s="442"/>
      <c r="BUU651" s="442"/>
      <c r="BUV651" s="442"/>
      <c r="BUW651" s="442"/>
      <c r="BUX651" s="442"/>
      <c r="BUY651" s="442"/>
      <c r="BUZ651" s="442"/>
      <c r="BVA651" s="442"/>
      <c r="BVB651" s="442"/>
      <c r="BVC651" s="442"/>
      <c r="BVD651" s="442"/>
      <c r="BVE651" s="442"/>
      <c r="BVF651" s="442"/>
      <c r="BVG651" s="442"/>
      <c r="BVH651" s="442"/>
      <c r="BVI651" s="442"/>
      <c r="BVJ651" s="442"/>
      <c r="BVK651" s="442"/>
      <c r="BVL651" s="442"/>
      <c r="BVM651" s="442"/>
      <c r="BVN651" s="442"/>
      <c r="BVO651" s="442"/>
      <c r="BVP651" s="442"/>
      <c r="BVQ651" s="442"/>
      <c r="BVR651" s="442"/>
      <c r="BVS651" s="442"/>
      <c r="BVT651" s="442"/>
      <c r="BVU651" s="442"/>
      <c r="BVV651" s="442"/>
      <c r="BVW651" s="442"/>
      <c r="BVX651" s="442"/>
      <c r="BVY651" s="442"/>
      <c r="BVZ651" s="442"/>
      <c r="BWA651" s="442"/>
      <c r="BWB651" s="442"/>
      <c r="BWC651" s="442"/>
      <c r="BWD651" s="442"/>
      <c r="BWE651" s="442"/>
      <c r="BWF651" s="442"/>
      <c r="BWG651" s="442"/>
      <c r="BWH651" s="442"/>
      <c r="BWI651" s="442"/>
      <c r="BWJ651" s="442"/>
      <c r="BWK651" s="442"/>
      <c r="BWL651" s="442"/>
      <c r="BWM651" s="442"/>
      <c r="BWN651" s="442"/>
      <c r="BWO651" s="442"/>
      <c r="BWP651" s="442"/>
      <c r="BWQ651" s="442"/>
      <c r="BWR651" s="442"/>
      <c r="BWS651" s="442"/>
      <c r="BWT651" s="442"/>
      <c r="BWU651" s="442"/>
      <c r="BWV651" s="442"/>
      <c r="BWW651" s="442"/>
      <c r="BWX651" s="442"/>
      <c r="BWY651" s="442"/>
      <c r="BWZ651" s="442"/>
      <c r="BXA651" s="442"/>
      <c r="BXB651" s="442"/>
      <c r="BXC651" s="442"/>
      <c r="BXD651" s="442"/>
      <c r="BXE651" s="442"/>
      <c r="BXF651" s="442"/>
      <c r="BXG651" s="442"/>
      <c r="BXH651" s="442"/>
      <c r="BXI651" s="442"/>
      <c r="BXJ651" s="442"/>
      <c r="BXK651" s="442"/>
      <c r="BXL651" s="442"/>
      <c r="BXM651" s="442"/>
      <c r="BXN651" s="442"/>
      <c r="BXO651" s="442"/>
      <c r="BXP651" s="442"/>
      <c r="BXQ651" s="442"/>
      <c r="BXR651" s="442"/>
      <c r="BXS651" s="442"/>
      <c r="BXT651" s="442"/>
      <c r="BXU651" s="442"/>
      <c r="BXV651" s="442"/>
      <c r="BXW651" s="442"/>
      <c r="BXX651" s="442"/>
      <c r="BXY651" s="442"/>
      <c r="BXZ651" s="442"/>
      <c r="BYA651" s="442"/>
      <c r="BYB651" s="442"/>
      <c r="BYC651" s="442"/>
      <c r="BYD651" s="442"/>
      <c r="BYE651" s="442"/>
      <c r="BYF651" s="442"/>
      <c r="BYG651" s="442"/>
      <c r="BYH651" s="442"/>
      <c r="BYI651" s="442"/>
      <c r="BYJ651" s="442"/>
      <c r="BYK651" s="442"/>
      <c r="BYL651" s="442"/>
      <c r="BYM651" s="442"/>
      <c r="BYN651" s="442"/>
      <c r="BYO651" s="442"/>
      <c r="BYP651" s="442"/>
      <c r="BYQ651" s="442"/>
      <c r="BYR651" s="442"/>
      <c r="BYS651" s="442"/>
      <c r="BYT651" s="442"/>
      <c r="BYU651" s="442"/>
      <c r="BYV651" s="442"/>
      <c r="BYW651" s="442"/>
      <c r="BYX651" s="442"/>
      <c r="BYY651" s="442"/>
      <c r="BYZ651" s="442"/>
      <c r="BZA651" s="442"/>
      <c r="BZB651" s="442"/>
      <c r="BZC651" s="442"/>
      <c r="BZD651" s="442"/>
      <c r="BZE651" s="442"/>
      <c r="BZF651" s="442"/>
      <c r="BZG651" s="442"/>
      <c r="BZH651" s="442"/>
      <c r="BZI651" s="442"/>
      <c r="BZJ651" s="442"/>
      <c r="BZK651" s="442"/>
      <c r="BZL651" s="442"/>
      <c r="BZM651" s="442"/>
      <c r="BZN651" s="442"/>
      <c r="BZO651" s="442"/>
      <c r="BZP651" s="442"/>
      <c r="BZQ651" s="442"/>
      <c r="BZR651" s="442"/>
      <c r="BZS651" s="442"/>
      <c r="BZT651" s="442"/>
      <c r="BZU651" s="442"/>
      <c r="BZV651" s="442"/>
      <c r="BZW651" s="442"/>
      <c r="BZX651" s="442"/>
      <c r="BZY651" s="442"/>
      <c r="BZZ651" s="442"/>
      <c r="CAA651" s="442"/>
      <c r="CAB651" s="442"/>
      <c r="CAC651" s="442"/>
      <c r="CAD651" s="442"/>
      <c r="CAE651" s="442"/>
      <c r="CAF651" s="442"/>
      <c r="CAG651" s="442"/>
      <c r="CAH651" s="442"/>
      <c r="CAI651" s="442"/>
      <c r="CAJ651" s="442"/>
      <c r="CAK651" s="442"/>
      <c r="CAL651" s="442"/>
      <c r="CAM651" s="442"/>
      <c r="CAN651" s="442"/>
      <c r="CAO651" s="442"/>
      <c r="CAP651" s="442"/>
      <c r="CAQ651" s="442"/>
      <c r="CAR651" s="442"/>
      <c r="CAS651" s="442"/>
      <c r="CAT651" s="442"/>
      <c r="CAU651" s="442"/>
      <c r="CAV651" s="442"/>
      <c r="CAW651" s="442"/>
      <c r="CAX651" s="442"/>
      <c r="CAY651" s="442"/>
      <c r="CAZ651" s="442"/>
      <c r="CBA651" s="442"/>
      <c r="CBB651" s="442"/>
      <c r="CBC651" s="442"/>
      <c r="CBD651" s="442"/>
      <c r="CBE651" s="442"/>
      <c r="CBF651" s="442"/>
      <c r="CBG651" s="442"/>
      <c r="CBH651" s="442"/>
      <c r="CBI651" s="442"/>
      <c r="CBJ651" s="442"/>
      <c r="CBK651" s="442"/>
      <c r="CBL651" s="442"/>
      <c r="CBM651" s="442"/>
      <c r="CBN651" s="442"/>
      <c r="CBO651" s="442"/>
      <c r="CBP651" s="442"/>
      <c r="CBQ651" s="442"/>
      <c r="CBR651" s="442"/>
      <c r="CBS651" s="442"/>
      <c r="CBT651" s="442"/>
      <c r="CBU651" s="442"/>
      <c r="CBV651" s="442"/>
      <c r="CBW651" s="442"/>
      <c r="CBX651" s="442"/>
      <c r="CBY651" s="442"/>
      <c r="CBZ651" s="442"/>
      <c r="CCA651" s="442"/>
      <c r="CCB651" s="442"/>
      <c r="CCC651" s="442"/>
      <c r="CCD651" s="442"/>
      <c r="CCE651" s="442"/>
      <c r="CCF651" s="442"/>
      <c r="CCG651" s="442"/>
      <c r="CCH651" s="442"/>
      <c r="CCI651" s="442"/>
      <c r="CCJ651" s="442"/>
      <c r="CCK651" s="442"/>
      <c r="CCL651" s="442"/>
      <c r="CCM651" s="442"/>
      <c r="CCN651" s="442"/>
      <c r="CCO651" s="442"/>
      <c r="CCP651" s="442"/>
      <c r="CCQ651" s="442"/>
      <c r="CCR651" s="442"/>
      <c r="CCS651" s="442"/>
      <c r="CCT651" s="442"/>
      <c r="CCU651" s="442"/>
      <c r="CCV651" s="442"/>
      <c r="CCW651" s="442"/>
      <c r="CCX651" s="442"/>
      <c r="CCY651" s="442"/>
      <c r="CCZ651" s="442"/>
      <c r="CDA651" s="442"/>
      <c r="CDB651" s="442"/>
      <c r="CDC651" s="442"/>
      <c r="CDD651" s="442"/>
      <c r="CDE651" s="442"/>
      <c r="CDF651" s="442"/>
      <c r="CDG651" s="442"/>
      <c r="CDH651" s="442"/>
      <c r="CDI651" s="442"/>
      <c r="CDJ651" s="442"/>
      <c r="CDK651" s="442"/>
      <c r="CDL651" s="442"/>
      <c r="CDM651" s="442"/>
      <c r="CDN651" s="442"/>
      <c r="CDO651" s="442"/>
      <c r="CDP651" s="442"/>
      <c r="CDQ651" s="442"/>
      <c r="CDR651" s="442"/>
      <c r="CDS651" s="442"/>
      <c r="CDT651" s="442"/>
      <c r="CDU651" s="442"/>
      <c r="CDV651" s="442"/>
      <c r="CDW651" s="442"/>
      <c r="CDX651" s="442"/>
      <c r="CDY651" s="442"/>
      <c r="CDZ651" s="442"/>
      <c r="CEA651" s="442"/>
      <c r="CEB651" s="442"/>
      <c r="CEC651" s="442"/>
      <c r="CED651" s="442"/>
      <c r="CEE651" s="442"/>
      <c r="CEF651" s="442"/>
      <c r="CEG651" s="442"/>
      <c r="CEH651" s="442"/>
      <c r="CEI651" s="442"/>
      <c r="CEJ651" s="442"/>
      <c r="CEK651" s="442"/>
      <c r="CEL651" s="442"/>
      <c r="CEM651" s="442"/>
      <c r="CEN651" s="442"/>
      <c r="CEO651" s="442"/>
      <c r="CEP651" s="442"/>
      <c r="CEQ651" s="442"/>
      <c r="CER651" s="442"/>
      <c r="CES651" s="442"/>
      <c r="CET651" s="442"/>
      <c r="CEU651" s="442"/>
      <c r="CEV651" s="442"/>
      <c r="CEW651" s="442"/>
      <c r="CEX651" s="442"/>
      <c r="CEY651" s="442"/>
      <c r="CEZ651" s="442"/>
      <c r="CFA651" s="442"/>
      <c r="CFB651" s="442"/>
      <c r="CFC651" s="442"/>
      <c r="CFD651" s="442"/>
      <c r="CFE651" s="442"/>
      <c r="CFF651" s="442"/>
      <c r="CFG651" s="442"/>
      <c r="CFH651" s="442"/>
      <c r="CFI651" s="442"/>
      <c r="CFJ651" s="442"/>
      <c r="CFK651" s="442"/>
      <c r="CFL651" s="442"/>
      <c r="CFM651" s="442"/>
      <c r="CFN651" s="442"/>
      <c r="CFO651" s="442"/>
      <c r="CFP651" s="442"/>
      <c r="CFQ651" s="442"/>
      <c r="CFR651" s="442"/>
      <c r="CFS651" s="442"/>
      <c r="CFT651" s="442"/>
      <c r="CFU651" s="442"/>
      <c r="CFV651" s="442"/>
      <c r="CFW651" s="442"/>
      <c r="CFX651" s="442"/>
      <c r="CFY651" s="442"/>
      <c r="CFZ651" s="442"/>
      <c r="CGA651" s="442"/>
      <c r="CGB651" s="442"/>
      <c r="CGC651" s="442"/>
      <c r="CGD651" s="442"/>
      <c r="CGE651" s="442"/>
      <c r="CGF651" s="442"/>
      <c r="CGG651" s="442"/>
      <c r="CGH651" s="442"/>
      <c r="CGI651" s="442"/>
      <c r="CGJ651" s="442"/>
      <c r="CGK651" s="442"/>
      <c r="CGL651" s="442"/>
      <c r="CGM651" s="442"/>
      <c r="CGN651" s="442"/>
      <c r="CGO651" s="442"/>
      <c r="CGP651" s="442"/>
      <c r="CGQ651" s="442"/>
      <c r="CGR651" s="442"/>
      <c r="CGS651" s="442"/>
      <c r="CGT651" s="442"/>
      <c r="CGU651" s="442"/>
      <c r="CGV651" s="442"/>
      <c r="CGW651" s="442"/>
      <c r="CGX651" s="442"/>
      <c r="CGY651" s="442"/>
      <c r="CGZ651" s="442"/>
      <c r="CHA651" s="442"/>
      <c r="CHB651" s="442"/>
      <c r="CHC651" s="442"/>
      <c r="CHD651" s="442"/>
      <c r="CHE651" s="442"/>
      <c r="CHF651" s="442"/>
      <c r="CHG651" s="442"/>
      <c r="CHH651" s="442"/>
      <c r="CHI651" s="442"/>
      <c r="CHJ651" s="442"/>
      <c r="CHK651" s="442"/>
      <c r="CHL651" s="442"/>
      <c r="CHM651" s="442"/>
      <c r="CHN651" s="442"/>
      <c r="CHO651" s="442"/>
      <c r="CHP651" s="442"/>
      <c r="CHQ651" s="442"/>
      <c r="CHR651" s="442"/>
      <c r="CHS651" s="442"/>
      <c r="CHT651" s="442"/>
      <c r="CHU651" s="442"/>
      <c r="CHV651" s="442"/>
      <c r="CHW651" s="442"/>
      <c r="CHX651" s="442"/>
      <c r="CHY651" s="442"/>
      <c r="CHZ651" s="442"/>
      <c r="CIA651" s="442"/>
      <c r="CIB651" s="442"/>
      <c r="CIC651" s="442"/>
      <c r="CID651" s="442"/>
      <c r="CIE651" s="442"/>
      <c r="CIF651" s="442"/>
      <c r="CIG651" s="442"/>
      <c r="CIH651" s="442"/>
      <c r="CII651" s="442"/>
      <c r="CIJ651" s="442"/>
      <c r="CIK651" s="442"/>
      <c r="CIL651" s="442"/>
      <c r="CIM651" s="442"/>
      <c r="CIN651" s="442"/>
      <c r="CIO651" s="442"/>
      <c r="CIP651" s="442"/>
      <c r="CIQ651" s="442"/>
      <c r="CIR651" s="442"/>
      <c r="CIS651" s="442"/>
      <c r="CIT651" s="442"/>
      <c r="CIU651" s="442"/>
      <c r="CIV651" s="442"/>
      <c r="CIW651" s="442"/>
      <c r="CIX651" s="442"/>
      <c r="CIY651" s="442"/>
      <c r="CIZ651" s="442"/>
      <c r="CJA651" s="442"/>
      <c r="CJB651" s="442"/>
      <c r="CJC651" s="442"/>
      <c r="CJD651" s="442"/>
      <c r="CJE651" s="442"/>
      <c r="CJF651" s="442"/>
      <c r="CJG651" s="442"/>
      <c r="CJH651" s="442"/>
      <c r="CJI651" s="442"/>
      <c r="CJJ651" s="442"/>
      <c r="CJK651" s="442"/>
      <c r="CJL651" s="442"/>
      <c r="CJM651" s="442"/>
      <c r="CJN651" s="442"/>
      <c r="CJO651" s="442"/>
      <c r="CJP651" s="442"/>
      <c r="CJQ651" s="442"/>
      <c r="CJR651" s="442"/>
      <c r="CJS651" s="442"/>
      <c r="CJT651" s="442"/>
      <c r="CJU651" s="442"/>
      <c r="CJV651" s="442"/>
      <c r="CJW651" s="442"/>
      <c r="CJX651" s="442"/>
      <c r="CJY651" s="442"/>
      <c r="CJZ651" s="442"/>
      <c r="CKA651" s="442"/>
      <c r="CKB651" s="442"/>
      <c r="CKC651" s="442"/>
      <c r="CKD651" s="442"/>
      <c r="CKE651" s="442"/>
      <c r="CKF651" s="442"/>
      <c r="CKG651" s="442"/>
      <c r="CKH651" s="442"/>
      <c r="CKI651" s="442"/>
      <c r="CKJ651" s="442"/>
      <c r="CKK651" s="442"/>
      <c r="CKL651" s="442"/>
      <c r="CKM651" s="442"/>
      <c r="CKN651" s="442"/>
      <c r="CKO651" s="442"/>
      <c r="CKP651" s="442"/>
      <c r="CKQ651" s="442"/>
      <c r="CKR651" s="442"/>
      <c r="CKS651" s="442"/>
      <c r="CKT651" s="442"/>
      <c r="CKU651" s="442"/>
      <c r="CKV651" s="442"/>
      <c r="CKW651" s="442"/>
      <c r="CKX651" s="442"/>
      <c r="CKY651" s="442"/>
      <c r="CKZ651" s="442"/>
      <c r="CLA651" s="442"/>
      <c r="CLB651" s="442"/>
      <c r="CLC651" s="442"/>
      <c r="CLD651" s="442"/>
      <c r="CLE651" s="442"/>
      <c r="CLF651" s="442"/>
      <c r="CLG651" s="442"/>
      <c r="CLH651" s="442"/>
      <c r="CLI651" s="442"/>
      <c r="CLJ651" s="442"/>
      <c r="CLK651" s="442"/>
      <c r="CLL651" s="442"/>
      <c r="CLM651" s="442"/>
      <c r="CLN651" s="442"/>
      <c r="CLO651" s="442"/>
      <c r="CLP651" s="442"/>
      <c r="CLQ651" s="442"/>
      <c r="CLR651" s="442"/>
      <c r="CLS651" s="442"/>
      <c r="CLT651" s="442"/>
      <c r="CLU651" s="442"/>
      <c r="CLV651" s="442"/>
      <c r="CLW651" s="442"/>
      <c r="CLX651" s="442"/>
      <c r="CLY651" s="442"/>
      <c r="CLZ651" s="442"/>
      <c r="CMA651" s="442"/>
      <c r="CMB651" s="442"/>
      <c r="CMC651" s="442"/>
      <c r="CMD651" s="442"/>
      <c r="CME651" s="442"/>
      <c r="CMF651" s="442"/>
      <c r="CMG651" s="442"/>
      <c r="CMH651" s="442"/>
      <c r="CMI651" s="442"/>
      <c r="CMJ651" s="442"/>
      <c r="CMK651" s="442"/>
      <c r="CML651" s="442"/>
      <c r="CMM651" s="442"/>
      <c r="CMN651" s="442"/>
      <c r="CMO651" s="442"/>
      <c r="CMP651" s="442"/>
      <c r="CMQ651" s="442"/>
      <c r="CMR651" s="442"/>
      <c r="CMS651" s="442"/>
      <c r="CMT651" s="442"/>
      <c r="CMU651" s="442"/>
      <c r="CMV651" s="442"/>
      <c r="CMW651" s="442"/>
      <c r="CMX651" s="442"/>
      <c r="CMY651" s="442"/>
      <c r="CMZ651" s="442"/>
      <c r="CNA651" s="442"/>
      <c r="CNB651" s="442"/>
      <c r="CNC651" s="442"/>
      <c r="CND651" s="442"/>
      <c r="CNE651" s="442"/>
      <c r="CNF651" s="442"/>
      <c r="CNG651" s="442"/>
      <c r="CNH651" s="442"/>
      <c r="CNI651" s="442"/>
      <c r="CNJ651" s="442"/>
      <c r="CNK651" s="442"/>
      <c r="CNL651" s="442"/>
      <c r="CNM651" s="442"/>
      <c r="CNN651" s="442"/>
      <c r="CNO651" s="442"/>
      <c r="CNP651" s="442"/>
      <c r="CNQ651" s="442"/>
      <c r="CNR651" s="442"/>
      <c r="CNS651" s="442"/>
      <c r="CNT651" s="442"/>
      <c r="CNU651" s="442"/>
      <c r="CNV651" s="442"/>
      <c r="CNW651" s="442"/>
      <c r="CNX651" s="442"/>
      <c r="CNY651" s="442"/>
      <c r="CNZ651" s="442"/>
      <c r="COA651" s="442"/>
      <c r="COB651" s="442"/>
      <c r="COC651" s="442"/>
      <c r="COD651" s="442"/>
      <c r="COE651" s="442"/>
      <c r="COF651" s="442"/>
      <c r="COG651" s="442"/>
      <c r="COH651" s="442"/>
      <c r="COI651" s="442"/>
      <c r="COJ651" s="442"/>
      <c r="COK651" s="442"/>
      <c r="COL651" s="442"/>
      <c r="COM651" s="442"/>
      <c r="CON651" s="442"/>
      <c r="COO651" s="442"/>
      <c r="COP651" s="442"/>
      <c r="COQ651" s="442"/>
      <c r="COR651" s="442"/>
      <c r="COS651" s="442"/>
      <c r="COT651" s="442"/>
      <c r="COU651" s="442"/>
      <c r="COV651" s="442"/>
      <c r="COW651" s="442"/>
      <c r="COX651" s="442"/>
      <c r="COY651" s="442"/>
      <c r="COZ651" s="442"/>
      <c r="CPA651" s="442"/>
      <c r="CPB651" s="442"/>
      <c r="CPC651" s="442"/>
      <c r="CPD651" s="442"/>
      <c r="CPE651" s="442"/>
      <c r="CPF651" s="442"/>
      <c r="CPG651" s="442"/>
      <c r="CPH651" s="442"/>
      <c r="CPI651" s="442"/>
      <c r="CPJ651" s="442"/>
      <c r="CPK651" s="442"/>
      <c r="CPL651" s="442"/>
      <c r="CPM651" s="442"/>
      <c r="CPN651" s="442"/>
      <c r="CPO651" s="442"/>
      <c r="CPP651" s="442"/>
      <c r="CPQ651" s="442"/>
      <c r="CPR651" s="442"/>
      <c r="CPS651" s="442"/>
      <c r="CPT651" s="442"/>
      <c r="CPU651" s="442"/>
      <c r="CPV651" s="442"/>
      <c r="CPW651" s="442"/>
      <c r="CPX651" s="442"/>
      <c r="CPY651" s="442"/>
      <c r="CPZ651" s="442"/>
      <c r="CQA651" s="442"/>
      <c r="CQB651" s="442"/>
      <c r="CQC651" s="442"/>
      <c r="CQD651" s="442"/>
      <c r="CQE651" s="442"/>
      <c r="CQF651" s="442"/>
      <c r="CQG651" s="442"/>
      <c r="CQH651" s="442"/>
      <c r="CQI651" s="442"/>
      <c r="CQJ651" s="442"/>
      <c r="CQK651" s="442"/>
      <c r="CQL651" s="442"/>
      <c r="CQM651" s="442"/>
      <c r="CQN651" s="442"/>
      <c r="CQO651" s="442"/>
      <c r="CQP651" s="442"/>
      <c r="CQQ651" s="442"/>
      <c r="CQR651" s="442"/>
      <c r="CQS651" s="442"/>
      <c r="CQT651" s="442"/>
      <c r="CQU651" s="442"/>
      <c r="CQV651" s="442"/>
      <c r="CQW651" s="442"/>
      <c r="CQX651" s="442"/>
      <c r="CQY651" s="442"/>
      <c r="CQZ651" s="442"/>
      <c r="CRA651" s="442"/>
      <c r="CRB651" s="442"/>
      <c r="CRC651" s="442"/>
      <c r="CRD651" s="442"/>
      <c r="CRE651" s="442"/>
      <c r="CRF651" s="442"/>
      <c r="CRG651" s="442"/>
      <c r="CRH651" s="442"/>
      <c r="CRI651" s="442"/>
      <c r="CRJ651" s="442"/>
      <c r="CRK651" s="442"/>
      <c r="CRL651" s="442"/>
      <c r="CRM651" s="442"/>
      <c r="CRN651" s="442"/>
      <c r="CRO651" s="442"/>
      <c r="CRP651" s="442"/>
      <c r="CRQ651" s="442"/>
      <c r="CRR651" s="442"/>
      <c r="CRS651" s="442"/>
      <c r="CRT651" s="442"/>
      <c r="CRU651" s="442"/>
      <c r="CRV651" s="442"/>
      <c r="CRW651" s="442"/>
      <c r="CRX651" s="442"/>
      <c r="CRY651" s="442"/>
      <c r="CRZ651" s="442"/>
      <c r="CSA651" s="442"/>
      <c r="CSB651" s="442"/>
      <c r="CSC651" s="442"/>
      <c r="CSD651" s="442"/>
      <c r="CSE651" s="442"/>
      <c r="CSF651" s="442"/>
      <c r="CSG651" s="442"/>
      <c r="CSH651" s="442"/>
      <c r="CSI651" s="442"/>
      <c r="CSJ651" s="442"/>
      <c r="CSK651" s="442"/>
      <c r="CSL651" s="442"/>
      <c r="CSM651" s="442"/>
      <c r="CSN651" s="442"/>
      <c r="CSO651" s="442"/>
      <c r="CSP651" s="442"/>
      <c r="CSQ651" s="442"/>
      <c r="CSR651" s="442"/>
      <c r="CSS651" s="442"/>
      <c r="CST651" s="442"/>
      <c r="CSU651" s="442"/>
      <c r="CSV651" s="442"/>
      <c r="CSW651" s="442"/>
      <c r="CSX651" s="442"/>
      <c r="CSY651" s="442"/>
      <c r="CSZ651" s="442"/>
      <c r="CTA651" s="442"/>
      <c r="CTB651" s="442"/>
      <c r="CTC651" s="442"/>
      <c r="CTD651" s="442"/>
      <c r="CTE651" s="442"/>
      <c r="CTF651" s="442"/>
      <c r="CTG651" s="442"/>
      <c r="CTH651" s="442"/>
      <c r="CTI651" s="442"/>
      <c r="CTJ651" s="442"/>
      <c r="CTK651" s="442"/>
      <c r="CTL651" s="442"/>
      <c r="CTM651" s="442"/>
      <c r="CTN651" s="442"/>
      <c r="CTO651" s="442"/>
      <c r="CTP651" s="442"/>
      <c r="CTQ651" s="442"/>
      <c r="CTR651" s="442"/>
      <c r="CTS651" s="442"/>
      <c r="CTT651" s="442"/>
      <c r="CTU651" s="442"/>
      <c r="CTV651" s="442"/>
      <c r="CTW651" s="442"/>
      <c r="CTX651" s="442"/>
      <c r="CTY651" s="442"/>
      <c r="CTZ651" s="442"/>
      <c r="CUA651" s="442"/>
      <c r="CUB651" s="442"/>
      <c r="CUC651" s="442"/>
      <c r="CUD651" s="442"/>
      <c r="CUE651" s="442"/>
      <c r="CUF651" s="442"/>
      <c r="CUG651" s="442"/>
      <c r="CUH651" s="442"/>
      <c r="CUI651" s="442"/>
      <c r="CUJ651" s="442"/>
      <c r="CUK651" s="442"/>
      <c r="CUL651" s="442"/>
      <c r="CUM651" s="442"/>
      <c r="CUN651" s="442"/>
      <c r="CUO651" s="442"/>
      <c r="CUP651" s="442"/>
      <c r="CUQ651" s="442"/>
      <c r="CUR651" s="442"/>
      <c r="CUS651" s="442"/>
      <c r="CUT651" s="442"/>
      <c r="CUU651" s="442"/>
      <c r="CUV651" s="442"/>
      <c r="CUW651" s="442"/>
      <c r="CUX651" s="442"/>
      <c r="CUY651" s="442"/>
      <c r="CUZ651" s="442"/>
      <c r="CVA651" s="442"/>
      <c r="CVB651" s="442"/>
      <c r="CVC651" s="442"/>
      <c r="CVD651" s="442"/>
      <c r="CVE651" s="442"/>
      <c r="CVF651" s="442"/>
      <c r="CVG651" s="442"/>
      <c r="CVH651" s="442"/>
      <c r="CVI651" s="442"/>
      <c r="CVJ651" s="442"/>
      <c r="CVK651" s="442"/>
      <c r="CVL651" s="442"/>
      <c r="CVM651" s="442"/>
      <c r="CVN651" s="442"/>
      <c r="CVO651" s="442"/>
      <c r="CVP651" s="442"/>
      <c r="CVQ651" s="442"/>
      <c r="CVR651" s="442"/>
      <c r="CVS651" s="442"/>
      <c r="CVT651" s="442"/>
      <c r="CVU651" s="442"/>
      <c r="CVV651" s="442"/>
      <c r="CVW651" s="442"/>
      <c r="CVX651" s="442"/>
      <c r="CVY651" s="442"/>
      <c r="CVZ651" s="442"/>
      <c r="CWA651" s="442"/>
      <c r="CWB651" s="442"/>
      <c r="CWC651" s="442"/>
      <c r="CWD651" s="442"/>
      <c r="CWE651" s="442"/>
      <c r="CWF651" s="442"/>
      <c r="CWG651" s="442"/>
      <c r="CWH651" s="442"/>
      <c r="CWI651" s="442"/>
      <c r="CWJ651" s="442"/>
      <c r="CWK651" s="442"/>
      <c r="CWL651" s="442"/>
      <c r="CWM651" s="442"/>
      <c r="CWN651" s="442"/>
      <c r="CWO651" s="442"/>
      <c r="CWP651" s="442"/>
      <c r="CWQ651" s="442"/>
      <c r="CWR651" s="442"/>
      <c r="CWS651" s="442"/>
      <c r="CWT651" s="442"/>
      <c r="CWU651" s="442"/>
      <c r="CWV651" s="442"/>
      <c r="CWW651" s="442"/>
      <c r="CWX651" s="442"/>
      <c r="CWY651" s="442"/>
      <c r="CWZ651" s="442"/>
      <c r="CXA651" s="442"/>
      <c r="CXB651" s="442"/>
      <c r="CXC651" s="442"/>
      <c r="CXD651" s="442"/>
      <c r="CXE651" s="442"/>
      <c r="CXF651" s="442"/>
      <c r="CXG651" s="442"/>
      <c r="CXH651" s="442"/>
      <c r="CXI651" s="442"/>
      <c r="CXJ651" s="442"/>
      <c r="CXK651" s="442"/>
      <c r="CXL651" s="442"/>
      <c r="CXM651" s="442"/>
      <c r="CXN651" s="442"/>
      <c r="CXO651" s="442"/>
      <c r="CXP651" s="442"/>
      <c r="CXQ651" s="442"/>
      <c r="CXR651" s="442"/>
      <c r="CXS651" s="442"/>
      <c r="CXT651" s="442"/>
      <c r="CXU651" s="442"/>
      <c r="CXV651" s="442"/>
      <c r="CXW651" s="442"/>
      <c r="CXX651" s="442"/>
      <c r="CXY651" s="442"/>
      <c r="CXZ651" s="442"/>
      <c r="CYA651" s="442"/>
      <c r="CYB651" s="442"/>
      <c r="CYC651" s="442"/>
      <c r="CYD651" s="442"/>
      <c r="CYE651" s="442"/>
      <c r="CYF651" s="442"/>
      <c r="CYG651" s="442"/>
      <c r="CYH651" s="442"/>
      <c r="CYI651" s="442"/>
      <c r="CYJ651" s="442"/>
      <c r="CYK651" s="442"/>
      <c r="CYL651" s="442"/>
      <c r="CYM651" s="442"/>
      <c r="CYN651" s="442"/>
      <c r="CYO651" s="442"/>
      <c r="CYP651" s="442"/>
      <c r="CYQ651" s="442"/>
      <c r="CYR651" s="442"/>
      <c r="CYS651" s="442"/>
      <c r="CYT651" s="442"/>
      <c r="CYU651" s="442"/>
      <c r="CYV651" s="442"/>
      <c r="CYW651" s="442"/>
      <c r="CYX651" s="442"/>
      <c r="CYY651" s="442"/>
      <c r="CYZ651" s="442"/>
      <c r="CZA651" s="442"/>
      <c r="CZB651" s="442"/>
      <c r="CZC651" s="442"/>
      <c r="CZD651" s="442"/>
      <c r="CZE651" s="442"/>
      <c r="CZF651" s="442"/>
      <c r="CZG651" s="442"/>
      <c r="CZH651" s="442"/>
      <c r="CZI651" s="442"/>
      <c r="CZJ651" s="442"/>
      <c r="CZK651" s="442"/>
      <c r="CZL651" s="442"/>
      <c r="CZM651" s="442"/>
      <c r="CZN651" s="442"/>
      <c r="CZO651" s="442"/>
      <c r="CZP651" s="442"/>
      <c r="CZQ651" s="442"/>
      <c r="CZR651" s="442"/>
      <c r="CZS651" s="442"/>
      <c r="CZT651" s="442"/>
      <c r="CZU651" s="442"/>
      <c r="CZV651" s="442"/>
      <c r="CZW651" s="442"/>
      <c r="CZX651" s="442"/>
      <c r="CZY651" s="442"/>
      <c r="CZZ651" s="442"/>
      <c r="DAA651" s="442"/>
      <c r="DAB651" s="442"/>
      <c r="DAC651" s="442"/>
      <c r="DAD651" s="442"/>
      <c r="DAE651" s="442"/>
      <c r="DAF651" s="442"/>
      <c r="DAG651" s="442"/>
      <c r="DAH651" s="442"/>
      <c r="DAI651" s="442"/>
      <c r="DAJ651" s="442"/>
      <c r="DAK651" s="442"/>
      <c r="DAL651" s="442"/>
      <c r="DAM651" s="442"/>
      <c r="DAN651" s="442"/>
      <c r="DAO651" s="442"/>
      <c r="DAP651" s="442"/>
      <c r="DAQ651" s="442"/>
      <c r="DAR651" s="442"/>
      <c r="DAS651" s="442"/>
      <c r="DAT651" s="442"/>
      <c r="DAU651" s="442"/>
      <c r="DAV651" s="442"/>
      <c r="DAW651" s="442"/>
      <c r="DAX651" s="442"/>
      <c r="DAY651" s="442"/>
      <c r="DAZ651" s="442"/>
      <c r="DBA651" s="442"/>
      <c r="DBB651" s="442"/>
      <c r="DBC651" s="442"/>
      <c r="DBD651" s="442"/>
      <c r="DBE651" s="442"/>
      <c r="DBF651" s="442"/>
      <c r="DBG651" s="442"/>
      <c r="DBH651" s="442"/>
      <c r="DBI651" s="442"/>
      <c r="DBJ651" s="442"/>
      <c r="DBK651" s="442"/>
      <c r="DBL651" s="442"/>
      <c r="DBM651" s="442"/>
      <c r="DBN651" s="442"/>
      <c r="DBO651" s="442"/>
      <c r="DBP651" s="442"/>
      <c r="DBQ651" s="442"/>
      <c r="DBR651" s="442"/>
      <c r="DBS651" s="442"/>
      <c r="DBT651" s="442"/>
      <c r="DBU651" s="442"/>
      <c r="DBV651" s="442"/>
      <c r="DBW651" s="442"/>
      <c r="DBX651" s="442"/>
      <c r="DBY651" s="442"/>
      <c r="DBZ651" s="442"/>
      <c r="DCA651" s="442"/>
      <c r="DCB651" s="442"/>
      <c r="DCC651" s="442"/>
      <c r="DCD651" s="442"/>
      <c r="DCE651" s="442"/>
      <c r="DCF651" s="442"/>
      <c r="DCG651" s="442"/>
      <c r="DCH651" s="442"/>
      <c r="DCI651" s="442"/>
      <c r="DCJ651" s="442"/>
      <c r="DCK651" s="442"/>
      <c r="DCL651" s="442"/>
      <c r="DCM651" s="442"/>
      <c r="DCN651" s="442"/>
      <c r="DCO651" s="442"/>
      <c r="DCP651" s="442"/>
      <c r="DCQ651" s="442"/>
      <c r="DCR651" s="442"/>
      <c r="DCS651" s="442"/>
      <c r="DCT651" s="442"/>
      <c r="DCU651" s="442"/>
      <c r="DCV651" s="442"/>
      <c r="DCW651" s="442"/>
      <c r="DCX651" s="442"/>
      <c r="DCY651" s="442"/>
      <c r="DCZ651" s="442"/>
      <c r="DDA651" s="442"/>
      <c r="DDB651" s="442"/>
      <c r="DDC651" s="442"/>
      <c r="DDD651" s="442"/>
      <c r="DDE651" s="442"/>
      <c r="DDF651" s="442"/>
      <c r="DDG651" s="442"/>
      <c r="DDH651" s="442"/>
      <c r="DDI651" s="442"/>
      <c r="DDJ651" s="442"/>
      <c r="DDK651" s="442"/>
      <c r="DDL651" s="442"/>
      <c r="DDM651" s="442"/>
      <c r="DDN651" s="442"/>
      <c r="DDO651" s="442"/>
      <c r="DDP651" s="442"/>
      <c r="DDQ651" s="442"/>
      <c r="DDR651" s="442"/>
      <c r="DDS651" s="442"/>
      <c r="DDT651" s="442"/>
      <c r="DDU651" s="442"/>
      <c r="DDV651" s="442"/>
      <c r="DDW651" s="442"/>
      <c r="DDX651" s="442"/>
      <c r="DDY651" s="442"/>
      <c r="DDZ651" s="442"/>
      <c r="DEA651" s="442"/>
      <c r="DEB651" s="442"/>
      <c r="DEC651" s="442"/>
      <c r="DED651" s="442"/>
      <c r="DEE651" s="442"/>
      <c r="DEF651" s="442"/>
      <c r="DEG651" s="442"/>
      <c r="DEH651" s="442"/>
      <c r="DEI651" s="442"/>
      <c r="DEJ651" s="442"/>
      <c r="DEK651" s="442"/>
      <c r="DEL651" s="442"/>
      <c r="DEM651" s="442"/>
      <c r="DEN651" s="442"/>
      <c r="DEO651" s="442"/>
      <c r="DEP651" s="442"/>
      <c r="DEQ651" s="442"/>
      <c r="DER651" s="442"/>
      <c r="DES651" s="442"/>
      <c r="DET651" s="442"/>
      <c r="DEU651" s="442"/>
      <c r="DEV651" s="442"/>
      <c r="DEW651" s="442"/>
      <c r="DEX651" s="442"/>
      <c r="DEY651" s="442"/>
      <c r="DEZ651" s="442"/>
      <c r="DFA651" s="442"/>
      <c r="DFB651" s="442"/>
      <c r="DFC651" s="442"/>
      <c r="DFD651" s="442"/>
      <c r="DFE651" s="442"/>
      <c r="DFF651" s="442"/>
      <c r="DFG651" s="442"/>
      <c r="DFH651" s="442"/>
      <c r="DFI651" s="442"/>
      <c r="DFJ651" s="442"/>
      <c r="DFK651" s="442"/>
      <c r="DFL651" s="442"/>
      <c r="DFM651" s="442"/>
      <c r="DFN651" s="442"/>
      <c r="DFO651" s="442"/>
      <c r="DFP651" s="442"/>
      <c r="DFQ651" s="442"/>
      <c r="DFR651" s="442"/>
      <c r="DFS651" s="442"/>
      <c r="DFT651" s="442"/>
      <c r="DFU651" s="442"/>
      <c r="DFV651" s="442"/>
      <c r="DFW651" s="442"/>
      <c r="DFX651" s="442"/>
      <c r="DFY651" s="442"/>
      <c r="DFZ651" s="442"/>
      <c r="DGA651" s="442"/>
      <c r="DGB651" s="442"/>
      <c r="DGC651" s="442"/>
      <c r="DGD651" s="442"/>
      <c r="DGE651" s="442"/>
      <c r="DGF651" s="442"/>
      <c r="DGG651" s="442"/>
      <c r="DGH651" s="442"/>
      <c r="DGI651" s="442"/>
      <c r="DGJ651" s="442"/>
      <c r="DGK651" s="442"/>
      <c r="DGL651" s="442"/>
      <c r="DGM651" s="442"/>
      <c r="DGN651" s="442"/>
      <c r="DGO651" s="442"/>
      <c r="DGP651" s="442"/>
      <c r="DGQ651" s="442"/>
      <c r="DGR651" s="442"/>
      <c r="DGS651" s="442"/>
      <c r="DGT651" s="442"/>
      <c r="DGU651" s="442"/>
      <c r="DGV651" s="442"/>
      <c r="DGW651" s="442"/>
      <c r="DGX651" s="442"/>
      <c r="DGY651" s="442"/>
      <c r="DGZ651" s="442"/>
      <c r="DHA651" s="442"/>
      <c r="DHB651" s="442"/>
      <c r="DHC651" s="442"/>
      <c r="DHD651" s="442"/>
      <c r="DHE651" s="442"/>
      <c r="DHF651" s="442"/>
      <c r="DHG651" s="442"/>
      <c r="DHH651" s="442"/>
      <c r="DHI651" s="442"/>
      <c r="DHJ651" s="442"/>
      <c r="DHK651" s="442"/>
      <c r="DHL651" s="442"/>
      <c r="DHM651" s="442"/>
      <c r="DHN651" s="442"/>
      <c r="DHO651" s="442"/>
      <c r="DHP651" s="442"/>
      <c r="DHQ651" s="442"/>
      <c r="DHR651" s="442"/>
      <c r="DHS651" s="442"/>
      <c r="DHT651" s="442"/>
      <c r="DHU651" s="442"/>
      <c r="DHV651" s="442"/>
      <c r="DHW651" s="442"/>
      <c r="DHX651" s="442"/>
      <c r="DHY651" s="442"/>
      <c r="DHZ651" s="442"/>
      <c r="DIA651" s="442"/>
      <c r="DIB651" s="442"/>
      <c r="DIC651" s="442"/>
      <c r="DID651" s="442"/>
      <c r="DIE651" s="442"/>
      <c r="DIF651" s="442"/>
      <c r="DIG651" s="442"/>
      <c r="DIH651" s="442"/>
      <c r="DII651" s="442"/>
      <c r="DIJ651" s="442"/>
      <c r="DIK651" s="442"/>
      <c r="DIL651" s="442"/>
      <c r="DIM651" s="442"/>
      <c r="DIN651" s="442"/>
      <c r="DIO651" s="442"/>
      <c r="DIP651" s="442"/>
      <c r="DIQ651" s="442"/>
      <c r="DIR651" s="442"/>
      <c r="DIS651" s="442"/>
      <c r="DIT651" s="442"/>
      <c r="DIU651" s="442"/>
      <c r="DIV651" s="442"/>
      <c r="DIW651" s="442"/>
      <c r="DIX651" s="442"/>
      <c r="DIY651" s="442"/>
      <c r="DIZ651" s="442"/>
      <c r="DJA651" s="442"/>
      <c r="DJB651" s="442"/>
      <c r="DJC651" s="442"/>
      <c r="DJD651" s="442"/>
      <c r="DJE651" s="442"/>
      <c r="DJF651" s="442"/>
      <c r="DJG651" s="442"/>
      <c r="DJH651" s="442"/>
      <c r="DJI651" s="442"/>
      <c r="DJJ651" s="442"/>
      <c r="DJK651" s="442"/>
      <c r="DJL651" s="442"/>
      <c r="DJM651" s="442"/>
      <c r="DJN651" s="442"/>
      <c r="DJO651" s="442"/>
      <c r="DJP651" s="442"/>
      <c r="DJQ651" s="442"/>
      <c r="DJR651" s="442"/>
      <c r="DJS651" s="442"/>
      <c r="DJT651" s="442"/>
      <c r="DJU651" s="442"/>
      <c r="DJV651" s="442"/>
      <c r="DJW651" s="442"/>
      <c r="DJX651" s="442"/>
      <c r="DJY651" s="442"/>
      <c r="DJZ651" s="442"/>
      <c r="DKA651" s="442"/>
      <c r="DKB651" s="442"/>
      <c r="DKC651" s="442"/>
      <c r="DKD651" s="442"/>
      <c r="DKE651" s="442"/>
      <c r="DKF651" s="442"/>
      <c r="DKG651" s="442"/>
      <c r="DKH651" s="442"/>
      <c r="DKI651" s="442"/>
      <c r="DKJ651" s="442"/>
      <c r="DKK651" s="442"/>
      <c r="DKL651" s="442"/>
      <c r="DKM651" s="442"/>
      <c r="DKN651" s="442"/>
      <c r="DKO651" s="442"/>
      <c r="DKP651" s="442"/>
      <c r="DKQ651" s="442"/>
      <c r="DKR651" s="442"/>
      <c r="DKS651" s="442"/>
      <c r="DKT651" s="442"/>
      <c r="DKU651" s="442"/>
      <c r="DKV651" s="442"/>
      <c r="DKW651" s="442"/>
      <c r="DKX651" s="442"/>
      <c r="DKY651" s="442"/>
      <c r="DKZ651" s="442"/>
      <c r="DLA651" s="442"/>
      <c r="DLB651" s="442"/>
      <c r="DLC651" s="442"/>
      <c r="DLD651" s="442"/>
      <c r="DLE651" s="442"/>
      <c r="DLF651" s="442"/>
      <c r="DLG651" s="442"/>
      <c r="DLH651" s="442"/>
      <c r="DLI651" s="442"/>
      <c r="DLJ651" s="442"/>
      <c r="DLK651" s="442"/>
      <c r="DLL651" s="442"/>
      <c r="DLM651" s="442"/>
      <c r="DLN651" s="442"/>
      <c r="DLO651" s="442"/>
      <c r="DLP651" s="442"/>
      <c r="DLQ651" s="442"/>
      <c r="DLR651" s="442"/>
      <c r="DLS651" s="442"/>
      <c r="DLT651" s="442"/>
      <c r="DLU651" s="442"/>
      <c r="DLV651" s="442"/>
      <c r="DLW651" s="442"/>
      <c r="DLX651" s="442"/>
      <c r="DLY651" s="442"/>
      <c r="DLZ651" s="442"/>
      <c r="DMA651" s="442"/>
      <c r="DMB651" s="442"/>
      <c r="DMC651" s="442"/>
      <c r="DMD651" s="442"/>
      <c r="DME651" s="442"/>
      <c r="DMF651" s="442"/>
      <c r="DMG651" s="442"/>
      <c r="DMH651" s="442"/>
      <c r="DMI651" s="442"/>
      <c r="DMJ651" s="442"/>
      <c r="DMK651" s="442"/>
      <c r="DML651" s="442"/>
      <c r="DMM651" s="442"/>
      <c r="DMN651" s="442"/>
      <c r="DMO651" s="442"/>
      <c r="DMP651" s="442"/>
      <c r="DMQ651" s="442"/>
      <c r="DMR651" s="442"/>
      <c r="DMS651" s="442"/>
      <c r="DMT651" s="442"/>
      <c r="DMU651" s="442"/>
      <c r="DMV651" s="442"/>
      <c r="DMW651" s="442"/>
      <c r="DMX651" s="442"/>
      <c r="DMY651" s="442"/>
      <c r="DMZ651" s="442"/>
      <c r="DNA651" s="442"/>
      <c r="DNB651" s="442"/>
      <c r="DNC651" s="442"/>
      <c r="DND651" s="442"/>
      <c r="DNE651" s="442"/>
      <c r="DNF651" s="442"/>
      <c r="DNG651" s="442"/>
      <c r="DNH651" s="442"/>
      <c r="DNI651" s="442"/>
      <c r="DNJ651" s="442"/>
      <c r="DNK651" s="442"/>
      <c r="DNL651" s="442"/>
      <c r="DNM651" s="442"/>
      <c r="DNN651" s="442"/>
      <c r="DNO651" s="442"/>
      <c r="DNP651" s="442"/>
      <c r="DNQ651" s="442"/>
      <c r="DNR651" s="442"/>
      <c r="DNS651" s="442"/>
      <c r="DNT651" s="442"/>
      <c r="DNU651" s="442"/>
      <c r="DNV651" s="442"/>
      <c r="DNW651" s="442"/>
      <c r="DNX651" s="442"/>
      <c r="DNY651" s="442"/>
      <c r="DNZ651" s="442"/>
      <c r="DOA651" s="442"/>
      <c r="DOB651" s="442"/>
      <c r="DOC651" s="442"/>
      <c r="DOD651" s="442"/>
      <c r="DOE651" s="442"/>
      <c r="DOF651" s="442"/>
      <c r="DOG651" s="442"/>
      <c r="DOH651" s="442"/>
      <c r="DOI651" s="442"/>
      <c r="DOJ651" s="442"/>
      <c r="DOK651" s="442"/>
      <c r="DOL651" s="442"/>
      <c r="DOM651" s="442"/>
      <c r="DON651" s="442"/>
      <c r="DOO651" s="442"/>
      <c r="DOP651" s="442"/>
      <c r="DOQ651" s="442"/>
      <c r="DOR651" s="442"/>
      <c r="DOS651" s="442"/>
      <c r="DOT651" s="442"/>
      <c r="DOU651" s="442"/>
      <c r="DOV651" s="442"/>
      <c r="DOW651" s="442"/>
      <c r="DOX651" s="442"/>
      <c r="DOY651" s="442"/>
      <c r="DOZ651" s="442"/>
      <c r="DPA651" s="442"/>
      <c r="DPB651" s="442"/>
      <c r="DPC651" s="442"/>
      <c r="DPD651" s="442"/>
      <c r="DPE651" s="442"/>
      <c r="DPF651" s="442"/>
      <c r="DPG651" s="442"/>
      <c r="DPH651" s="442"/>
      <c r="DPI651" s="442"/>
      <c r="DPJ651" s="442"/>
      <c r="DPK651" s="442"/>
      <c r="DPL651" s="442"/>
      <c r="DPM651" s="442"/>
      <c r="DPN651" s="442"/>
      <c r="DPO651" s="442"/>
      <c r="DPP651" s="442"/>
      <c r="DPQ651" s="442"/>
      <c r="DPR651" s="442"/>
      <c r="DPS651" s="442"/>
      <c r="DPT651" s="442"/>
      <c r="DPU651" s="442"/>
      <c r="DPV651" s="442"/>
      <c r="DPW651" s="442"/>
      <c r="DPX651" s="442"/>
      <c r="DPY651" s="442"/>
      <c r="DPZ651" s="442"/>
      <c r="DQA651" s="442"/>
      <c r="DQB651" s="442"/>
      <c r="DQC651" s="442"/>
      <c r="DQD651" s="442"/>
      <c r="DQE651" s="442"/>
      <c r="DQF651" s="442"/>
      <c r="DQG651" s="442"/>
      <c r="DQH651" s="442"/>
      <c r="DQI651" s="442"/>
      <c r="DQJ651" s="442"/>
      <c r="DQK651" s="442"/>
      <c r="DQL651" s="442"/>
      <c r="DQM651" s="442"/>
      <c r="DQN651" s="442"/>
      <c r="DQO651" s="442"/>
      <c r="DQP651" s="442"/>
      <c r="DQQ651" s="442"/>
      <c r="DQR651" s="442"/>
      <c r="DQS651" s="442"/>
      <c r="DQT651" s="442"/>
      <c r="DQU651" s="442"/>
      <c r="DQV651" s="442"/>
      <c r="DQW651" s="442"/>
      <c r="DQX651" s="442"/>
      <c r="DQY651" s="442"/>
      <c r="DQZ651" s="442"/>
      <c r="DRA651" s="442"/>
      <c r="DRB651" s="442"/>
      <c r="DRC651" s="442"/>
      <c r="DRD651" s="442"/>
      <c r="DRE651" s="442"/>
      <c r="DRF651" s="442"/>
      <c r="DRG651" s="442"/>
      <c r="DRH651" s="442"/>
      <c r="DRI651" s="442"/>
      <c r="DRJ651" s="442"/>
      <c r="DRK651" s="442"/>
      <c r="DRL651" s="442"/>
      <c r="DRM651" s="442"/>
      <c r="DRN651" s="442"/>
      <c r="DRO651" s="442"/>
      <c r="DRP651" s="442"/>
      <c r="DRQ651" s="442"/>
      <c r="DRR651" s="442"/>
      <c r="DRS651" s="442"/>
      <c r="DRT651" s="442"/>
      <c r="DRU651" s="442"/>
      <c r="DRV651" s="442"/>
      <c r="DRW651" s="442"/>
      <c r="DRX651" s="442"/>
      <c r="DRY651" s="442"/>
      <c r="DRZ651" s="442"/>
      <c r="DSA651" s="442"/>
      <c r="DSB651" s="442"/>
      <c r="DSC651" s="442"/>
      <c r="DSD651" s="442"/>
      <c r="DSE651" s="442"/>
      <c r="DSF651" s="442"/>
      <c r="DSG651" s="442"/>
      <c r="DSH651" s="442"/>
      <c r="DSI651" s="442"/>
      <c r="DSJ651" s="442"/>
      <c r="DSK651" s="442"/>
      <c r="DSL651" s="442"/>
      <c r="DSM651" s="442"/>
      <c r="DSN651" s="442"/>
      <c r="DSO651" s="442"/>
      <c r="DSP651" s="442"/>
      <c r="DSQ651" s="442"/>
      <c r="DSR651" s="442"/>
      <c r="DSS651" s="442"/>
      <c r="DST651" s="442"/>
      <c r="DSU651" s="442"/>
      <c r="DSV651" s="442"/>
      <c r="DSW651" s="442"/>
      <c r="DSX651" s="442"/>
      <c r="DSY651" s="442"/>
      <c r="DSZ651" s="442"/>
      <c r="DTA651" s="442"/>
      <c r="DTB651" s="442"/>
      <c r="DTC651" s="442"/>
      <c r="DTD651" s="442"/>
      <c r="DTE651" s="442"/>
      <c r="DTF651" s="442"/>
      <c r="DTG651" s="442"/>
      <c r="DTH651" s="442"/>
      <c r="DTI651" s="442"/>
      <c r="DTJ651" s="442"/>
      <c r="DTK651" s="442"/>
      <c r="DTL651" s="442"/>
      <c r="DTM651" s="442"/>
      <c r="DTN651" s="442"/>
      <c r="DTO651" s="442"/>
      <c r="DTP651" s="442"/>
      <c r="DTQ651" s="442"/>
      <c r="DTR651" s="442"/>
      <c r="DTS651" s="442"/>
      <c r="DTT651" s="442"/>
      <c r="DTU651" s="442"/>
      <c r="DTV651" s="442"/>
      <c r="DTW651" s="442"/>
      <c r="DTX651" s="442"/>
      <c r="DTY651" s="442"/>
      <c r="DTZ651" s="442"/>
      <c r="DUA651" s="442"/>
      <c r="DUB651" s="442"/>
      <c r="DUC651" s="442"/>
      <c r="DUD651" s="442"/>
      <c r="DUE651" s="442"/>
      <c r="DUF651" s="442"/>
      <c r="DUG651" s="442"/>
      <c r="DUH651" s="442"/>
      <c r="DUI651" s="442"/>
      <c r="DUJ651" s="442"/>
      <c r="DUK651" s="442"/>
      <c r="DUL651" s="442"/>
      <c r="DUM651" s="442"/>
      <c r="DUN651" s="442"/>
      <c r="DUO651" s="442"/>
      <c r="DUP651" s="442"/>
      <c r="DUQ651" s="442"/>
      <c r="DUR651" s="442"/>
      <c r="DUS651" s="442"/>
      <c r="DUT651" s="442"/>
      <c r="DUU651" s="442"/>
      <c r="DUV651" s="442"/>
      <c r="DUW651" s="442"/>
      <c r="DUX651" s="442"/>
      <c r="DUY651" s="442"/>
      <c r="DUZ651" s="442"/>
      <c r="DVA651" s="442"/>
      <c r="DVB651" s="442"/>
      <c r="DVC651" s="442"/>
      <c r="DVD651" s="442"/>
      <c r="DVE651" s="442"/>
      <c r="DVF651" s="442"/>
      <c r="DVG651" s="442"/>
      <c r="DVH651" s="442"/>
      <c r="DVI651" s="442"/>
      <c r="DVJ651" s="442"/>
      <c r="DVK651" s="442"/>
      <c r="DVL651" s="442"/>
      <c r="DVM651" s="442"/>
      <c r="DVN651" s="442"/>
      <c r="DVO651" s="442"/>
      <c r="DVP651" s="442"/>
      <c r="DVQ651" s="442"/>
      <c r="DVR651" s="442"/>
      <c r="DVS651" s="442"/>
      <c r="DVT651" s="442"/>
      <c r="DVU651" s="442"/>
      <c r="DVV651" s="442"/>
      <c r="DVW651" s="442"/>
      <c r="DVX651" s="442"/>
      <c r="DVY651" s="442"/>
      <c r="DVZ651" s="442"/>
      <c r="DWA651" s="442"/>
      <c r="DWB651" s="442"/>
      <c r="DWC651" s="442"/>
      <c r="DWD651" s="442"/>
      <c r="DWE651" s="442"/>
      <c r="DWF651" s="442"/>
      <c r="DWG651" s="442"/>
      <c r="DWH651" s="442"/>
      <c r="DWI651" s="442"/>
      <c r="DWJ651" s="442"/>
      <c r="DWK651" s="442"/>
      <c r="DWL651" s="442"/>
      <c r="DWM651" s="442"/>
      <c r="DWN651" s="442"/>
      <c r="DWO651" s="442"/>
      <c r="DWP651" s="442"/>
      <c r="DWQ651" s="442"/>
      <c r="DWR651" s="442"/>
      <c r="DWS651" s="442"/>
      <c r="DWT651" s="442"/>
      <c r="DWU651" s="442"/>
      <c r="DWV651" s="442"/>
      <c r="DWW651" s="442"/>
      <c r="DWX651" s="442"/>
      <c r="DWY651" s="442"/>
      <c r="DWZ651" s="442"/>
      <c r="DXA651" s="442"/>
      <c r="DXB651" s="442"/>
      <c r="DXC651" s="442"/>
      <c r="DXD651" s="442"/>
      <c r="DXE651" s="442"/>
      <c r="DXF651" s="442"/>
      <c r="DXG651" s="442"/>
      <c r="DXH651" s="442"/>
      <c r="DXI651" s="442"/>
      <c r="DXJ651" s="442"/>
      <c r="DXK651" s="442"/>
      <c r="DXL651" s="442"/>
      <c r="DXM651" s="442"/>
      <c r="DXN651" s="442"/>
      <c r="DXO651" s="442"/>
      <c r="DXP651" s="442"/>
      <c r="DXQ651" s="442"/>
      <c r="DXR651" s="442"/>
      <c r="DXS651" s="442"/>
      <c r="DXT651" s="442"/>
      <c r="DXU651" s="442"/>
      <c r="DXV651" s="442"/>
      <c r="DXW651" s="442"/>
      <c r="DXX651" s="442"/>
      <c r="DXY651" s="442"/>
      <c r="DXZ651" s="442"/>
      <c r="DYA651" s="442"/>
      <c r="DYB651" s="442"/>
      <c r="DYC651" s="442"/>
      <c r="DYD651" s="442"/>
      <c r="DYE651" s="442"/>
      <c r="DYF651" s="442"/>
      <c r="DYG651" s="442"/>
      <c r="DYH651" s="442"/>
      <c r="DYI651" s="442"/>
      <c r="DYJ651" s="442"/>
      <c r="DYK651" s="442"/>
      <c r="DYL651" s="442"/>
      <c r="DYM651" s="442"/>
      <c r="DYN651" s="442"/>
      <c r="DYO651" s="442"/>
      <c r="DYP651" s="442"/>
      <c r="DYQ651" s="442"/>
      <c r="DYR651" s="442"/>
      <c r="DYS651" s="442"/>
      <c r="DYT651" s="442"/>
      <c r="DYU651" s="442"/>
      <c r="DYV651" s="442"/>
      <c r="DYW651" s="442"/>
      <c r="DYX651" s="442"/>
      <c r="DYY651" s="442"/>
      <c r="DYZ651" s="442"/>
      <c r="DZA651" s="442"/>
      <c r="DZB651" s="442"/>
      <c r="DZC651" s="442"/>
      <c r="DZD651" s="442"/>
      <c r="DZE651" s="442"/>
      <c r="DZF651" s="442"/>
      <c r="DZG651" s="442"/>
      <c r="DZH651" s="442"/>
      <c r="DZI651" s="442"/>
      <c r="DZJ651" s="442"/>
      <c r="DZK651" s="442"/>
      <c r="DZL651" s="442"/>
      <c r="DZM651" s="442"/>
      <c r="DZN651" s="442"/>
      <c r="DZO651" s="442"/>
      <c r="DZP651" s="442"/>
      <c r="DZQ651" s="442"/>
      <c r="DZR651" s="442"/>
      <c r="DZS651" s="442"/>
      <c r="DZT651" s="442"/>
      <c r="DZU651" s="442"/>
      <c r="DZV651" s="442"/>
      <c r="DZW651" s="442"/>
      <c r="DZX651" s="442"/>
      <c r="DZY651" s="442"/>
      <c r="DZZ651" s="442"/>
      <c r="EAA651" s="442"/>
      <c r="EAB651" s="442"/>
      <c r="EAC651" s="442"/>
      <c r="EAD651" s="442"/>
      <c r="EAE651" s="442"/>
      <c r="EAF651" s="442"/>
      <c r="EAG651" s="442"/>
      <c r="EAH651" s="442"/>
      <c r="EAI651" s="442"/>
      <c r="EAJ651" s="442"/>
      <c r="EAK651" s="442"/>
      <c r="EAL651" s="442"/>
      <c r="EAM651" s="442"/>
      <c r="EAN651" s="442"/>
      <c r="EAO651" s="442"/>
      <c r="EAP651" s="442"/>
      <c r="EAQ651" s="442"/>
      <c r="EAR651" s="442"/>
      <c r="EAS651" s="442"/>
      <c r="EAT651" s="442"/>
      <c r="EAU651" s="442"/>
      <c r="EAV651" s="442"/>
      <c r="EAW651" s="442"/>
      <c r="EAX651" s="442"/>
      <c r="EAY651" s="442"/>
      <c r="EAZ651" s="442"/>
      <c r="EBA651" s="442"/>
      <c r="EBB651" s="442"/>
      <c r="EBC651" s="442"/>
      <c r="EBD651" s="442"/>
      <c r="EBE651" s="442"/>
      <c r="EBF651" s="442"/>
      <c r="EBG651" s="442"/>
      <c r="EBH651" s="442"/>
      <c r="EBI651" s="442"/>
      <c r="EBJ651" s="442"/>
      <c r="EBK651" s="442"/>
      <c r="EBL651" s="442"/>
      <c r="EBM651" s="442"/>
      <c r="EBN651" s="442"/>
      <c r="EBO651" s="442"/>
      <c r="EBP651" s="442"/>
      <c r="EBQ651" s="442"/>
      <c r="EBR651" s="442"/>
      <c r="EBS651" s="442"/>
      <c r="EBT651" s="442"/>
      <c r="EBU651" s="442"/>
      <c r="EBV651" s="442"/>
      <c r="EBW651" s="442"/>
      <c r="EBX651" s="442"/>
      <c r="EBY651" s="442"/>
      <c r="EBZ651" s="442"/>
      <c r="ECA651" s="442"/>
      <c r="ECB651" s="442"/>
      <c r="ECC651" s="442"/>
      <c r="ECD651" s="442"/>
      <c r="ECE651" s="442"/>
      <c r="ECF651" s="442"/>
      <c r="ECG651" s="442"/>
      <c r="ECH651" s="442"/>
      <c r="ECI651" s="442"/>
      <c r="ECJ651" s="442"/>
      <c r="ECK651" s="442"/>
      <c r="ECL651" s="442"/>
      <c r="ECM651" s="442"/>
      <c r="ECN651" s="442"/>
      <c r="ECO651" s="442"/>
      <c r="ECP651" s="442"/>
      <c r="ECQ651" s="442"/>
      <c r="ECR651" s="442"/>
      <c r="ECS651" s="442"/>
      <c r="ECT651" s="442"/>
      <c r="ECU651" s="442"/>
      <c r="ECV651" s="442"/>
      <c r="ECW651" s="442"/>
      <c r="ECX651" s="442"/>
      <c r="ECY651" s="442"/>
      <c r="ECZ651" s="442"/>
      <c r="EDA651" s="442"/>
      <c r="EDB651" s="442"/>
      <c r="EDC651" s="442"/>
      <c r="EDD651" s="442"/>
      <c r="EDE651" s="442"/>
      <c r="EDF651" s="442"/>
      <c r="EDG651" s="442"/>
      <c r="EDH651" s="442"/>
      <c r="EDI651" s="442"/>
      <c r="EDJ651" s="442"/>
      <c r="EDK651" s="442"/>
      <c r="EDL651" s="442"/>
      <c r="EDM651" s="442"/>
      <c r="EDN651" s="442"/>
      <c r="EDO651" s="442"/>
      <c r="EDP651" s="442"/>
      <c r="EDQ651" s="442"/>
      <c r="EDR651" s="442"/>
      <c r="EDS651" s="442"/>
      <c r="EDT651" s="442"/>
      <c r="EDU651" s="442"/>
      <c r="EDV651" s="442"/>
      <c r="EDW651" s="442"/>
      <c r="EDX651" s="442"/>
      <c r="EDY651" s="442"/>
      <c r="EDZ651" s="442"/>
      <c r="EEA651" s="442"/>
      <c r="EEB651" s="442"/>
      <c r="EEC651" s="442"/>
      <c r="EED651" s="442"/>
      <c r="EEE651" s="442"/>
      <c r="EEF651" s="442"/>
      <c r="EEG651" s="442"/>
      <c r="EEH651" s="442"/>
      <c r="EEI651" s="442"/>
      <c r="EEJ651" s="442"/>
      <c r="EEK651" s="442"/>
      <c r="EEL651" s="442"/>
      <c r="EEM651" s="442"/>
      <c r="EEN651" s="442"/>
      <c r="EEO651" s="442"/>
      <c r="EEP651" s="442"/>
      <c r="EEQ651" s="442"/>
      <c r="EER651" s="442"/>
      <c r="EES651" s="442"/>
      <c r="EET651" s="442"/>
      <c r="EEU651" s="442"/>
      <c r="EEV651" s="442"/>
      <c r="EEW651" s="442"/>
      <c r="EEX651" s="442"/>
      <c r="EEY651" s="442"/>
      <c r="EEZ651" s="442"/>
      <c r="EFA651" s="442"/>
      <c r="EFB651" s="442"/>
      <c r="EFC651" s="442"/>
      <c r="EFD651" s="442"/>
      <c r="EFE651" s="442"/>
      <c r="EFF651" s="442"/>
      <c r="EFG651" s="442"/>
      <c r="EFH651" s="442"/>
      <c r="EFI651" s="442"/>
      <c r="EFJ651" s="442"/>
      <c r="EFK651" s="442"/>
      <c r="EFL651" s="442"/>
      <c r="EFM651" s="442"/>
      <c r="EFN651" s="442"/>
      <c r="EFO651" s="442"/>
      <c r="EFP651" s="442"/>
      <c r="EFQ651" s="442"/>
      <c r="EFR651" s="442"/>
      <c r="EFS651" s="442"/>
      <c r="EFT651" s="442"/>
      <c r="EFU651" s="442"/>
      <c r="EFV651" s="442"/>
      <c r="EFW651" s="442"/>
      <c r="EFX651" s="442"/>
      <c r="EFY651" s="442"/>
      <c r="EFZ651" s="442"/>
      <c r="EGA651" s="442"/>
      <c r="EGB651" s="442"/>
      <c r="EGC651" s="442"/>
      <c r="EGD651" s="442"/>
      <c r="EGE651" s="442"/>
      <c r="EGF651" s="442"/>
      <c r="EGG651" s="442"/>
      <c r="EGH651" s="442"/>
      <c r="EGI651" s="442"/>
      <c r="EGJ651" s="442"/>
      <c r="EGK651" s="442"/>
      <c r="EGL651" s="442"/>
      <c r="EGM651" s="442"/>
      <c r="EGN651" s="442"/>
      <c r="EGO651" s="442"/>
      <c r="EGP651" s="442"/>
      <c r="EGQ651" s="442"/>
      <c r="EGR651" s="442"/>
      <c r="EGS651" s="442"/>
      <c r="EGT651" s="442"/>
      <c r="EGU651" s="442"/>
      <c r="EGV651" s="442"/>
      <c r="EGW651" s="442"/>
      <c r="EGX651" s="442"/>
      <c r="EGY651" s="442"/>
      <c r="EGZ651" s="442"/>
      <c r="EHA651" s="442"/>
      <c r="EHB651" s="442"/>
      <c r="EHC651" s="442"/>
      <c r="EHD651" s="442"/>
      <c r="EHE651" s="442"/>
      <c r="EHF651" s="442"/>
      <c r="EHG651" s="442"/>
      <c r="EHH651" s="442"/>
      <c r="EHI651" s="442"/>
      <c r="EHJ651" s="442"/>
      <c r="EHK651" s="442"/>
      <c r="EHL651" s="442"/>
      <c r="EHM651" s="442"/>
      <c r="EHN651" s="442"/>
      <c r="EHO651" s="442"/>
      <c r="EHP651" s="442"/>
      <c r="EHQ651" s="442"/>
      <c r="EHR651" s="442"/>
      <c r="EHS651" s="442"/>
      <c r="EHT651" s="442"/>
      <c r="EHU651" s="442"/>
      <c r="EHV651" s="442"/>
      <c r="EHW651" s="442"/>
      <c r="EHX651" s="442"/>
      <c r="EHY651" s="442"/>
      <c r="EHZ651" s="442"/>
      <c r="EIA651" s="442"/>
      <c r="EIB651" s="442"/>
      <c r="EIC651" s="442"/>
      <c r="EID651" s="442"/>
      <c r="EIE651" s="442"/>
      <c r="EIF651" s="442"/>
      <c r="EIG651" s="442"/>
      <c r="EIH651" s="442"/>
      <c r="EII651" s="442"/>
      <c r="EIJ651" s="442"/>
      <c r="EIK651" s="442"/>
      <c r="EIL651" s="442"/>
      <c r="EIM651" s="442"/>
      <c r="EIN651" s="442"/>
      <c r="EIO651" s="442"/>
      <c r="EIP651" s="442"/>
      <c r="EIQ651" s="442"/>
      <c r="EIR651" s="442"/>
      <c r="EIS651" s="442"/>
      <c r="EIT651" s="442"/>
      <c r="EIU651" s="442"/>
      <c r="EIV651" s="442"/>
      <c r="EIW651" s="442"/>
      <c r="EIX651" s="442"/>
      <c r="EIY651" s="442"/>
      <c r="EIZ651" s="442"/>
      <c r="EJA651" s="442"/>
      <c r="EJB651" s="442"/>
      <c r="EJC651" s="442"/>
      <c r="EJD651" s="442"/>
      <c r="EJE651" s="442"/>
      <c r="EJF651" s="442"/>
      <c r="EJG651" s="442"/>
      <c r="EJH651" s="442"/>
      <c r="EJI651" s="442"/>
      <c r="EJJ651" s="442"/>
      <c r="EJK651" s="442"/>
      <c r="EJL651" s="442"/>
      <c r="EJM651" s="442"/>
      <c r="EJN651" s="442"/>
      <c r="EJO651" s="442"/>
      <c r="EJP651" s="442"/>
      <c r="EJQ651" s="442"/>
      <c r="EJR651" s="442"/>
      <c r="EJS651" s="442"/>
      <c r="EJT651" s="442"/>
      <c r="EJU651" s="442"/>
      <c r="EJV651" s="442"/>
      <c r="EJW651" s="442"/>
      <c r="EJX651" s="442"/>
      <c r="EJY651" s="442"/>
      <c r="EJZ651" s="442"/>
      <c r="EKA651" s="442"/>
      <c r="EKB651" s="442"/>
      <c r="EKC651" s="442"/>
      <c r="EKD651" s="442"/>
      <c r="EKE651" s="442"/>
      <c r="EKF651" s="442"/>
      <c r="EKG651" s="442"/>
      <c r="EKH651" s="442"/>
      <c r="EKI651" s="442"/>
      <c r="EKJ651" s="442"/>
      <c r="EKK651" s="442"/>
      <c r="EKL651" s="442"/>
      <c r="EKM651" s="442"/>
      <c r="EKN651" s="442"/>
      <c r="EKO651" s="442"/>
      <c r="EKP651" s="442"/>
      <c r="EKQ651" s="442"/>
      <c r="EKR651" s="442"/>
      <c r="EKS651" s="442"/>
      <c r="EKT651" s="442"/>
      <c r="EKU651" s="442"/>
      <c r="EKV651" s="442"/>
      <c r="EKW651" s="442"/>
      <c r="EKX651" s="442"/>
      <c r="EKY651" s="442"/>
      <c r="EKZ651" s="442"/>
      <c r="ELA651" s="442"/>
      <c r="ELB651" s="442"/>
      <c r="ELC651" s="442"/>
      <c r="ELD651" s="442"/>
      <c r="ELE651" s="442"/>
      <c r="ELF651" s="442"/>
      <c r="ELG651" s="442"/>
      <c r="ELH651" s="442"/>
      <c r="ELI651" s="442"/>
      <c r="ELJ651" s="442"/>
      <c r="ELK651" s="442"/>
      <c r="ELL651" s="442"/>
      <c r="ELM651" s="442"/>
      <c r="ELN651" s="442"/>
      <c r="ELO651" s="442"/>
      <c r="ELP651" s="442"/>
      <c r="ELQ651" s="442"/>
      <c r="ELR651" s="442"/>
      <c r="ELS651" s="442"/>
      <c r="ELT651" s="442"/>
      <c r="ELU651" s="442"/>
      <c r="ELV651" s="442"/>
      <c r="ELW651" s="442"/>
      <c r="ELX651" s="442"/>
      <c r="ELY651" s="442"/>
      <c r="ELZ651" s="442"/>
      <c r="EMA651" s="442"/>
      <c r="EMB651" s="442"/>
      <c r="EMC651" s="442"/>
      <c r="EMD651" s="442"/>
      <c r="EME651" s="442"/>
      <c r="EMF651" s="442"/>
      <c r="EMG651" s="442"/>
      <c r="EMH651" s="442"/>
      <c r="EMI651" s="442"/>
      <c r="EMJ651" s="442"/>
      <c r="EMK651" s="442"/>
      <c r="EML651" s="442"/>
      <c r="EMM651" s="442"/>
      <c r="EMN651" s="442"/>
      <c r="EMO651" s="442"/>
      <c r="EMP651" s="442"/>
      <c r="EMQ651" s="442"/>
      <c r="EMR651" s="442"/>
      <c r="EMS651" s="442"/>
      <c r="EMT651" s="442"/>
      <c r="EMU651" s="442"/>
      <c r="EMV651" s="442"/>
      <c r="EMW651" s="442"/>
      <c r="EMX651" s="442"/>
      <c r="EMY651" s="442"/>
      <c r="EMZ651" s="442"/>
      <c r="ENA651" s="442"/>
      <c r="ENB651" s="442"/>
      <c r="ENC651" s="442"/>
      <c r="END651" s="442"/>
      <c r="ENE651" s="442"/>
      <c r="ENF651" s="442"/>
      <c r="ENG651" s="442"/>
      <c r="ENH651" s="442"/>
      <c r="ENI651" s="442"/>
      <c r="ENJ651" s="442"/>
      <c r="ENK651" s="442"/>
      <c r="ENL651" s="442"/>
      <c r="ENM651" s="442"/>
      <c r="ENN651" s="442"/>
      <c r="ENO651" s="442"/>
      <c r="ENP651" s="442"/>
      <c r="ENQ651" s="442"/>
      <c r="ENR651" s="442"/>
      <c r="ENS651" s="442"/>
      <c r="ENT651" s="442"/>
      <c r="ENU651" s="442"/>
      <c r="ENV651" s="442"/>
      <c r="ENW651" s="442"/>
      <c r="ENX651" s="442"/>
      <c r="ENY651" s="442"/>
      <c r="ENZ651" s="442"/>
      <c r="EOA651" s="442"/>
      <c r="EOB651" s="442"/>
      <c r="EOC651" s="442"/>
      <c r="EOD651" s="442"/>
      <c r="EOE651" s="442"/>
      <c r="EOF651" s="442"/>
      <c r="EOG651" s="442"/>
      <c r="EOH651" s="442"/>
      <c r="EOI651" s="442"/>
      <c r="EOJ651" s="442"/>
      <c r="EOK651" s="442"/>
      <c r="EOL651" s="442"/>
      <c r="EOM651" s="442"/>
      <c r="EON651" s="442"/>
      <c r="EOO651" s="442"/>
      <c r="EOP651" s="442"/>
      <c r="EOQ651" s="442"/>
      <c r="EOR651" s="442"/>
      <c r="EOS651" s="442"/>
      <c r="EOT651" s="442"/>
      <c r="EOU651" s="442"/>
      <c r="EOV651" s="442"/>
      <c r="EOW651" s="442"/>
      <c r="EOX651" s="442"/>
      <c r="EOY651" s="442"/>
      <c r="EOZ651" s="442"/>
      <c r="EPA651" s="442"/>
      <c r="EPB651" s="442"/>
      <c r="EPC651" s="442"/>
      <c r="EPD651" s="442"/>
      <c r="EPE651" s="442"/>
      <c r="EPF651" s="442"/>
      <c r="EPG651" s="442"/>
      <c r="EPH651" s="442"/>
      <c r="EPI651" s="442"/>
      <c r="EPJ651" s="442"/>
      <c r="EPK651" s="442"/>
      <c r="EPL651" s="442"/>
      <c r="EPM651" s="442"/>
      <c r="EPN651" s="442"/>
      <c r="EPO651" s="442"/>
      <c r="EPP651" s="442"/>
      <c r="EPQ651" s="442"/>
      <c r="EPR651" s="442"/>
      <c r="EPS651" s="442"/>
      <c r="EPT651" s="442"/>
      <c r="EPU651" s="442"/>
      <c r="EPV651" s="442"/>
      <c r="EPW651" s="442"/>
      <c r="EPX651" s="442"/>
      <c r="EPY651" s="442"/>
      <c r="EPZ651" s="442"/>
      <c r="EQA651" s="442"/>
      <c r="EQB651" s="442"/>
      <c r="EQC651" s="442"/>
      <c r="EQD651" s="442"/>
      <c r="EQE651" s="442"/>
      <c r="EQF651" s="442"/>
      <c r="EQG651" s="442"/>
      <c r="EQH651" s="442"/>
      <c r="EQI651" s="442"/>
      <c r="EQJ651" s="442"/>
      <c r="EQK651" s="442"/>
      <c r="EQL651" s="442"/>
      <c r="EQM651" s="442"/>
      <c r="EQN651" s="442"/>
      <c r="EQO651" s="442"/>
      <c r="EQP651" s="442"/>
      <c r="EQQ651" s="442"/>
      <c r="EQR651" s="442"/>
      <c r="EQS651" s="442"/>
      <c r="EQT651" s="442"/>
      <c r="EQU651" s="442"/>
      <c r="EQV651" s="442"/>
      <c r="EQW651" s="442"/>
      <c r="EQX651" s="442"/>
      <c r="EQY651" s="442"/>
      <c r="EQZ651" s="442"/>
      <c r="ERA651" s="442"/>
      <c r="ERB651" s="442"/>
      <c r="ERC651" s="442"/>
      <c r="ERD651" s="442"/>
      <c r="ERE651" s="442"/>
      <c r="ERF651" s="442"/>
      <c r="ERG651" s="442"/>
      <c r="ERH651" s="442"/>
      <c r="ERI651" s="442"/>
      <c r="ERJ651" s="442"/>
      <c r="ERK651" s="442"/>
      <c r="ERL651" s="442"/>
      <c r="ERM651" s="442"/>
      <c r="ERN651" s="442"/>
      <c r="ERO651" s="442"/>
      <c r="ERP651" s="442"/>
      <c r="ERQ651" s="442"/>
      <c r="ERR651" s="442"/>
      <c r="ERS651" s="442"/>
      <c r="ERT651" s="442"/>
      <c r="ERU651" s="442"/>
      <c r="ERV651" s="442"/>
      <c r="ERW651" s="442"/>
      <c r="ERX651" s="442"/>
      <c r="ERY651" s="442"/>
      <c r="ERZ651" s="442"/>
      <c r="ESA651" s="442"/>
      <c r="ESB651" s="442"/>
      <c r="ESC651" s="442"/>
      <c r="ESD651" s="442"/>
      <c r="ESE651" s="442"/>
      <c r="ESF651" s="442"/>
      <c r="ESG651" s="442"/>
      <c r="ESH651" s="442"/>
      <c r="ESI651" s="442"/>
      <c r="ESJ651" s="442"/>
      <c r="ESK651" s="442"/>
      <c r="ESL651" s="442"/>
      <c r="ESM651" s="442"/>
      <c r="ESN651" s="442"/>
      <c r="ESO651" s="442"/>
      <c r="ESP651" s="442"/>
      <c r="ESQ651" s="442"/>
      <c r="ESR651" s="442"/>
      <c r="ESS651" s="442"/>
      <c r="EST651" s="442"/>
      <c r="ESU651" s="442"/>
      <c r="ESV651" s="442"/>
      <c r="ESW651" s="442"/>
      <c r="ESX651" s="442"/>
      <c r="ESY651" s="442"/>
      <c r="ESZ651" s="442"/>
      <c r="ETA651" s="442"/>
      <c r="ETB651" s="442"/>
      <c r="ETC651" s="442"/>
      <c r="ETD651" s="442"/>
      <c r="ETE651" s="442"/>
      <c r="ETF651" s="442"/>
      <c r="ETG651" s="442"/>
      <c r="ETH651" s="442"/>
      <c r="ETI651" s="442"/>
      <c r="ETJ651" s="442"/>
      <c r="ETK651" s="442"/>
      <c r="ETL651" s="442"/>
      <c r="ETM651" s="442"/>
      <c r="ETN651" s="442"/>
      <c r="ETO651" s="442"/>
      <c r="ETP651" s="442"/>
      <c r="ETQ651" s="442"/>
      <c r="ETR651" s="442"/>
      <c r="ETS651" s="442"/>
      <c r="ETT651" s="442"/>
      <c r="ETU651" s="442"/>
      <c r="ETV651" s="442"/>
      <c r="ETW651" s="442"/>
      <c r="ETX651" s="442"/>
      <c r="ETY651" s="442"/>
      <c r="ETZ651" s="442"/>
      <c r="EUA651" s="442"/>
      <c r="EUB651" s="442"/>
      <c r="EUC651" s="442"/>
      <c r="EUD651" s="442"/>
      <c r="EUE651" s="442"/>
      <c r="EUF651" s="442"/>
      <c r="EUG651" s="442"/>
      <c r="EUH651" s="442"/>
      <c r="EUI651" s="442"/>
      <c r="EUJ651" s="442"/>
      <c r="EUK651" s="442"/>
      <c r="EUL651" s="442"/>
      <c r="EUM651" s="442"/>
      <c r="EUN651" s="442"/>
      <c r="EUO651" s="442"/>
      <c r="EUP651" s="442"/>
      <c r="EUQ651" s="442"/>
      <c r="EUR651" s="442"/>
      <c r="EUS651" s="442"/>
      <c r="EUT651" s="442"/>
      <c r="EUU651" s="442"/>
      <c r="EUV651" s="442"/>
      <c r="EUW651" s="442"/>
      <c r="EUX651" s="442"/>
      <c r="EUY651" s="442"/>
      <c r="EUZ651" s="442"/>
      <c r="EVA651" s="442"/>
      <c r="EVB651" s="442"/>
      <c r="EVC651" s="442"/>
      <c r="EVD651" s="442"/>
      <c r="EVE651" s="442"/>
      <c r="EVF651" s="442"/>
      <c r="EVG651" s="442"/>
      <c r="EVH651" s="442"/>
      <c r="EVI651" s="442"/>
      <c r="EVJ651" s="442"/>
      <c r="EVK651" s="442"/>
      <c r="EVL651" s="442"/>
      <c r="EVM651" s="442"/>
      <c r="EVN651" s="442"/>
      <c r="EVO651" s="442"/>
      <c r="EVP651" s="442"/>
      <c r="EVQ651" s="442"/>
      <c r="EVR651" s="442"/>
      <c r="EVS651" s="442"/>
      <c r="EVT651" s="442"/>
      <c r="EVU651" s="442"/>
      <c r="EVV651" s="442"/>
      <c r="EVW651" s="442"/>
      <c r="EVX651" s="442"/>
      <c r="EVY651" s="442"/>
      <c r="EVZ651" s="442"/>
      <c r="EWA651" s="442"/>
      <c r="EWB651" s="442"/>
      <c r="EWC651" s="442"/>
      <c r="EWD651" s="442"/>
      <c r="EWE651" s="442"/>
      <c r="EWF651" s="442"/>
      <c r="EWG651" s="442"/>
      <c r="EWH651" s="442"/>
      <c r="EWI651" s="442"/>
      <c r="EWJ651" s="442"/>
      <c r="EWK651" s="442"/>
      <c r="EWL651" s="442"/>
      <c r="EWM651" s="442"/>
      <c r="EWN651" s="442"/>
      <c r="EWO651" s="442"/>
      <c r="EWP651" s="442"/>
      <c r="EWQ651" s="442"/>
      <c r="EWR651" s="442"/>
      <c r="EWS651" s="442"/>
      <c r="EWT651" s="442"/>
      <c r="EWU651" s="442"/>
      <c r="EWV651" s="442"/>
      <c r="EWW651" s="442"/>
      <c r="EWX651" s="442"/>
      <c r="EWY651" s="442"/>
      <c r="EWZ651" s="442"/>
      <c r="EXA651" s="442"/>
      <c r="EXB651" s="442"/>
      <c r="EXC651" s="442"/>
      <c r="EXD651" s="442"/>
      <c r="EXE651" s="442"/>
      <c r="EXF651" s="442"/>
      <c r="EXG651" s="442"/>
      <c r="EXH651" s="442"/>
      <c r="EXI651" s="442"/>
      <c r="EXJ651" s="442"/>
      <c r="EXK651" s="442"/>
      <c r="EXL651" s="442"/>
      <c r="EXM651" s="442"/>
      <c r="EXN651" s="442"/>
      <c r="EXO651" s="442"/>
      <c r="EXP651" s="442"/>
      <c r="EXQ651" s="442"/>
      <c r="EXR651" s="442"/>
      <c r="EXS651" s="442"/>
      <c r="EXT651" s="442"/>
      <c r="EXU651" s="442"/>
      <c r="EXV651" s="442"/>
      <c r="EXW651" s="442"/>
      <c r="EXX651" s="442"/>
      <c r="EXY651" s="442"/>
      <c r="EXZ651" s="442"/>
      <c r="EYA651" s="442"/>
      <c r="EYB651" s="442"/>
      <c r="EYC651" s="442"/>
      <c r="EYD651" s="442"/>
      <c r="EYE651" s="442"/>
      <c r="EYF651" s="442"/>
      <c r="EYG651" s="442"/>
      <c r="EYH651" s="442"/>
      <c r="EYI651" s="442"/>
      <c r="EYJ651" s="442"/>
      <c r="EYK651" s="442"/>
      <c r="EYL651" s="442"/>
      <c r="EYM651" s="442"/>
      <c r="EYN651" s="442"/>
      <c r="EYO651" s="442"/>
      <c r="EYP651" s="442"/>
      <c r="EYQ651" s="442"/>
      <c r="EYR651" s="442"/>
      <c r="EYS651" s="442"/>
      <c r="EYT651" s="442"/>
      <c r="EYU651" s="442"/>
      <c r="EYV651" s="442"/>
      <c r="EYW651" s="442"/>
      <c r="EYX651" s="442"/>
      <c r="EYY651" s="442"/>
      <c r="EYZ651" s="442"/>
      <c r="EZA651" s="442"/>
      <c r="EZB651" s="442"/>
      <c r="EZC651" s="442"/>
      <c r="EZD651" s="442"/>
      <c r="EZE651" s="442"/>
      <c r="EZF651" s="442"/>
      <c r="EZG651" s="442"/>
      <c r="EZH651" s="442"/>
      <c r="EZI651" s="442"/>
      <c r="EZJ651" s="442"/>
      <c r="EZK651" s="442"/>
      <c r="EZL651" s="442"/>
      <c r="EZM651" s="442"/>
      <c r="EZN651" s="442"/>
      <c r="EZO651" s="442"/>
      <c r="EZP651" s="442"/>
      <c r="EZQ651" s="442"/>
      <c r="EZR651" s="442"/>
      <c r="EZS651" s="442"/>
      <c r="EZT651" s="442"/>
      <c r="EZU651" s="442"/>
      <c r="EZV651" s="442"/>
      <c r="EZW651" s="442"/>
      <c r="EZX651" s="442"/>
      <c r="EZY651" s="442"/>
      <c r="EZZ651" s="442"/>
      <c r="FAA651" s="442"/>
      <c r="FAB651" s="442"/>
      <c r="FAC651" s="442"/>
      <c r="FAD651" s="442"/>
      <c r="FAE651" s="442"/>
      <c r="FAF651" s="442"/>
      <c r="FAG651" s="442"/>
      <c r="FAH651" s="442"/>
      <c r="FAI651" s="442"/>
      <c r="FAJ651" s="442"/>
      <c r="FAK651" s="442"/>
      <c r="FAL651" s="442"/>
      <c r="FAM651" s="442"/>
      <c r="FAN651" s="442"/>
      <c r="FAO651" s="442"/>
      <c r="FAP651" s="442"/>
      <c r="FAQ651" s="442"/>
      <c r="FAR651" s="442"/>
      <c r="FAS651" s="442"/>
      <c r="FAT651" s="442"/>
      <c r="FAU651" s="442"/>
      <c r="FAV651" s="442"/>
      <c r="FAW651" s="442"/>
      <c r="FAX651" s="442"/>
      <c r="FAY651" s="442"/>
      <c r="FAZ651" s="442"/>
      <c r="FBA651" s="442"/>
      <c r="FBB651" s="442"/>
      <c r="FBC651" s="442"/>
      <c r="FBD651" s="442"/>
      <c r="FBE651" s="442"/>
      <c r="FBF651" s="442"/>
      <c r="FBG651" s="442"/>
      <c r="FBH651" s="442"/>
      <c r="FBI651" s="442"/>
      <c r="FBJ651" s="442"/>
      <c r="FBK651" s="442"/>
      <c r="FBL651" s="442"/>
      <c r="FBM651" s="442"/>
      <c r="FBN651" s="442"/>
      <c r="FBO651" s="442"/>
      <c r="FBP651" s="442"/>
      <c r="FBQ651" s="442"/>
      <c r="FBR651" s="442"/>
      <c r="FBS651" s="442"/>
      <c r="FBT651" s="442"/>
      <c r="FBU651" s="442"/>
      <c r="FBV651" s="442"/>
      <c r="FBW651" s="442"/>
      <c r="FBX651" s="442"/>
      <c r="FBY651" s="442"/>
      <c r="FBZ651" s="442"/>
      <c r="FCA651" s="442"/>
      <c r="FCB651" s="442"/>
      <c r="FCC651" s="442"/>
      <c r="FCD651" s="442"/>
      <c r="FCE651" s="442"/>
      <c r="FCF651" s="442"/>
      <c r="FCG651" s="442"/>
      <c r="FCH651" s="442"/>
      <c r="FCI651" s="442"/>
      <c r="FCJ651" s="442"/>
      <c r="FCK651" s="442"/>
      <c r="FCL651" s="442"/>
      <c r="FCM651" s="442"/>
      <c r="FCN651" s="442"/>
      <c r="FCO651" s="442"/>
      <c r="FCP651" s="442"/>
      <c r="FCQ651" s="442"/>
      <c r="FCR651" s="442"/>
      <c r="FCS651" s="442"/>
      <c r="FCT651" s="442"/>
      <c r="FCU651" s="442"/>
      <c r="FCV651" s="442"/>
      <c r="FCW651" s="442"/>
      <c r="FCX651" s="442"/>
      <c r="FCY651" s="442"/>
      <c r="FCZ651" s="442"/>
      <c r="FDA651" s="442"/>
      <c r="FDB651" s="442"/>
      <c r="FDC651" s="442"/>
      <c r="FDD651" s="442"/>
      <c r="FDE651" s="442"/>
      <c r="FDF651" s="442"/>
      <c r="FDG651" s="442"/>
      <c r="FDH651" s="442"/>
      <c r="FDI651" s="442"/>
      <c r="FDJ651" s="442"/>
      <c r="FDK651" s="442"/>
      <c r="FDL651" s="442"/>
      <c r="FDM651" s="442"/>
      <c r="FDN651" s="442"/>
      <c r="FDO651" s="442"/>
      <c r="FDP651" s="442"/>
      <c r="FDQ651" s="442"/>
      <c r="FDR651" s="442"/>
      <c r="FDS651" s="442"/>
      <c r="FDT651" s="442"/>
      <c r="FDU651" s="442"/>
      <c r="FDV651" s="442"/>
      <c r="FDW651" s="442"/>
      <c r="FDX651" s="442"/>
      <c r="FDY651" s="442"/>
      <c r="FDZ651" s="442"/>
      <c r="FEA651" s="442"/>
      <c r="FEB651" s="442"/>
      <c r="FEC651" s="442"/>
      <c r="FED651" s="442"/>
      <c r="FEE651" s="442"/>
      <c r="FEF651" s="442"/>
      <c r="FEG651" s="442"/>
      <c r="FEH651" s="442"/>
      <c r="FEI651" s="442"/>
      <c r="FEJ651" s="442"/>
      <c r="FEK651" s="442"/>
      <c r="FEL651" s="442"/>
      <c r="FEM651" s="442"/>
      <c r="FEN651" s="442"/>
      <c r="FEO651" s="442"/>
      <c r="FEP651" s="442"/>
      <c r="FEQ651" s="442"/>
      <c r="FER651" s="442"/>
      <c r="FES651" s="442"/>
      <c r="FET651" s="442"/>
      <c r="FEU651" s="442"/>
      <c r="FEV651" s="442"/>
      <c r="FEW651" s="442"/>
      <c r="FEX651" s="442"/>
      <c r="FEY651" s="442"/>
      <c r="FEZ651" s="442"/>
      <c r="FFA651" s="442"/>
      <c r="FFB651" s="442"/>
      <c r="FFC651" s="442"/>
      <c r="FFD651" s="442"/>
      <c r="FFE651" s="442"/>
      <c r="FFF651" s="442"/>
      <c r="FFG651" s="442"/>
      <c r="FFH651" s="442"/>
      <c r="FFI651" s="442"/>
      <c r="FFJ651" s="442"/>
      <c r="FFK651" s="442"/>
      <c r="FFL651" s="442"/>
      <c r="FFM651" s="442"/>
      <c r="FFN651" s="442"/>
      <c r="FFO651" s="442"/>
      <c r="FFP651" s="442"/>
      <c r="FFQ651" s="442"/>
      <c r="FFR651" s="442"/>
      <c r="FFS651" s="442"/>
      <c r="FFT651" s="442"/>
      <c r="FFU651" s="442"/>
      <c r="FFV651" s="442"/>
      <c r="FFW651" s="442"/>
      <c r="FFX651" s="442"/>
      <c r="FFY651" s="442"/>
      <c r="FFZ651" s="442"/>
      <c r="FGA651" s="442"/>
      <c r="FGB651" s="442"/>
      <c r="FGC651" s="442"/>
      <c r="FGD651" s="442"/>
      <c r="FGE651" s="442"/>
      <c r="FGF651" s="442"/>
      <c r="FGG651" s="442"/>
      <c r="FGH651" s="442"/>
      <c r="FGI651" s="442"/>
      <c r="FGJ651" s="442"/>
      <c r="FGK651" s="442"/>
      <c r="FGL651" s="442"/>
      <c r="FGM651" s="442"/>
      <c r="FGN651" s="442"/>
      <c r="FGO651" s="442"/>
      <c r="FGP651" s="442"/>
      <c r="FGQ651" s="442"/>
      <c r="FGR651" s="442"/>
      <c r="FGS651" s="442"/>
      <c r="FGT651" s="442"/>
      <c r="FGU651" s="442"/>
      <c r="FGV651" s="442"/>
      <c r="FGW651" s="442"/>
      <c r="FGX651" s="442"/>
      <c r="FGY651" s="442"/>
      <c r="FGZ651" s="442"/>
      <c r="FHA651" s="442"/>
      <c r="FHB651" s="442"/>
      <c r="FHC651" s="442"/>
      <c r="FHD651" s="442"/>
      <c r="FHE651" s="442"/>
      <c r="FHF651" s="442"/>
      <c r="FHG651" s="442"/>
      <c r="FHH651" s="442"/>
      <c r="FHI651" s="442"/>
      <c r="FHJ651" s="442"/>
      <c r="FHK651" s="442"/>
      <c r="FHL651" s="442"/>
      <c r="FHM651" s="442"/>
      <c r="FHN651" s="442"/>
      <c r="FHO651" s="442"/>
      <c r="FHP651" s="442"/>
      <c r="FHQ651" s="442"/>
      <c r="FHR651" s="442"/>
      <c r="FHS651" s="442"/>
      <c r="FHT651" s="442"/>
      <c r="FHU651" s="442"/>
      <c r="FHV651" s="442"/>
      <c r="FHW651" s="442"/>
      <c r="FHX651" s="442"/>
      <c r="FHY651" s="442"/>
      <c r="FHZ651" s="442"/>
      <c r="FIA651" s="442"/>
      <c r="FIB651" s="442"/>
      <c r="FIC651" s="442"/>
      <c r="FID651" s="442"/>
      <c r="FIE651" s="442"/>
      <c r="FIF651" s="442"/>
      <c r="FIG651" s="442"/>
      <c r="FIH651" s="442"/>
      <c r="FII651" s="442"/>
      <c r="FIJ651" s="442"/>
      <c r="FIK651" s="442"/>
      <c r="FIL651" s="442"/>
      <c r="FIM651" s="442"/>
      <c r="FIN651" s="442"/>
      <c r="FIO651" s="442"/>
      <c r="FIP651" s="442"/>
      <c r="FIQ651" s="442"/>
      <c r="FIR651" s="442"/>
      <c r="FIS651" s="442"/>
      <c r="FIT651" s="442"/>
      <c r="FIU651" s="442"/>
      <c r="FIV651" s="442"/>
      <c r="FIW651" s="442"/>
      <c r="FIX651" s="442"/>
      <c r="FIY651" s="442"/>
      <c r="FIZ651" s="442"/>
      <c r="FJA651" s="442"/>
      <c r="FJB651" s="442"/>
      <c r="FJC651" s="442"/>
      <c r="FJD651" s="442"/>
      <c r="FJE651" s="442"/>
      <c r="FJF651" s="442"/>
      <c r="FJG651" s="442"/>
      <c r="FJH651" s="442"/>
      <c r="FJI651" s="442"/>
      <c r="FJJ651" s="442"/>
      <c r="FJK651" s="442"/>
      <c r="FJL651" s="442"/>
      <c r="FJM651" s="442"/>
      <c r="FJN651" s="442"/>
      <c r="FJO651" s="442"/>
      <c r="FJP651" s="442"/>
      <c r="FJQ651" s="442"/>
      <c r="FJR651" s="442"/>
      <c r="FJS651" s="442"/>
      <c r="FJT651" s="442"/>
      <c r="FJU651" s="442"/>
      <c r="FJV651" s="442"/>
      <c r="FJW651" s="442"/>
      <c r="FJX651" s="442"/>
      <c r="FJY651" s="442"/>
      <c r="FJZ651" s="442"/>
      <c r="FKA651" s="442"/>
      <c r="FKB651" s="442"/>
      <c r="FKC651" s="442"/>
      <c r="FKD651" s="442"/>
      <c r="FKE651" s="442"/>
      <c r="FKF651" s="442"/>
      <c r="FKG651" s="442"/>
      <c r="FKH651" s="442"/>
      <c r="FKI651" s="442"/>
      <c r="FKJ651" s="442"/>
      <c r="FKK651" s="442"/>
      <c r="FKL651" s="442"/>
      <c r="FKM651" s="442"/>
      <c r="FKN651" s="442"/>
      <c r="FKO651" s="442"/>
      <c r="FKP651" s="442"/>
      <c r="FKQ651" s="442"/>
      <c r="FKR651" s="442"/>
      <c r="FKS651" s="442"/>
      <c r="FKT651" s="442"/>
      <c r="FKU651" s="442"/>
      <c r="FKV651" s="442"/>
      <c r="FKW651" s="442"/>
      <c r="FKX651" s="442"/>
      <c r="FKY651" s="442"/>
      <c r="FKZ651" s="442"/>
      <c r="FLA651" s="442"/>
      <c r="FLB651" s="442"/>
      <c r="FLC651" s="442"/>
      <c r="FLD651" s="442"/>
      <c r="FLE651" s="442"/>
      <c r="FLF651" s="442"/>
      <c r="FLG651" s="442"/>
      <c r="FLH651" s="442"/>
      <c r="FLI651" s="442"/>
      <c r="FLJ651" s="442"/>
      <c r="FLK651" s="442"/>
      <c r="FLL651" s="442"/>
      <c r="FLM651" s="442"/>
      <c r="FLN651" s="442"/>
      <c r="FLO651" s="442"/>
      <c r="FLP651" s="442"/>
      <c r="FLQ651" s="442"/>
      <c r="FLR651" s="442"/>
      <c r="FLS651" s="442"/>
      <c r="FLT651" s="442"/>
      <c r="FLU651" s="442"/>
      <c r="FLV651" s="442"/>
      <c r="FLW651" s="442"/>
      <c r="FLX651" s="442"/>
      <c r="FLY651" s="442"/>
      <c r="FLZ651" s="442"/>
      <c r="FMA651" s="442"/>
      <c r="FMB651" s="442"/>
      <c r="FMC651" s="442"/>
      <c r="FMD651" s="442"/>
      <c r="FME651" s="442"/>
      <c r="FMF651" s="442"/>
      <c r="FMG651" s="442"/>
      <c r="FMH651" s="442"/>
      <c r="FMI651" s="442"/>
      <c r="FMJ651" s="442"/>
      <c r="FMK651" s="442"/>
      <c r="FML651" s="442"/>
      <c r="FMM651" s="442"/>
      <c r="FMN651" s="442"/>
      <c r="FMO651" s="442"/>
      <c r="FMP651" s="442"/>
      <c r="FMQ651" s="442"/>
      <c r="FMR651" s="442"/>
      <c r="FMS651" s="442"/>
      <c r="FMT651" s="442"/>
      <c r="FMU651" s="442"/>
      <c r="FMV651" s="442"/>
      <c r="FMW651" s="442"/>
      <c r="FMX651" s="442"/>
      <c r="FMY651" s="442"/>
      <c r="FMZ651" s="442"/>
      <c r="FNA651" s="442"/>
      <c r="FNB651" s="442"/>
      <c r="FNC651" s="442"/>
      <c r="FND651" s="442"/>
      <c r="FNE651" s="442"/>
      <c r="FNF651" s="442"/>
      <c r="FNG651" s="442"/>
      <c r="FNH651" s="442"/>
      <c r="FNI651" s="442"/>
      <c r="FNJ651" s="442"/>
      <c r="FNK651" s="442"/>
      <c r="FNL651" s="442"/>
      <c r="FNM651" s="442"/>
      <c r="FNN651" s="442"/>
      <c r="FNO651" s="442"/>
      <c r="FNP651" s="442"/>
      <c r="FNQ651" s="442"/>
      <c r="FNR651" s="442"/>
      <c r="FNS651" s="442"/>
      <c r="FNT651" s="442"/>
      <c r="FNU651" s="442"/>
      <c r="FNV651" s="442"/>
      <c r="FNW651" s="442"/>
      <c r="FNX651" s="442"/>
      <c r="FNY651" s="442"/>
      <c r="FNZ651" s="442"/>
      <c r="FOA651" s="442"/>
      <c r="FOB651" s="442"/>
      <c r="FOC651" s="442"/>
      <c r="FOD651" s="442"/>
      <c r="FOE651" s="442"/>
      <c r="FOF651" s="442"/>
      <c r="FOG651" s="442"/>
      <c r="FOH651" s="442"/>
      <c r="FOI651" s="442"/>
      <c r="FOJ651" s="442"/>
      <c r="FOK651" s="442"/>
      <c r="FOL651" s="442"/>
      <c r="FOM651" s="442"/>
      <c r="FON651" s="442"/>
      <c r="FOO651" s="442"/>
      <c r="FOP651" s="442"/>
      <c r="FOQ651" s="442"/>
      <c r="FOR651" s="442"/>
      <c r="FOS651" s="442"/>
      <c r="FOT651" s="442"/>
      <c r="FOU651" s="442"/>
      <c r="FOV651" s="442"/>
      <c r="FOW651" s="442"/>
      <c r="FOX651" s="442"/>
      <c r="FOY651" s="442"/>
      <c r="FOZ651" s="442"/>
      <c r="FPA651" s="442"/>
      <c r="FPB651" s="442"/>
      <c r="FPC651" s="442"/>
      <c r="FPD651" s="442"/>
      <c r="FPE651" s="442"/>
      <c r="FPF651" s="442"/>
      <c r="FPG651" s="442"/>
      <c r="FPH651" s="442"/>
      <c r="FPI651" s="442"/>
      <c r="FPJ651" s="442"/>
      <c r="FPK651" s="442"/>
      <c r="FPL651" s="442"/>
      <c r="FPM651" s="442"/>
      <c r="FPN651" s="442"/>
      <c r="FPO651" s="442"/>
      <c r="FPP651" s="442"/>
      <c r="FPQ651" s="442"/>
      <c r="FPR651" s="442"/>
      <c r="FPS651" s="442"/>
      <c r="FPT651" s="442"/>
      <c r="FPU651" s="442"/>
      <c r="FPV651" s="442"/>
      <c r="FPW651" s="442"/>
      <c r="FPX651" s="442"/>
      <c r="FPY651" s="442"/>
      <c r="FPZ651" s="442"/>
      <c r="FQA651" s="442"/>
      <c r="FQB651" s="442"/>
      <c r="FQC651" s="442"/>
      <c r="FQD651" s="442"/>
      <c r="FQE651" s="442"/>
      <c r="FQF651" s="442"/>
      <c r="FQG651" s="442"/>
      <c r="FQH651" s="442"/>
      <c r="FQI651" s="442"/>
      <c r="FQJ651" s="442"/>
      <c r="FQK651" s="442"/>
      <c r="FQL651" s="442"/>
      <c r="FQM651" s="442"/>
      <c r="FQN651" s="442"/>
      <c r="FQO651" s="442"/>
      <c r="FQP651" s="442"/>
      <c r="FQQ651" s="442"/>
      <c r="FQR651" s="442"/>
      <c r="FQS651" s="442"/>
      <c r="FQT651" s="442"/>
      <c r="FQU651" s="442"/>
      <c r="FQV651" s="442"/>
      <c r="FQW651" s="442"/>
      <c r="FQX651" s="442"/>
      <c r="FQY651" s="442"/>
      <c r="FQZ651" s="442"/>
      <c r="FRA651" s="442"/>
      <c r="FRB651" s="442"/>
      <c r="FRC651" s="442"/>
      <c r="FRD651" s="442"/>
      <c r="FRE651" s="442"/>
      <c r="FRF651" s="442"/>
      <c r="FRG651" s="442"/>
      <c r="FRH651" s="442"/>
      <c r="FRI651" s="442"/>
      <c r="FRJ651" s="442"/>
      <c r="FRK651" s="442"/>
      <c r="FRL651" s="442"/>
      <c r="FRM651" s="442"/>
      <c r="FRN651" s="442"/>
      <c r="FRO651" s="442"/>
      <c r="FRP651" s="442"/>
      <c r="FRQ651" s="442"/>
      <c r="FRR651" s="442"/>
      <c r="FRS651" s="442"/>
      <c r="FRT651" s="442"/>
      <c r="FRU651" s="442"/>
      <c r="FRV651" s="442"/>
      <c r="FRW651" s="442"/>
      <c r="FRX651" s="442"/>
      <c r="FRY651" s="442"/>
      <c r="FRZ651" s="442"/>
      <c r="FSA651" s="442"/>
      <c r="FSB651" s="442"/>
      <c r="FSC651" s="442"/>
      <c r="FSD651" s="442"/>
      <c r="FSE651" s="442"/>
      <c r="FSF651" s="442"/>
      <c r="FSG651" s="442"/>
      <c r="FSH651" s="442"/>
      <c r="FSI651" s="442"/>
      <c r="FSJ651" s="442"/>
      <c r="FSK651" s="442"/>
      <c r="FSL651" s="442"/>
      <c r="FSM651" s="442"/>
      <c r="FSN651" s="442"/>
      <c r="FSO651" s="442"/>
      <c r="FSP651" s="442"/>
      <c r="FSQ651" s="442"/>
      <c r="FSR651" s="442"/>
      <c r="FSS651" s="442"/>
      <c r="FST651" s="442"/>
      <c r="FSU651" s="442"/>
      <c r="FSV651" s="442"/>
      <c r="FSW651" s="442"/>
      <c r="FSX651" s="442"/>
      <c r="FSY651" s="442"/>
      <c r="FSZ651" s="442"/>
      <c r="FTA651" s="442"/>
      <c r="FTB651" s="442"/>
      <c r="FTC651" s="442"/>
      <c r="FTD651" s="442"/>
      <c r="FTE651" s="442"/>
      <c r="FTF651" s="442"/>
      <c r="FTG651" s="442"/>
      <c r="FTH651" s="442"/>
      <c r="FTI651" s="442"/>
      <c r="FTJ651" s="442"/>
      <c r="FTK651" s="442"/>
      <c r="FTL651" s="442"/>
      <c r="FTM651" s="442"/>
      <c r="FTN651" s="442"/>
      <c r="FTO651" s="442"/>
      <c r="FTP651" s="442"/>
      <c r="FTQ651" s="442"/>
      <c r="FTR651" s="442"/>
      <c r="FTS651" s="442"/>
      <c r="FTT651" s="442"/>
      <c r="FTU651" s="442"/>
      <c r="FTV651" s="442"/>
      <c r="FTW651" s="442"/>
      <c r="FTX651" s="442"/>
      <c r="FTY651" s="442"/>
      <c r="FTZ651" s="442"/>
      <c r="FUA651" s="442"/>
      <c r="FUB651" s="442"/>
      <c r="FUC651" s="442"/>
      <c r="FUD651" s="442"/>
      <c r="FUE651" s="442"/>
      <c r="FUF651" s="442"/>
      <c r="FUG651" s="442"/>
      <c r="FUH651" s="442"/>
      <c r="FUI651" s="442"/>
      <c r="FUJ651" s="442"/>
      <c r="FUK651" s="442"/>
      <c r="FUL651" s="442"/>
      <c r="FUM651" s="442"/>
      <c r="FUN651" s="442"/>
      <c r="FUO651" s="442"/>
      <c r="FUP651" s="442"/>
      <c r="FUQ651" s="442"/>
      <c r="FUR651" s="442"/>
      <c r="FUS651" s="442"/>
      <c r="FUT651" s="442"/>
      <c r="FUU651" s="442"/>
      <c r="FUV651" s="442"/>
      <c r="FUW651" s="442"/>
      <c r="FUX651" s="442"/>
      <c r="FUY651" s="442"/>
      <c r="FUZ651" s="442"/>
      <c r="FVA651" s="442"/>
      <c r="FVB651" s="442"/>
      <c r="FVC651" s="442"/>
      <c r="FVD651" s="442"/>
      <c r="FVE651" s="442"/>
      <c r="FVF651" s="442"/>
      <c r="FVG651" s="442"/>
      <c r="FVH651" s="442"/>
      <c r="FVI651" s="442"/>
      <c r="FVJ651" s="442"/>
      <c r="FVK651" s="442"/>
      <c r="FVL651" s="442"/>
      <c r="FVM651" s="442"/>
      <c r="FVN651" s="442"/>
      <c r="FVO651" s="442"/>
      <c r="FVP651" s="442"/>
      <c r="FVQ651" s="442"/>
      <c r="FVR651" s="442"/>
      <c r="FVS651" s="442"/>
      <c r="FVT651" s="442"/>
      <c r="FVU651" s="442"/>
      <c r="FVV651" s="442"/>
      <c r="FVW651" s="442"/>
      <c r="FVX651" s="442"/>
      <c r="FVY651" s="442"/>
      <c r="FVZ651" s="442"/>
      <c r="FWA651" s="442"/>
      <c r="FWB651" s="442"/>
      <c r="FWC651" s="442"/>
      <c r="FWD651" s="442"/>
      <c r="FWE651" s="442"/>
      <c r="FWF651" s="442"/>
      <c r="FWG651" s="442"/>
      <c r="FWH651" s="442"/>
      <c r="FWI651" s="442"/>
      <c r="FWJ651" s="442"/>
      <c r="FWK651" s="442"/>
      <c r="FWL651" s="442"/>
      <c r="FWM651" s="442"/>
      <c r="FWN651" s="442"/>
      <c r="FWO651" s="442"/>
      <c r="FWP651" s="442"/>
      <c r="FWQ651" s="442"/>
      <c r="FWR651" s="442"/>
      <c r="FWS651" s="442"/>
      <c r="FWT651" s="442"/>
      <c r="FWU651" s="442"/>
      <c r="FWV651" s="442"/>
      <c r="FWW651" s="442"/>
      <c r="FWX651" s="442"/>
      <c r="FWY651" s="442"/>
      <c r="FWZ651" s="442"/>
      <c r="FXA651" s="442"/>
      <c r="FXB651" s="442"/>
      <c r="FXC651" s="442"/>
      <c r="FXD651" s="442"/>
      <c r="FXE651" s="442"/>
      <c r="FXF651" s="442"/>
      <c r="FXG651" s="442"/>
      <c r="FXH651" s="442"/>
      <c r="FXI651" s="442"/>
      <c r="FXJ651" s="442"/>
      <c r="FXK651" s="442"/>
      <c r="FXL651" s="442"/>
      <c r="FXM651" s="442"/>
      <c r="FXN651" s="442"/>
      <c r="FXO651" s="442"/>
      <c r="FXP651" s="442"/>
      <c r="FXQ651" s="442"/>
      <c r="FXR651" s="442"/>
      <c r="FXS651" s="442"/>
      <c r="FXT651" s="442"/>
      <c r="FXU651" s="442"/>
      <c r="FXV651" s="442"/>
      <c r="FXW651" s="442"/>
      <c r="FXX651" s="442"/>
      <c r="FXY651" s="442"/>
      <c r="FXZ651" s="442"/>
      <c r="FYA651" s="442"/>
      <c r="FYB651" s="442"/>
      <c r="FYC651" s="442"/>
      <c r="FYD651" s="442"/>
      <c r="FYE651" s="442"/>
      <c r="FYF651" s="442"/>
      <c r="FYG651" s="442"/>
      <c r="FYH651" s="442"/>
      <c r="FYI651" s="442"/>
      <c r="FYJ651" s="442"/>
      <c r="FYK651" s="442"/>
      <c r="FYL651" s="442"/>
      <c r="FYM651" s="442"/>
      <c r="FYN651" s="442"/>
      <c r="FYO651" s="442"/>
      <c r="FYP651" s="442"/>
      <c r="FYQ651" s="442"/>
      <c r="FYR651" s="442"/>
      <c r="FYS651" s="442"/>
      <c r="FYT651" s="442"/>
      <c r="FYU651" s="442"/>
      <c r="FYV651" s="442"/>
      <c r="FYW651" s="442"/>
      <c r="FYX651" s="442"/>
      <c r="FYY651" s="442"/>
      <c r="FYZ651" s="442"/>
      <c r="FZA651" s="442"/>
      <c r="FZB651" s="442"/>
      <c r="FZC651" s="442"/>
      <c r="FZD651" s="442"/>
      <c r="FZE651" s="442"/>
      <c r="FZF651" s="442"/>
      <c r="FZG651" s="442"/>
      <c r="FZH651" s="442"/>
      <c r="FZI651" s="442"/>
      <c r="FZJ651" s="442"/>
      <c r="FZK651" s="442"/>
      <c r="FZL651" s="442"/>
      <c r="FZM651" s="442"/>
      <c r="FZN651" s="442"/>
      <c r="FZO651" s="442"/>
      <c r="FZP651" s="442"/>
      <c r="FZQ651" s="442"/>
      <c r="FZR651" s="442"/>
      <c r="FZS651" s="442"/>
      <c r="FZT651" s="442"/>
      <c r="FZU651" s="442"/>
      <c r="FZV651" s="442"/>
      <c r="FZW651" s="442"/>
      <c r="FZX651" s="442"/>
      <c r="FZY651" s="442"/>
      <c r="FZZ651" s="442"/>
      <c r="GAA651" s="442"/>
      <c r="GAB651" s="442"/>
      <c r="GAC651" s="442"/>
      <c r="GAD651" s="442"/>
      <c r="GAE651" s="442"/>
      <c r="GAF651" s="442"/>
      <c r="GAG651" s="442"/>
      <c r="GAH651" s="442"/>
      <c r="GAI651" s="442"/>
      <c r="GAJ651" s="442"/>
      <c r="GAK651" s="442"/>
      <c r="GAL651" s="442"/>
      <c r="GAM651" s="442"/>
      <c r="GAN651" s="442"/>
      <c r="GAO651" s="442"/>
      <c r="GAP651" s="442"/>
      <c r="GAQ651" s="442"/>
      <c r="GAR651" s="442"/>
      <c r="GAS651" s="442"/>
      <c r="GAT651" s="442"/>
      <c r="GAU651" s="442"/>
      <c r="GAV651" s="442"/>
      <c r="GAW651" s="442"/>
      <c r="GAX651" s="442"/>
      <c r="GAY651" s="442"/>
      <c r="GAZ651" s="442"/>
      <c r="GBA651" s="442"/>
      <c r="GBB651" s="442"/>
      <c r="GBC651" s="442"/>
      <c r="GBD651" s="442"/>
      <c r="GBE651" s="442"/>
      <c r="GBF651" s="442"/>
      <c r="GBG651" s="442"/>
      <c r="GBH651" s="442"/>
      <c r="GBI651" s="442"/>
      <c r="GBJ651" s="442"/>
      <c r="GBK651" s="442"/>
      <c r="GBL651" s="442"/>
      <c r="GBM651" s="442"/>
      <c r="GBN651" s="442"/>
      <c r="GBO651" s="442"/>
      <c r="GBP651" s="442"/>
      <c r="GBQ651" s="442"/>
      <c r="GBR651" s="442"/>
      <c r="GBS651" s="442"/>
      <c r="GBT651" s="442"/>
      <c r="GBU651" s="442"/>
      <c r="GBV651" s="442"/>
      <c r="GBW651" s="442"/>
      <c r="GBX651" s="442"/>
      <c r="GBY651" s="442"/>
      <c r="GBZ651" s="442"/>
      <c r="GCA651" s="442"/>
      <c r="GCB651" s="442"/>
      <c r="GCC651" s="442"/>
      <c r="GCD651" s="442"/>
      <c r="GCE651" s="442"/>
      <c r="GCF651" s="442"/>
      <c r="GCG651" s="442"/>
      <c r="GCH651" s="442"/>
      <c r="GCI651" s="442"/>
      <c r="GCJ651" s="442"/>
      <c r="GCK651" s="442"/>
      <c r="GCL651" s="442"/>
      <c r="GCM651" s="442"/>
      <c r="GCN651" s="442"/>
      <c r="GCO651" s="442"/>
      <c r="GCP651" s="442"/>
      <c r="GCQ651" s="442"/>
      <c r="GCR651" s="442"/>
      <c r="GCS651" s="442"/>
      <c r="GCT651" s="442"/>
      <c r="GCU651" s="442"/>
      <c r="GCV651" s="442"/>
      <c r="GCW651" s="442"/>
      <c r="GCX651" s="442"/>
      <c r="GCY651" s="442"/>
      <c r="GCZ651" s="442"/>
      <c r="GDA651" s="442"/>
      <c r="GDB651" s="442"/>
      <c r="GDC651" s="442"/>
      <c r="GDD651" s="442"/>
      <c r="GDE651" s="442"/>
      <c r="GDF651" s="442"/>
      <c r="GDG651" s="442"/>
      <c r="GDH651" s="442"/>
      <c r="GDI651" s="442"/>
      <c r="GDJ651" s="442"/>
      <c r="GDK651" s="442"/>
      <c r="GDL651" s="442"/>
      <c r="GDM651" s="442"/>
      <c r="GDN651" s="442"/>
      <c r="GDO651" s="442"/>
      <c r="GDP651" s="442"/>
      <c r="GDQ651" s="442"/>
      <c r="GDR651" s="442"/>
      <c r="GDS651" s="442"/>
      <c r="GDT651" s="442"/>
      <c r="GDU651" s="442"/>
      <c r="GDV651" s="442"/>
      <c r="GDW651" s="442"/>
      <c r="GDX651" s="442"/>
      <c r="GDY651" s="442"/>
      <c r="GDZ651" s="442"/>
      <c r="GEA651" s="442"/>
      <c r="GEB651" s="442"/>
      <c r="GEC651" s="442"/>
      <c r="GED651" s="442"/>
      <c r="GEE651" s="442"/>
      <c r="GEF651" s="442"/>
      <c r="GEG651" s="442"/>
      <c r="GEH651" s="442"/>
      <c r="GEI651" s="442"/>
      <c r="GEJ651" s="442"/>
      <c r="GEK651" s="442"/>
      <c r="GEL651" s="442"/>
      <c r="GEM651" s="442"/>
      <c r="GEN651" s="442"/>
      <c r="GEO651" s="442"/>
      <c r="GEP651" s="442"/>
      <c r="GEQ651" s="442"/>
      <c r="GER651" s="442"/>
      <c r="GES651" s="442"/>
      <c r="GET651" s="442"/>
      <c r="GEU651" s="442"/>
      <c r="GEV651" s="442"/>
      <c r="GEW651" s="442"/>
      <c r="GEX651" s="442"/>
      <c r="GEY651" s="442"/>
      <c r="GEZ651" s="442"/>
      <c r="GFA651" s="442"/>
      <c r="GFB651" s="442"/>
      <c r="GFC651" s="442"/>
      <c r="GFD651" s="442"/>
      <c r="GFE651" s="442"/>
      <c r="GFF651" s="442"/>
      <c r="GFG651" s="442"/>
      <c r="GFH651" s="442"/>
      <c r="GFI651" s="442"/>
      <c r="GFJ651" s="442"/>
      <c r="GFK651" s="442"/>
      <c r="GFL651" s="442"/>
      <c r="GFM651" s="442"/>
      <c r="GFN651" s="442"/>
      <c r="GFO651" s="442"/>
      <c r="GFP651" s="442"/>
      <c r="GFQ651" s="442"/>
      <c r="GFR651" s="442"/>
      <c r="GFS651" s="442"/>
      <c r="GFT651" s="442"/>
      <c r="GFU651" s="442"/>
      <c r="GFV651" s="442"/>
      <c r="GFW651" s="442"/>
      <c r="GFX651" s="442"/>
      <c r="GFY651" s="442"/>
      <c r="GFZ651" s="442"/>
      <c r="GGA651" s="442"/>
      <c r="GGB651" s="442"/>
      <c r="GGC651" s="442"/>
      <c r="GGD651" s="442"/>
      <c r="GGE651" s="442"/>
      <c r="GGF651" s="442"/>
      <c r="GGG651" s="442"/>
      <c r="GGH651" s="442"/>
      <c r="GGI651" s="442"/>
      <c r="GGJ651" s="442"/>
      <c r="GGK651" s="442"/>
      <c r="GGL651" s="442"/>
      <c r="GGM651" s="442"/>
      <c r="GGN651" s="442"/>
      <c r="GGO651" s="442"/>
      <c r="GGP651" s="442"/>
      <c r="GGQ651" s="442"/>
      <c r="GGR651" s="442"/>
      <c r="GGS651" s="442"/>
      <c r="GGT651" s="442"/>
      <c r="GGU651" s="442"/>
      <c r="GGV651" s="442"/>
      <c r="GGW651" s="442"/>
      <c r="GGX651" s="442"/>
      <c r="GGY651" s="442"/>
      <c r="GGZ651" s="442"/>
      <c r="GHA651" s="442"/>
      <c r="GHB651" s="442"/>
      <c r="GHC651" s="442"/>
      <c r="GHD651" s="442"/>
      <c r="GHE651" s="442"/>
      <c r="GHF651" s="442"/>
      <c r="GHG651" s="442"/>
      <c r="GHH651" s="442"/>
      <c r="GHI651" s="442"/>
      <c r="GHJ651" s="442"/>
      <c r="GHK651" s="442"/>
      <c r="GHL651" s="442"/>
      <c r="GHM651" s="442"/>
      <c r="GHN651" s="442"/>
      <c r="GHO651" s="442"/>
      <c r="GHP651" s="442"/>
      <c r="GHQ651" s="442"/>
      <c r="GHR651" s="442"/>
      <c r="GHS651" s="442"/>
      <c r="GHT651" s="442"/>
      <c r="GHU651" s="442"/>
      <c r="GHV651" s="442"/>
      <c r="GHW651" s="442"/>
      <c r="GHX651" s="442"/>
      <c r="GHY651" s="442"/>
      <c r="GHZ651" s="442"/>
      <c r="GIA651" s="442"/>
      <c r="GIB651" s="442"/>
      <c r="GIC651" s="442"/>
      <c r="GID651" s="442"/>
      <c r="GIE651" s="442"/>
      <c r="GIF651" s="442"/>
      <c r="GIG651" s="442"/>
      <c r="GIH651" s="442"/>
      <c r="GII651" s="442"/>
      <c r="GIJ651" s="442"/>
      <c r="GIK651" s="442"/>
      <c r="GIL651" s="442"/>
      <c r="GIM651" s="442"/>
      <c r="GIN651" s="442"/>
      <c r="GIO651" s="442"/>
      <c r="GIP651" s="442"/>
      <c r="GIQ651" s="442"/>
      <c r="GIR651" s="442"/>
      <c r="GIS651" s="442"/>
      <c r="GIT651" s="442"/>
      <c r="GIU651" s="442"/>
      <c r="GIV651" s="442"/>
      <c r="GIW651" s="442"/>
      <c r="GIX651" s="442"/>
      <c r="GIY651" s="442"/>
      <c r="GIZ651" s="442"/>
      <c r="GJA651" s="442"/>
      <c r="GJB651" s="442"/>
      <c r="GJC651" s="442"/>
      <c r="GJD651" s="442"/>
      <c r="GJE651" s="442"/>
      <c r="GJF651" s="442"/>
      <c r="GJG651" s="442"/>
      <c r="GJH651" s="442"/>
      <c r="GJI651" s="442"/>
      <c r="GJJ651" s="442"/>
      <c r="GJK651" s="442"/>
      <c r="GJL651" s="442"/>
      <c r="GJM651" s="442"/>
      <c r="GJN651" s="442"/>
      <c r="GJO651" s="442"/>
      <c r="GJP651" s="442"/>
      <c r="GJQ651" s="442"/>
      <c r="GJR651" s="442"/>
      <c r="GJS651" s="442"/>
      <c r="GJT651" s="442"/>
      <c r="GJU651" s="442"/>
      <c r="GJV651" s="442"/>
      <c r="GJW651" s="442"/>
      <c r="GJX651" s="442"/>
      <c r="GJY651" s="442"/>
      <c r="GJZ651" s="442"/>
      <c r="GKA651" s="442"/>
      <c r="GKB651" s="442"/>
      <c r="GKC651" s="442"/>
      <c r="GKD651" s="442"/>
      <c r="GKE651" s="442"/>
      <c r="GKF651" s="442"/>
      <c r="GKG651" s="442"/>
      <c r="GKH651" s="442"/>
      <c r="GKI651" s="442"/>
      <c r="GKJ651" s="442"/>
      <c r="GKK651" s="442"/>
      <c r="GKL651" s="442"/>
      <c r="GKM651" s="442"/>
      <c r="GKN651" s="442"/>
      <c r="GKO651" s="442"/>
      <c r="GKP651" s="442"/>
      <c r="GKQ651" s="442"/>
      <c r="GKR651" s="442"/>
      <c r="GKS651" s="442"/>
      <c r="GKT651" s="442"/>
      <c r="GKU651" s="442"/>
      <c r="GKV651" s="442"/>
      <c r="GKW651" s="442"/>
      <c r="GKX651" s="442"/>
      <c r="GKY651" s="442"/>
      <c r="GKZ651" s="442"/>
      <c r="GLA651" s="442"/>
      <c r="GLB651" s="442"/>
      <c r="GLC651" s="442"/>
      <c r="GLD651" s="442"/>
      <c r="GLE651" s="442"/>
      <c r="GLF651" s="442"/>
      <c r="GLG651" s="442"/>
      <c r="GLH651" s="442"/>
      <c r="GLI651" s="442"/>
      <c r="GLJ651" s="442"/>
      <c r="GLK651" s="442"/>
      <c r="GLL651" s="442"/>
      <c r="GLM651" s="442"/>
      <c r="GLN651" s="442"/>
      <c r="GLO651" s="442"/>
      <c r="GLP651" s="442"/>
      <c r="GLQ651" s="442"/>
      <c r="GLR651" s="442"/>
      <c r="GLS651" s="442"/>
      <c r="GLT651" s="442"/>
      <c r="GLU651" s="442"/>
      <c r="GLV651" s="442"/>
      <c r="GLW651" s="442"/>
      <c r="GLX651" s="442"/>
      <c r="GLY651" s="442"/>
      <c r="GLZ651" s="442"/>
      <c r="GMA651" s="442"/>
      <c r="GMB651" s="442"/>
      <c r="GMC651" s="442"/>
      <c r="GMD651" s="442"/>
      <c r="GME651" s="442"/>
      <c r="GMF651" s="442"/>
      <c r="GMG651" s="442"/>
      <c r="GMH651" s="442"/>
      <c r="GMI651" s="442"/>
      <c r="GMJ651" s="442"/>
      <c r="GMK651" s="442"/>
      <c r="GML651" s="442"/>
      <c r="GMM651" s="442"/>
      <c r="GMN651" s="442"/>
      <c r="GMO651" s="442"/>
      <c r="GMP651" s="442"/>
      <c r="GMQ651" s="442"/>
      <c r="GMR651" s="442"/>
      <c r="GMS651" s="442"/>
      <c r="GMT651" s="442"/>
      <c r="GMU651" s="442"/>
      <c r="GMV651" s="442"/>
      <c r="GMW651" s="442"/>
      <c r="GMX651" s="442"/>
      <c r="GMY651" s="442"/>
      <c r="GMZ651" s="442"/>
      <c r="GNA651" s="442"/>
      <c r="GNB651" s="442"/>
      <c r="GNC651" s="442"/>
      <c r="GND651" s="442"/>
      <c r="GNE651" s="442"/>
      <c r="GNF651" s="442"/>
      <c r="GNG651" s="442"/>
      <c r="GNH651" s="442"/>
      <c r="GNI651" s="442"/>
      <c r="GNJ651" s="442"/>
      <c r="GNK651" s="442"/>
      <c r="GNL651" s="442"/>
      <c r="GNM651" s="442"/>
      <c r="GNN651" s="442"/>
      <c r="GNO651" s="442"/>
      <c r="GNP651" s="442"/>
      <c r="GNQ651" s="442"/>
      <c r="GNR651" s="442"/>
      <c r="GNS651" s="442"/>
      <c r="GNT651" s="442"/>
      <c r="GNU651" s="442"/>
      <c r="GNV651" s="442"/>
      <c r="GNW651" s="442"/>
      <c r="GNX651" s="442"/>
      <c r="GNY651" s="442"/>
      <c r="GNZ651" s="442"/>
      <c r="GOA651" s="442"/>
      <c r="GOB651" s="442"/>
      <c r="GOC651" s="442"/>
      <c r="GOD651" s="442"/>
      <c r="GOE651" s="442"/>
      <c r="GOF651" s="442"/>
      <c r="GOG651" s="442"/>
      <c r="GOH651" s="442"/>
      <c r="GOI651" s="442"/>
      <c r="GOJ651" s="442"/>
      <c r="GOK651" s="442"/>
      <c r="GOL651" s="442"/>
      <c r="GOM651" s="442"/>
      <c r="GON651" s="442"/>
      <c r="GOO651" s="442"/>
      <c r="GOP651" s="442"/>
      <c r="GOQ651" s="442"/>
      <c r="GOR651" s="442"/>
      <c r="GOS651" s="442"/>
      <c r="GOT651" s="442"/>
      <c r="GOU651" s="442"/>
      <c r="GOV651" s="442"/>
      <c r="GOW651" s="442"/>
      <c r="GOX651" s="442"/>
      <c r="GOY651" s="442"/>
      <c r="GOZ651" s="442"/>
      <c r="GPA651" s="442"/>
      <c r="GPB651" s="442"/>
      <c r="GPC651" s="442"/>
      <c r="GPD651" s="442"/>
      <c r="GPE651" s="442"/>
      <c r="GPF651" s="442"/>
      <c r="GPG651" s="442"/>
      <c r="GPH651" s="442"/>
      <c r="GPI651" s="442"/>
      <c r="GPJ651" s="442"/>
      <c r="GPK651" s="442"/>
      <c r="GPL651" s="442"/>
      <c r="GPM651" s="442"/>
      <c r="GPN651" s="442"/>
      <c r="GPO651" s="442"/>
      <c r="GPP651" s="442"/>
      <c r="GPQ651" s="442"/>
      <c r="GPR651" s="442"/>
      <c r="GPS651" s="442"/>
      <c r="GPT651" s="442"/>
      <c r="GPU651" s="442"/>
      <c r="GPV651" s="442"/>
      <c r="GPW651" s="442"/>
      <c r="GPX651" s="442"/>
      <c r="GPY651" s="442"/>
      <c r="GPZ651" s="442"/>
      <c r="GQA651" s="442"/>
      <c r="GQB651" s="442"/>
      <c r="GQC651" s="442"/>
      <c r="GQD651" s="442"/>
      <c r="GQE651" s="442"/>
      <c r="GQF651" s="442"/>
      <c r="GQG651" s="442"/>
      <c r="GQH651" s="442"/>
      <c r="GQI651" s="442"/>
      <c r="GQJ651" s="442"/>
      <c r="GQK651" s="442"/>
      <c r="GQL651" s="442"/>
      <c r="GQM651" s="442"/>
      <c r="GQN651" s="442"/>
      <c r="GQO651" s="442"/>
      <c r="GQP651" s="442"/>
      <c r="GQQ651" s="442"/>
      <c r="GQR651" s="442"/>
      <c r="GQS651" s="442"/>
      <c r="GQT651" s="442"/>
      <c r="GQU651" s="442"/>
      <c r="GQV651" s="442"/>
      <c r="GQW651" s="442"/>
      <c r="GQX651" s="442"/>
      <c r="GQY651" s="442"/>
      <c r="GQZ651" s="442"/>
      <c r="GRA651" s="442"/>
      <c r="GRB651" s="442"/>
      <c r="GRC651" s="442"/>
      <c r="GRD651" s="442"/>
      <c r="GRE651" s="442"/>
      <c r="GRF651" s="442"/>
      <c r="GRG651" s="442"/>
      <c r="GRH651" s="442"/>
      <c r="GRI651" s="442"/>
      <c r="GRJ651" s="442"/>
      <c r="GRK651" s="442"/>
      <c r="GRL651" s="442"/>
      <c r="GRM651" s="442"/>
      <c r="GRN651" s="442"/>
      <c r="GRO651" s="442"/>
      <c r="GRP651" s="442"/>
      <c r="GRQ651" s="442"/>
      <c r="GRR651" s="442"/>
      <c r="GRS651" s="442"/>
      <c r="GRT651" s="442"/>
      <c r="GRU651" s="442"/>
      <c r="GRV651" s="442"/>
      <c r="GRW651" s="442"/>
      <c r="GRX651" s="442"/>
      <c r="GRY651" s="442"/>
      <c r="GRZ651" s="442"/>
      <c r="GSA651" s="442"/>
      <c r="GSB651" s="442"/>
      <c r="GSC651" s="442"/>
      <c r="GSD651" s="442"/>
      <c r="GSE651" s="442"/>
      <c r="GSF651" s="442"/>
      <c r="GSG651" s="442"/>
      <c r="GSH651" s="442"/>
      <c r="GSI651" s="442"/>
      <c r="GSJ651" s="442"/>
      <c r="GSK651" s="442"/>
      <c r="GSL651" s="442"/>
      <c r="GSM651" s="442"/>
      <c r="GSN651" s="442"/>
      <c r="GSO651" s="442"/>
      <c r="GSP651" s="442"/>
      <c r="GSQ651" s="442"/>
      <c r="GSR651" s="442"/>
      <c r="GSS651" s="442"/>
      <c r="GST651" s="442"/>
      <c r="GSU651" s="442"/>
      <c r="GSV651" s="442"/>
      <c r="GSW651" s="442"/>
      <c r="GSX651" s="442"/>
      <c r="GSY651" s="442"/>
      <c r="GSZ651" s="442"/>
      <c r="GTA651" s="442"/>
      <c r="GTB651" s="442"/>
      <c r="GTC651" s="442"/>
      <c r="GTD651" s="442"/>
      <c r="GTE651" s="442"/>
      <c r="GTF651" s="442"/>
      <c r="GTG651" s="442"/>
      <c r="GTH651" s="442"/>
      <c r="GTI651" s="442"/>
      <c r="GTJ651" s="442"/>
      <c r="GTK651" s="442"/>
      <c r="GTL651" s="442"/>
      <c r="GTM651" s="442"/>
      <c r="GTN651" s="442"/>
      <c r="GTO651" s="442"/>
      <c r="GTP651" s="442"/>
      <c r="GTQ651" s="442"/>
      <c r="GTR651" s="442"/>
      <c r="GTS651" s="442"/>
      <c r="GTT651" s="442"/>
      <c r="GTU651" s="442"/>
      <c r="GTV651" s="442"/>
      <c r="GTW651" s="442"/>
      <c r="GTX651" s="442"/>
      <c r="GTY651" s="442"/>
      <c r="GTZ651" s="442"/>
      <c r="GUA651" s="442"/>
      <c r="GUB651" s="442"/>
      <c r="GUC651" s="442"/>
      <c r="GUD651" s="442"/>
      <c r="GUE651" s="442"/>
      <c r="GUF651" s="442"/>
      <c r="GUG651" s="442"/>
      <c r="GUH651" s="442"/>
      <c r="GUI651" s="442"/>
      <c r="GUJ651" s="442"/>
      <c r="GUK651" s="442"/>
      <c r="GUL651" s="442"/>
      <c r="GUM651" s="442"/>
      <c r="GUN651" s="442"/>
      <c r="GUO651" s="442"/>
      <c r="GUP651" s="442"/>
      <c r="GUQ651" s="442"/>
      <c r="GUR651" s="442"/>
      <c r="GUS651" s="442"/>
      <c r="GUT651" s="442"/>
      <c r="GUU651" s="442"/>
      <c r="GUV651" s="442"/>
      <c r="GUW651" s="442"/>
      <c r="GUX651" s="442"/>
      <c r="GUY651" s="442"/>
      <c r="GUZ651" s="442"/>
      <c r="GVA651" s="442"/>
      <c r="GVB651" s="442"/>
      <c r="GVC651" s="442"/>
      <c r="GVD651" s="442"/>
      <c r="GVE651" s="442"/>
      <c r="GVF651" s="442"/>
      <c r="GVG651" s="442"/>
      <c r="GVH651" s="442"/>
      <c r="GVI651" s="442"/>
      <c r="GVJ651" s="442"/>
      <c r="GVK651" s="442"/>
      <c r="GVL651" s="442"/>
      <c r="GVM651" s="442"/>
      <c r="GVN651" s="442"/>
      <c r="GVO651" s="442"/>
      <c r="GVP651" s="442"/>
      <c r="GVQ651" s="442"/>
      <c r="GVR651" s="442"/>
      <c r="GVS651" s="442"/>
      <c r="GVT651" s="442"/>
      <c r="GVU651" s="442"/>
      <c r="GVV651" s="442"/>
      <c r="GVW651" s="442"/>
      <c r="GVX651" s="442"/>
      <c r="GVY651" s="442"/>
      <c r="GVZ651" s="442"/>
      <c r="GWA651" s="442"/>
      <c r="GWB651" s="442"/>
      <c r="GWC651" s="442"/>
      <c r="GWD651" s="442"/>
      <c r="GWE651" s="442"/>
      <c r="GWF651" s="442"/>
      <c r="GWG651" s="442"/>
      <c r="GWH651" s="442"/>
      <c r="GWI651" s="442"/>
      <c r="GWJ651" s="442"/>
      <c r="GWK651" s="442"/>
      <c r="GWL651" s="442"/>
      <c r="GWM651" s="442"/>
      <c r="GWN651" s="442"/>
      <c r="GWO651" s="442"/>
      <c r="GWP651" s="442"/>
      <c r="GWQ651" s="442"/>
      <c r="GWR651" s="442"/>
      <c r="GWS651" s="442"/>
      <c r="GWT651" s="442"/>
      <c r="GWU651" s="442"/>
      <c r="GWV651" s="442"/>
      <c r="GWW651" s="442"/>
      <c r="GWX651" s="442"/>
      <c r="GWY651" s="442"/>
      <c r="GWZ651" s="442"/>
      <c r="GXA651" s="442"/>
      <c r="GXB651" s="442"/>
      <c r="GXC651" s="442"/>
      <c r="GXD651" s="442"/>
      <c r="GXE651" s="442"/>
      <c r="GXF651" s="442"/>
      <c r="GXG651" s="442"/>
      <c r="GXH651" s="442"/>
      <c r="GXI651" s="442"/>
      <c r="GXJ651" s="442"/>
      <c r="GXK651" s="442"/>
      <c r="GXL651" s="442"/>
      <c r="GXM651" s="442"/>
      <c r="GXN651" s="442"/>
      <c r="GXO651" s="442"/>
      <c r="GXP651" s="442"/>
      <c r="GXQ651" s="442"/>
      <c r="GXR651" s="442"/>
      <c r="GXS651" s="442"/>
      <c r="GXT651" s="442"/>
      <c r="GXU651" s="442"/>
      <c r="GXV651" s="442"/>
      <c r="GXW651" s="442"/>
      <c r="GXX651" s="442"/>
      <c r="GXY651" s="442"/>
      <c r="GXZ651" s="442"/>
      <c r="GYA651" s="442"/>
      <c r="GYB651" s="442"/>
      <c r="GYC651" s="442"/>
      <c r="GYD651" s="442"/>
      <c r="GYE651" s="442"/>
      <c r="GYF651" s="442"/>
      <c r="GYG651" s="442"/>
      <c r="GYH651" s="442"/>
      <c r="GYI651" s="442"/>
      <c r="GYJ651" s="442"/>
      <c r="GYK651" s="442"/>
      <c r="GYL651" s="442"/>
      <c r="GYM651" s="442"/>
      <c r="GYN651" s="442"/>
      <c r="GYO651" s="442"/>
      <c r="GYP651" s="442"/>
      <c r="GYQ651" s="442"/>
      <c r="GYR651" s="442"/>
      <c r="GYS651" s="442"/>
      <c r="GYT651" s="442"/>
      <c r="GYU651" s="442"/>
      <c r="GYV651" s="442"/>
      <c r="GYW651" s="442"/>
      <c r="GYX651" s="442"/>
      <c r="GYY651" s="442"/>
      <c r="GYZ651" s="442"/>
      <c r="GZA651" s="442"/>
      <c r="GZB651" s="442"/>
      <c r="GZC651" s="442"/>
      <c r="GZD651" s="442"/>
      <c r="GZE651" s="442"/>
      <c r="GZF651" s="442"/>
      <c r="GZG651" s="442"/>
      <c r="GZH651" s="442"/>
      <c r="GZI651" s="442"/>
      <c r="GZJ651" s="442"/>
      <c r="GZK651" s="442"/>
      <c r="GZL651" s="442"/>
      <c r="GZM651" s="442"/>
      <c r="GZN651" s="442"/>
      <c r="GZO651" s="442"/>
      <c r="GZP651" s="442"/>
      <c r="GZQ651" s="442"/>
      <c r="GZR651" s="442"/>
      <c r="GZS651" s="442"/>
      <c r="GZT651" s="442"/>
      <c r="GZU651" s="442"/>
      <c r="GZV651" s="442"/>
      <c r="GZW651" s="442"/>
      <c r="GZX651" s="442"/>
      <c r="GZY651" s="442"/>
      <c r="GZZ651" s="442"/>
      <c r="HAA651" s="442"/>
      <c r="HAB651" s="442"/>
      <c r="HAC651" s="442"/>
      <c r="HAD651" s="442"/>
      <c r="HAE651" s="442"/>
      <c r="HAF651" s="442"/>
      <c r="HAG651" s="442"/>
      <c r="HAH651" s="442"/>
      <c r="HAI651" s="442"/>
      <c r="HAJ651" s="442"/>
      <c r="HAK651" s="442"/>
      <c r="HAL651" s="442"/>
      <c r="HAM651" s="442"/>
      <c r="HAN651" s="442"/>
      <c r="HAO651" s="442"/>
      <c r="HAP651" s="442"/>
      <c r="HAQ651" s="442"/>
      <c r="HAR651" s="442"/>
      <c r="HAS651" s="442"/>
      <c r="HAT651" s="442"/>
      <c r="HAU651" s="442"/>
      <c r="HAV651" s="442"/>
      <c r="HAW651" s="442"/>
      <c r="HAX651" s="442"/>
      <c r="HAY651" s="442"/>
      <c r="HAZ651" s="442"/>
      <c r="HBA651" s="442"/>
      <c r="HBB651" s="442"/>
      <c r="HBC651" s="442"/>
      <c r="HBD651" s="442"/>
      <c r="HBE651" s="442"/>
      <c r="HBF651" s="442"/>
      <c r="HBG651" s="442"/>
      <c r="HBH651" s="442"/>
      <c r="HBI651" s="442"/>
      <c r="HBJ651" s="442"/>
      <c r="HBK651" s="442"/>
      <c r="HBL651" s="442"/>
      <c r="HBM651" s="442"/>
      <c r="HBN651" s="442"/>
      <c r="HBO651" s="442"/>
      <c r="HBP651" s="442"/>
      <c r="HBQ651" s="442"/>
      <c r="HBR651" s="442"/>
      <c r="HBS651" s="442"/>
      <c r="HBT651" s="442"/>
      <c r="HBU651" s="442"/>
      <c r="HBV651" s="442"/>
      <c r="HBW651" s="442"/>
      <c r="HBX651" s="442"/>
      <c r="HBY651" s="442"/>
      <c r="HBZ651" s="442"/>
      <c r="HCA651" s="442"/>
      <c r="HCB651" s="442"/>
      <c r="HCC651" s="442"/>
      <c r="HCD651" s="442"/>
      <c r="HCE651" s="442"/>
      <c r="HCF651" s="442"/>
      <c r="HCG651" s="442"/>
      <c r="HCH651" s="442"/>
      <c r="HCI651" s="442"/>
      <c r="HCJ651" s="442"/>
      <c r="HCK651" s="442"/>
      <c r="HCL651" s="442"/>
      <c r="HCM651" s="442"/>
      <c r="HCN651" s="442"/>
      <c r="HCO651" s="442"/>
      <c r="HCP651" s="442"/>
      <c r="HCQ651" s="442"/>
      <c r="HCR651" s="442"/>
      <c r="HCS651" s="442"/>
      <c r="HCT651" s="442"/>
      <c r="HCU651" s="442"/>
      <c r="HCV651" s="442"/>
      <c r="HCW651" s="442"/>
      <c r="HCX651" s="442"/>
      <c r="HCY651" s="442"/>
      <c r="HCZ651" s="442"/>
      <c r="HDA651" s="442"/>
      <c r="HDB651" s="442"/>
      <c r="HDC651" s="442"/>
      <c r="HDD651" s="442"/>
      <c r="HDE651" s="442"/>
      <c r="HDF651" s="442"/>
      <c r="HDG651" s="442"/>
      <c r="HDH651" s="442"/>
      <c r="HDI651" s="442"/>
      <c r="HDJ651" s="442"/>
      <c r="HDK651" s="442"/>
      <c r="HDL651" s="442"/>
      <c r="HDM651" s="442"/>
      <c r="HDN651" s="442"/>
      <c r="HDO651" s="442"/>
      <c r="HDP651" s="442"/>
      <c r="HDQ651" s="442"/>
      <c r="HDR651" s="442"/>
      <c r="HDS651" s="442"/>
      <c r="HDT651" s="442"/>
      <c r="HDU651" s="442"/>
      <c r="HDV651" s="442"/>
      <c r="HDW651" s="442"/>
      <c r="HDX651" s="442"/>
      <c r="HDY651" s="442"/>
      <c r="HDZ651" s="442"/>
      <c r="HEA651" s="442"/>
      <c r="HEB651" s="442"/>
      <c r="HEC651" s="442"/>
      <c r="HED651" s="442"/>
      <c r="HEE651" s="442"/>
      <c r="HEF651" s="442"/>
      <c r="HEG651" s="442"/>
      <c r="HEH651" s="442"/>
      <c r="HEI651" s="442"/>
      <c r="HEJ651" s="442"/>
      <c r="HEK651" s="442"/>
      <c r="HEL651" s="442"/>
      <c r="HEM651" s="442"/>
      <c r="HEN651" s="442"/>
      <c r="HEO651" s="442"/>
      <c r="HEP651" s="442"/>
      <c r="HEQ651" s="442"/>
      <c r="HER651" s="442"/>
      <c r="HES651" s="442"/>
      <c r="HET651" s="442"/>
      <c r="HEU651" s="442"/>
      <c r="HEV651" s="442"/>
      <c r="HEW651" s="442"/>
      <c r="HEX651" s="442"/>
      <c r="HEY651" s="442"/>
      <c r="HEZ651" s="442"/>
      <c r="HFA651" s="442"/>
      <c r="HFB651" s="442"/>
      <c r="HFC651" s="442"/>
      <c r="HFD651" s="442"/>
      <c r="HFE651" s="442"/>
      <c r="HFF651" s="442"/>
      <c r="HFG651" s="442"/>
      <c r="HFH651" s="442"/>
      <c r="HFI651" s="442"/>
      <c r="HFJ651" s="442"/>
      <c r="HFK651" s="442"/>
      <c r="HFL651" s="442"/>
      <c r="HFM651" s="442"/>
      <c r="HFN651" s="442"/>
      <c r="HFO651" s="442"/>
      <c r="HFP651" s="442"/>
      <c r="HFQ651" s="442"/>
      <c r="HFR651" s="442"/>
      <c r="HFS651" s="442"/>
      <c r="HFT651" s="442"/>
      <c r="HFU651" s="442"/>
      <c r="HFV651" s="442"/>
      <c r="HFW651" s="442"/>
      <c r="HFX651" s="442"/>
      <c r="HFY651" s="442"/>
      <c r="HFZ651" s="442"/>
      <c r="HGA651" s="442"/>
      <c r="HGB651" s="442"/>
      <c r="HGC651" s="442"/>
      <c r="HGD651" s="442"/>
      <c r="HGE651" s="442"/>
      <c r="HGF651" s="442"/>
      <c r="HGG651" s="442"/>
      <c r="HGH651" s="442"/>
      <c r="HGI651" s="442"/>
      <c r="HGJ651" s="442"/>
      <c r="HGK651" s="442"/>
      <c r="HGL651" s="442"/>
      <c r="HGM651" s="442"/>
      <c r="HGN651" s="442"/>
      <c r="HGO651" s="442"/>
      <c r="HGP651" s="442"/>
      <c r="HGQ651" s="442"/>
      <c r="HGR651" s="442"/>
      <c r="HGS651" s="442"/>
      <c r="HGT651" s="442"/>
      <c r="HGU651" s="442"/>
      <c r="HGV651" s="442"/>
      <c r="HGW651" s="442"/>
      <c r="HGX651" s="442"/>
      <c r="HGY651" s="442"/>
      <c r="HGZ651" s="442"/>
      <c r="HHA651" s="442"/>
      <c r="HHB651" s="442"/>
      <c r="HHC651" s="442"/>
      <c r="HHD651" s="442"/>
      <c r="HHE651" s="442"/>
      <c r="HHF651" s="442"/>
      <c r="HHG651" s="442"/>
      <c r="HHH651" s="442"/>
      <c r="HHI651" s="442"/>
      <c r="HHJ651" s="442"/>
      <c r="HHK651" s="442"/>
      <c r="HHL651" s="442"/>
      <c r="HHM651" s="442"/>
      <c r="HHN651" s="442"/>
      <c r="HHO651" s="442"/>
      <c r="HHP651" s="442"/>
      <c r="HHQ651" s="442"/>
      <c r="HHR651" s="442"/>
      <c r="HHS651" s="442"/>
      <c r="HHT651" s="442"/>
      <c r="HHU651" s="442"/>
      <c r="HHV651" s="442"/>
      <c r="HHW651" s="442"/>
      <c r="HHX651" s="442"/>
      <c r="HHY651" s="442"/>
      <c r="HHZ651" s="442"/>
      <c r="HIA651" s="442"/>
      <c r="HIB651" s="442"/>
      <c r="HIC651" s="442"/>
      <c r="HID651" s="442"/>
      <c r="HIE651" s="442"/>
      <c r="HIF651" s="442"/>
      <c r="HIG651" s="442"/>
      <c r="HIH651" s="442"/>
      <c r="HII651" s="442"/>
      <c r="HIJ651" s="442"/>
      <c r="HIK651" s="442"/>
      <c r="HIL651" s="442"/>
      <c r="HIM651" s="442"/>
      <c r="HIN651" s="442"/>
      <c r="HIO651" s="442"/>
      <c r="HIP651" s="442"/>
      <c r="HIQ651" s="442"/>
      <c r="HIR651" s="442"/>
      <c r="HIS651" s="442"/>
      <c r="HIT651" s="442"/>
      <c r="HIU651" s="442"/>
      <c r="HIV651" s="442"/>
      <c r="HIW651" s="442"/>
      <c r="HIX651" s="442"/>
      <c r="HIY651" s="442"/>
      <c r="HIZ651" s="442"/>
      <c r="HJA651" s="442"/>
      <c r="HJB651" s="442"/>
      <c r="HJC651" s="442"/>
      <c r="HJD651" s="442"/>
      <c r="HJE651" s="442"/>
      <c r="HJF651" s="442"/>
      <c r="HJG651" s="442"/>
      <c r="HJH651" s="442"/>
      <c r="HJI651" s="442"/>
      <c r="HJJ651" s="442"/>
      <c r="HJK651" s="442"/>
      <c r="HJL651" s="442"/>
      <c r="HJM651" s="442"/>
      <c r="HJN651" s="442"/>
      <c r="HJO651" s="442"/>
      <c r="HJP651" s="442"/>
      <c r="HJQ651" s="442"/>
      <c r="HJR651" s="442"/>
      <c r="HJS651" s="442"/>
      <c r="HJT651" s="442"/>
      <c r="HJU651" s="442"/>
      <c r="HJV651" s="442"/>
      <c r="HJW651" s="442"/>
      <c r="HJX651" s="442"/>
      <c r="HJY651" s="442"/>
      <c r="HJZ651" s="442"/>
      <c r="HKA651" s="442"/>
      <c r="HKB651" s="442"/>
      <c r="HKC651" s="442"/>
      <c r="HKD651" s="442"/>
      <c r="HKE651" s="442"/>
      <c r="HKF651" s="442"/>
      <c r="HKG651" s="442"/>
      <c r="HKH651" s="442"/>
      <c r="HKI651" s="442"/>
      <c r="HKJ651" s="442"/>
      <c r="HKK651" s="442"/>
      <c r="HKL651" s="442"/>
      <c r="HKM651" s="442"/>
      <c r="HKN651" s="442"/>
      <c r="HKO651" s="442"/>
      <c r="HKP651" s="442"/>
      <c r="HKQ651" s="442"/>
      <c r="HKR651" s="442"/>
      <c r="HKS651" s="442"/>
      <c r="HKT651" s="442"/>
      <c r="HKU651" s="442"/>
      <c r="HKV651" s="442"/>
      <c r="HKW651" s="442"/>
      <c r="HKX651" s="442"/>
      <c r="HKY651" s="442"/>
      <c r="HKZ651" s="442"/>
      <c r="HLA651" s="442"/>
      <c r="HLB651" s="442"/>
      <c r="HLC651" s="442"/>
      <c r="HLD651" s="442"/>
      <c r="HLE651" s="442"/>
      <c r="HLF651" s="442"/>
      <c r="HLG651" s="442"/>
      <c r="HLH651" s="442"/>
      <c r="HLI651" s="442"/>
      <c r="HLJ651" s="442"/>
      <c r="HLK651" s="442"/>
      <c r="HLL651" s="442"/>
      <c r="HLM651" s="442"/>
      <c r="HLN651" s="442"/>
      <c r="HLO651" s="442"/>
      <c r="HLP651" s="442"/>
      <c r="HLQ651" s="442"/>
      <c r="HLR651" s="442"/>
      <c r="HLS651" s="442"/>
      <c r="HLT651" s="442"/>
      <c r="HLU651" s="442"/>
      <c r="HLV651" s="442"/>
      <c r="HLW651" s="442"/>
      <c r="HLX651" s="442"/>
      <c r="HLY651" s="442"/>
      <c r="HLZ651" s="442"/>
      <c r="HMA651" s="442"/>
      <c r="HMB651" s="442"/>
      <c r="HMC651" s="442"/>
      <c r="HMD651" s="442"/>
      <c r="HME651" s="442"/>
      <c r="HMF651" s="442"/>
      <c r="HMG651" s="442"/>
      <c r="HMH651" s="442"/>
      <c r="HMI651" s="442"/>
      <c r="HMJ651" s="442"/>
      <c r="HMK651" s="442"/>
      <c r="HML651" s="442"/>
      <c r="HMM651" s="442"/>
      <c r="HMN651" s="442"/>
      <c r="HMO651" s="442"/>
      <c r="HMP651" s="442"/>
      <c r="HMQ651" s="442"/>
      <c r="HMR651" s="442"/>
      <c r="HMS651" s="442"/>
      <c r="HMT651" s="442"/>
      <c r="HMU651" s="442"/>
      <c r="HMV651" s="442"/>
      <c r="HMW651" s="442"/>
      <c r="HMX651" s="442"/>
      <c r="HMY651" s="442"/>
      <c r="HMZ651" s="442"/>
      <c r="HNA651" s="442"/>
      <c r="HNB651" s="442"/>
      <c r="HNC651" s="442"/>
      <c r="HND651" s="442"/>
      <c r="HNE651" s="442"/>
      <c r="HNF651" s="442"/>
      <c r="HNG651" s="442"/>
      <c r="HNH651" s="442"/>
      <c r="HNI651" s="442"/>
      <c r="HNJ651" s="442"/>
      <c r="HNK651" s="442"/>
      <c r="HNL651" s="442"/>
      <c r="HNM651" s="442"/>
      <c r="HNN651" s="442"/>
      <c r="HNO651" s="442"/>
      <c r="HNP651" s="442"/>
      <c r="HNQ651" s="442"/>
      <c r="HNR651" s="442"/>
      <c r="HNS651" s="442"/>
      <c r="HNT651" s="442"/>
      <c r="HNU651" s="442"/>
      <c r="HNV651" s="442"/>
      <c r="HNW651" s="442"/>
      <c r="HNX651" s="442"/>
      <c r="HNY651" s="442"/>
      <c r="HNZ651" s="442"/>
      <c r="HOA651" s="442"/>
      <c r="HOB651" s="442"/>
      <c r="HOC651" s="442"/>
      <c r="HOD651" s="442"/>
      <c r="HOE651" s="442"/>
      <c r="HOF651" s="442"/>
      <c r="HOG651" s="442"/>
      <c r="HOH651" s="442"/>
      <c r="HOI651" s="442"/>
      <c r="HOJ651" s="442"/>
      <c r="HOK651" s="442"/>
      <c r="HOL651" s="442"/>
      <c r="HOM651" s="442"/>
      <c r="HON651" s="442"/>
      <c r="HOO651" s="442"/>
      <c r="HOP651" s="442"/>
      <c r="HOQ651" s="442"/>
      <c r="HOR651" s="442"/>
      <c r="HOS651" s="442"/>
      <c r="HOT651" s="442"/>
      <c r="HOU651" s="442"/>
      <c r="HOV651" s="442"/>
      <c r="HOW651" s="442"/>
      <c r="HOX651" s="442"/>
      <c r="HOY651" s="442"/>
      <c r="HOZ651" s="442"/>
      <c r="HPA651" s="442"/>
      <c r="HPB651" s="442"/>
      <c r="HPC651" s="442"/>
      <c r="HPD651" s="442"/>
      <c r="HPE651" s="442"/>
      <c r="HPF651" s="442"/>
      <c r="HPG651" s="442"/>
      <c r="HPH651" s="442"/>
      <c r="HPI651" s="442"/>
      <c r="HPJ651" s="442"/>
      <c r="HPK651" s="442"/>
      <c r="HPL651" s="442"/>
      <c r="HPM651" s="442"/>
      <c r="HPN651" s="442"/>
      <c r="HPO651" s="442"/>
      <c r="HPP651" s="442"/>
      <c r="HPQ651" s="442"/>
      <c r="HPR651" s="442"/>
      <c r="HPS651" s="442"/>
      <c r="HPT651" s="442"/>
      <c r="HPU651" s="442"/>
      <c r="HPV651" s="442"/>
      <c r="HPW651" s="442"/>
      <c r="HPX651" s="442"/>
      <c r="HPY651" s="442"/>
      <c r="HPZ651" s="442"/>
      <c r="HQA651" s="442"/>
      <c r="HQB651" s="442"/>
      <c r="HQC651" s="442"/>
      <c r="HQD651" s="442"/>
      <c r="HQE651" s="442"/>
      <c r="HQF651" s="442"/>
      <c r="HQG651" s="442"/>
      <c r="HQH651" s="442"/>
      <c r="HQI651" s="442"/>
      <c r="HQJ651" s="442"/>
      <c r="HQK651" s="442"/>
      <c r="HQL651" s="442"/>
      <c r="HQM651" s="442"/>
      <c r="HQN651" s="442"/>
      <c r="HQO651" s="442"/>
      <c r="HQP651" s="442"/>
      <c r="HQQ651" s="442"/>
      <c r="HQR651" s="442"/>
      <c r="HQS651" s="442"/>
      <c r="HQT651" s="442"/>
      <c r="HQU651" s="442"/>
      <c r="HQV651" s="442"/>
      <c r="HQW651" s="442"/>
      <c r="HQX651" s="442"/>
      <c r="HQY651" s="442"/>
      <c r="HQZ651" s="442"/>
      <c r="HRA651" s="442"/>
      <c r="HRB651" s="442"/>
      <c r="HRC651" s="442"/>
      <c r="HRD651" s="442"/>
      <c r="HRE651" s="442"/>
      <c r="HRF651" s="442"/>
      <c r="HRG651" s="442"/>
      <c r="HRH651" s="442"/>
      <c r="HRI651" s="442"/>
      <c r="HRJ651" s="442"/>
      <c r="HRK651" s="442"/>
      <c r="HRL651" s="442"/>
      <c r="HRM651" s="442"/>
      <c r="HRN651" s="442"/>
      <c r="HRO651" s="442"/>
      <c r="HRP651" s="442"/>
      <c r="HRQ651" s="442"/>
      <c r="HRR651" s="442"/>
      <c r="HRS651" s="442"/>
      <c r="HRT651" s="442"/>
      <c r="HRU651" s="442"/>
      <c r="HRV651" s="442"/>
      <c r="HRW651" s="442"/>
      <c r="HRX651" s="442"/>
      <c r="HRY651" s="442"/>
      <c r="HRZ651" s="442"/>
      <c r="HSA651" s="442"/>
      <c r="HSB651" s="442"/>
      <c r="HSC651" s="442"/>
      <c r="HSD651" s="442"/>
      <c r="HSE651" s="442"/>
      <c r="HSF651" s="442"/>
      <c r="HSG651" s="442"/>
      <c r="HSH651" s="442"/>
      <c r="HSI651" s="442"/>
      <c r="HSJ651" s="442"/>
      <c r="HSK651" s="442"/>
      <c r="HSL651" s="442"/>
      <c r="HSM651" s="442"/>
      <c r="HSN651" s="442"/>
      <c r="HSO651" s="442"/>
      <c r="HSP651" s="442"/>
      <c r="HSQ651" s="442"/>
      <c r="HSR651" s="442"/>
      <c r="HSS651" s="442"/>
      <c r="HST651" s="442"/>
      <c r="HSU651" s="442"/>
      <c r="HSV651" s="442"/>
      <c r="HSW651" s="442"/>
      <c r="HSX651" s="442"/>
      <c r="HSY651" s="442"/>
      <c r="HSZ651" s="442"/>
      <c r="HTA651" s="442"/>
      <c r="HTB651" s="442"/>
      <c r="HTC651" s="442"/>
      <c r="HTD651" s="442"/>
      <c r="HTE651" s="442"/>
      <c r="HTF651" s="442"/>
      <c r="HTG651" s="442"/>
      <c r="HTH651" s="442"/>
      <c r="HTI651" s="442"/>
      <c r="HTJ651" s="442"/>
      <c r="HTK651" s="442"/>
      <c r="HTL651" s="442"/>
      <c r="HTM651" s="442"/>
      <c r="HTN651" s="442"/>
      <c r="HTO651" s="442"/>
      <c r="HTP651" s="442"/>
      <c r="HTQ651" s="442"/>
      <c r="HTR651" s="442"/>
      <c r="HTS651" s="442"/>
      <c r="HTT651" s="442"/>
      <c r="HTU651" s="442"/>
      <c r="HTV651" s="442"/>
      <c r="HTW651" s="442"/>
      <c r="HTX651" s="442"/>
      <c r="HTY651" s="442"/>
      <c r="HTZ651" s="442"/>
      <c r="HUA651" s="442"/>
      <c r="HUB651" s="442"/>
      <c r="HUC651" s="442"/>
      <c r="HUD651" s="442"/>
      <c r="HUE651" s="442"/>
      <c r="HUF651" s="442"/>
      <c r="HUG651" s="442"/>
      <c r="HUH651" s="442"/>
      <c r="HUI651" s="442"/>
      <c r="HUJ651" s="442"/>
      <c r="HUK651" s="442"/>
      <c r="HUL651" s="442"/>
      <c r="HUM651" s="442"/>
      <c r="HUN651" s="442"/>
      <c r="HUO651" s="442"/>
      <c r="HUP651" s="442"/>
      <c r="HUQ651" s="442"/>
      <c r="HUR651" s="442"/>
      <c r="HUS651" s="442"/>
      <c r="HUT651" s="442"/>
      <c r="HUU651" s="442"/>
      <c r="HUV651" s="442"/>
      <c r="HUW651" s="442"/>
      <c r="HUX651" s="442"/>
      <c r="HUY651" s="442"/>
      <c r="HUZ651" s="442"/>
      <c r="HVA651" s="442"/>
      <c r="HVB651" s="442"/>
      <c r="HVC651" s="442"/>
      <c r="HVD651" s="442"/>
      <c r="HVE651" s="442"/>
      <c r="HVF651" s="442"/>
      <c r="HVG651" s="442"/>
      <c r="HVH651" s="442"/>
      <c r="HVI651" s="442"/>
      <c r="HVJ651" s="442"/>
      <c r="HVK651" s="442"/>
      <c r="HVL651" s="442"/>
      <c r="HVM651" s="442"/>
      <c r="HVN651" s="442"/>
      <c r="HVO651" s="442"/>
      <c r="HVP651" s="442"/>
      <c r="HVQ651" s="442"/>
      <c r="HVR651" s="442"/>
      <c r="HVS651" s="442"/>
      <c r="HVT651" s="442"/>
      <c r="HVU651" s="442"/>
      <c r="HVV651" s="442"/>
      <c r="HVW651" s="442"/>
      <c r="HVX651" s="442"/>
      <c r="HVY651" s="442"/>
      <c r="HVZ651" s="442"/>
      <c r="HWA651" s="442"/>
      <c r="HWB651" s="442"/>
      <c r="HWC651" s="442"/>
      <c r="HWD651" s="442"/>
      <c r="HWE651" s="442"/>
      <c r="HWF651" s="442"/>
      <c r="HWG651" s="442"/>
      <c r="HWH651" s="442"/>
      <c r="HWI651" s="442"/>
      <c r="HWJ651" s="442"/>
      <c r="HWK651" s="442"/>
      <c r="HWL651" s="442"/>
      <c r="HWM651" s="442"/>
      <c r="HWN651" s="442"/>
      <c r="HWO651" s="442"/>
      <c r="HWP651" s="442"/>
      <c r="HWQ651" s="442"/>
      <c r="HWR651" s="442"/>
      <c r="HWS651" s="442"/>
      <c r="HWT651" s="442"/>
      <c r="HWU651" s="442"/>
      <c r="HWV651" s="442"/>
      <c r="HWW651" s="442"/>
      <c r="HWX651" s="442"/>
      <c r="HWY651" s="442"/>
      <c r="HWZ651" s="442"/>
      <c r="HXA651" s="442"/>
      <c r="HXB651" s="442"/>
      <c r="HXC651" s="442"/>
      <c r="HXD651" s="442"/>
      <c r="HXE651" s="442"/>
      <c r="HXF651" s="442"/>
      <c r="HXG651" s="442"/>
      <c r="HXH651" s="442"/>
      <c r="HXI651" s="442"/>
      <c r="HXJ651" s="442"/>
      <c r="HXK651" s="442"/>
      <c r="HXL651" s="442"/>
      <c r="HXM651" s="442"/>
      <c r="HXN651" s="442"/>
      <c r="HXO651" s="442"/>
      <c r="HXP651" s="442"/>
      <c r="HXQ651" s="442"/>
      <c r="HXR651" s="442"/>
      <c r="HXS651" s="442"/>
      <c r="HXT651" s="442"/>
      <c r="HXU651" s="442"/>
      <c r="HXV651" s="442"/>
      <c r="HXW651" s="442"/>
      <c r="HXX651" s="442"/>
      <c r="HXY651" s="442"/>
      <c r="HXZ651" s="442"/>
      <c r="HYA651" s="442"/>
      <c r="HYB651" s="442"/>
      <c r="HYC651" s="442"/>
      <c r="HYD651" s="442"/>
      <c r="HYE651" s="442"/>
      <c r="HYF651" s="442"/>
      <c r="HYG651" s="442"/>
      <c r="HYH651" s="442"/>
      <c r="HYI651" s="442"/>
      <c r="HYJ651" s="442"/>
      <c r="HYK651" s="442"/>
      <c r="HYL651" s="442"/>
      <c r="HYM651" s="442"/>
      <c r="HYN651" s="442"/>
      <c r="HYO651" s="442"/>
      <c r="HYP651" s="442"/>
      <c r="HYQ651" s="442"/>
      <c r="HYR651" s="442"/>
      <c r="HYS651" s="442"/>
      <c r="HYT651" s="442"/>
      <c r="HYU651" s="442"/>
      <c r="HYV651" s="442"/>
      <c r="HYW651" s="442"/>
      <c r="HYX651" s="442"/>
      <c r="HYY651" s="442"/>
      <c r="HYZ651" s="442"/>
      <c r="HZA651" s="442"/>
      <c r="HZB651" s="442"/>
      <c r="HZC651" s="442"/>
      <c r="HZD651" s="442"/>
      <c r="HZE651" s="442"/>
      <c r="HZF651" s="442"/>
      <c r="HZG651" s="442"/>
      <c r="HZH651" s="442"/>
      <c r="HZI651" s="442"/>
      <c r="HZJ651" s="442"/>
      <c r="HZK651" s="442"/>
      <c r="HZL651" s="442"/>
      <c r="HZM651" s="442"/>
      <c r="HZN651" s="442"/>
      <c r="HZO651" s="442"/>
      <c r="HZP651" s="442"/>
      <c r="HZQ651" s="442"/>
      <c r="HZR651" s="442"/>
      <c r="HZS651" s="442"/>
      <c r="HZT651" s="442"/>
      <c r="HZU651" s="442"/>
      <c r="HZV651" s="442"/>
      <c r="HZW651" s="442"/>
      <c r="HZX651" s="442"/>
      <c r="HZY651" s="442"/>
      <c r="HZZ651" s="442"/>
      <c r="IAA651" s="442"/>
      <c r="IAB651" s="442"/>
      <c r="IAC651" s="442"/>
      <c r="IAD651" s="442"/>
      <c r="IAE651" s="442"/>
      <c r="IAF651" s="442"/>
      <c r="IAG651" s="442"/>
      <c r="IAH651" s="442"/>
      <c r="IAI651" s="442"/>
      <c r="IAJ651" s="442"/>
      <c r="IAK651" s="442"/>
      <c r="IAL651" s="442"/>
      <c r="IAM651" s="442"/>
      <c r="IAN651" s="442"/>
      <c r="IAO651" s="442"/>
      <c r="IAP651" s="442"/>
      <c r="IAQ651" s="442"/>
      <c r="IAR651" s="442"/>
      <c r="IAS651" s="442"/>
      <c r="IAT651" s="442"/>
      <c r="IAU651" s="442"/>
      <c r="IAV651" s="442"/>
      <c r="IAW651" s="442"/>
      <c r="IAX651" s="442"/>
      <c r="IAY651" s="442"/>
      <c r="IAZ651" s="442"/>
      <c r="IBA651" s="442"/>
      <c r="IBB651" s="442"/>
      <c r="IBC651" s="442"/>
      <c r="IBD651" s="442"/>
      <c r="IBE651" s="442"/>
      <c r="IBF651" s="442"/>
      <c r="IBG651" s="442"/>
      <c r="IBH651" s="442"/>
      <c r="IBI651" s="442"/>
      <c r="IBJ651" s="442"/>
      <c r="IBK651" s="442"/>
      <c r="IBL651" s="442"/>
      <c r="IBM651" s="442"/>
      <c r="IBN651" s="442"/>
      <c r="IBO651" s="442"/>
      <c r="IBP651" s="442"/>
      <c r="IBQ651" s="442"/>
      <c r="IBR651" s="442"/>
      <c r="IBS651" s="442"/>
      <c r="IBT651" s="442"/>
      <c r="IBU651" s="442"/>
      <c r="IBV651" s="442"/>
      <c r="IBW651" s="442"/>
      <c r="IBX651" s="442"/>
      <c r="IBY651" s="442"/>
      <c r="IBZ651" s="442"/>
      <c r="ICA651" s="442"/>
      <c r="ICB651" s="442"/>
      <c r="ICC651" s="442"/>
      <c r="ICD651" s="442"/>
      <c r="ICE651" s="442"/>
      <c r="ICF651" s="442"/>
      <c r="ICG651" s="442"/>
      <c r="ICH651" s="442"/>
      <c r="ICI651" s="442"/>
      <c r="ICJ651" s="442"/>
      <c r="ICK651" s="442"/>
      <c r="ICL651" s="442"/>
      <c r="ICM651" s="442"/>
      <c r="ICN651" s="442"/>
      <c r="ICO651" s="442"/>
      <c r="ICP651" s="442"/>
      <c r="ICQ651" s="442"/>
      <c r="ICR651" s="442"/>
      <c r="ICS651" s="442"/>
      <c r="ICT651" s="442"/>
      <c r="ICU651" s="442"/>
      <c r="ICV651" s="442"/>
      <c r="ICW651" s="442"/>
      <c r="ICX651" s="442"/>
      <c r="ICY651" s="442"/>
      <c r="ICZ651" s="442"/>
      <c r="IDA651" s="442"/>
      <c r="IDB651" s="442"/>
      <c r="IDC651" s="442"/>
      <c r="IDD651" s="442"/>
      <c r="IDE651" s="442"/>
      <c r="IDF651" s="442"/>
      <c r="IDG651" s="442"/>
      <c r="IDH651" s="442"/>
      <c r="IDI651" s="442"/>
      <c r="IDJ651" s="442"/>
      <c r="IDK651" s="442"/>
      <c r="IDL651" s="442"/>
      <c r="IDM651" s="442"/>
      <c r="IDN651" s="442"/>
      <c r="IDO651" s="442"/>
      <c r="IDP651" s="442"/>
      <c r="IDQ651" s="442"/>
      <c r="IDR651" s="442"/>
      <c r="IDS651" s="442"/>
      <c r="IDT651" s="442"/>
      <c r="IDU651" s="442"/>
      <c r="IDV651" s="442"/>
      <c r="IDW651" s="442"/>
      <c r="IDX651" s="442"/>
      <c r="IDY651" s="442"/>
      <c r="IDZ651" s="442"/>
      <c r="IEA651" s="442"/>
      <c r="IEB651" s="442"/>
      <c r="IEC651" s="442"/>
      <c r="IED651" s="442"/>
      <c r="IEE651" s="442"/>
      <c r="IEF651" s="442"/>
      <c r="IEG651" s="442"/>
      <c r="IEH651" s="442"/>
      <c r="IEI651" s="442"/>
      <c r="IEJ651" s="442"/>
      <c r="IEK651" s="442"/>
      <c r="IEL651" s="442"/>
      <c r="IEM651" s="442"/>
      <c r="IEN651" s="442"/>
      <c r="IEO651" s="442"/>
      <c r="IEP651" s="442"/>
      <c r="IEQ651" s="442"/>
      <c r="IER651" s="442"/>
      <c r="IES651" s="442"/>
      <c r="IET651" s="442"/>
      <c r="IEU651" s="442"/>
      <c r="IEV651" s="442"/>
      <c r="IEW651" s="442"/>
      <c r="IEX651" s="442"/>
      <c r="IEY651" s="442"/>
      <c r="IEZ651" s="442"/>
      <c r="IFA651" s="442"/>
      <c r="IFB651" s="442"/>
      <c r="IFC651" s="442"/>
      <c r="IFD651" s="442"/>
      <c r="IFE651" s="442"/>
      <c r="IFF651" s="442"/>
      <c r="IFG651" s="442"/>
      <c r="IFH651" s="442"/>
      <c r="IFI651" s="442"/>
      <c r="IFJ651" s="442"/>
      <c r="IFK651" s="442"/>
      <c r="IFL651" s="442"/>
      <c r="IFM651" s="442"/>
      <c r="IFN651" s="442"/>
      <c r="IFO651" s="442"/>
      <c r="IFP651" s="442"/>
      <c r="IFQ651" s="442"/>
      <c r="IFR651" s="442"/>
      <c r="IFS651" s="442"/>
      <c r="IFT651" s="442"/>
      <c r="IFU651" s="442"/>
      <c r="IFV651" s="442"/>
      <c r="IFW651" s="442"/>
      <c r="IFX651" s="442"/>
      <c r="IFY651" s="442"/>
      <c r="IFZ651" s="442"/>
      <c r="IGA651" s="442"/>
      <c r="IGB651" s="442"/>
      <c r="IGC651" s="442"/>
      <c r="IGD651" s="442"/>
      <c r="IGE651" s="442"/>
      <c r="IGF651" s="442"/>
      <c r="IGG651" s="442"/>
      <c r="IGH651" s="442"/>
      <c r="IGI651" s="442"/>
      <c r="IGJ651" s="442"/>
      <c r="IGK651" s="442"/>
      <c r="IGL651" s="442"/>
      <c r="IGM651" s="442"/>
      <c r="IGN651" s="442"/>
      <c r="IGO651" s="442"/>
      <c r="IGP651" s="442"/>
      <c r="IGQ651" s="442"/>
      <c r="IGR651" s="442"/>
      <c r="IGS651" s="442"/>
      <c r="IGT651" s="442"/>
      <c r="IGU651" s="442"/>
      <c r="IGV651" s="442"/>
      <c r="IGW651" s="442"/>
      <c r="IGX651" s="442"/>
      <c r="IGY651" s="442"/>
      <c r="IGZ651" s="442"/>
      <c r="IHA651" s="442"/>
      <c r="IHB651" s="442"/>
      <c r="IHC651" s="442"/>
      <c r="IHD651" s="442"/>
      <c r="IHE651" s="442"/>
      <c r="IHF651" s="442"/>
      <c r="IHG651" s="442"/>
      <c r="IHH651" s="442"/>
      <c r="IHI651" s="442"/>
      <c r="IHJ651" s="442"/>
      <c r="IHK651" s="442"/>
      <c r="IHL651" s="442"/>
      <c r="IHM651" s="442"/>
      <c r="IHN651" s="442"/>
      <c r="IHO651" s="442"/>
      <c r="IHP651" s="442"/>
      <c r="IHQ651" s="442"/>
      <c r="IHR651" s="442"/>
      <c r="IHS651" s="442"/>
      <c r="IHT651" s="442"/>
      <c r="IHU651" s="442"/>
      <c r="IHV651" s="442"/>
      <c r="IHW651" s="442"/>
      <c r="IHX651" s="442"/>
      <c r="IHY651" s="442"/>
      <c r="IHZ651" s="442"/>
      <c r="IIA651" s="442"/>
      <c r="IIB651" s="442"/>
      <c r="IIC651" s="442"/>
      <c r="IID651" s="442"/>
      <c r="IIE651" s="442"/>
      <c r="IIF651" s="442"/>
      <c r="IIG651" s="442"/>
      <c r="IIH651" s="442"/>
      <c r="III651" s="442"/>
      <c r="IIJ651" s="442"/>
      <c r="IIK651" s="442"/>
      <c r="IIL651" s="442"/>
      <c r="IIM651" s="442"/>
      <c r="IIN651" s="442"/>
      <c r="IIO651" s="442"/>
      <c r="IIP651" s="442"/>
      <c r="IIQ651" s="442"/>
      <c r="IIR651" s="442"/>
      <c r="IIS651" s="442"/>
      <c r="IIT651" s="442"/>
      <c r="IIU651" s="442"/>
      <c r="IIV651" s="442"/>
      <c r="IIW651" s="442"/>
      <c r="IIX651" s="442"/>
      <c r="IIY651" s="442"/>
      <c r="IIZ651" s="442"/>
      <c r="IJA651" s="442"/>
      <c r="IJB651" s="442"/>
      <c r="IJC651" s="442"/>
      <c r="IJD651" s="442"/>
      <c r="IJE651" s="442"/>
      <c r="IJF651" s="442"/>
      <c r="IJG651" s="442"/>
      <c r="IJH651" s="442"/>
      <c r="IJI651" s="442"/>
      <c r="IJJ651" s="442"/>
      <c r="IJK651" s="442"/>
      <c r="IJL651" s="442"/>
      <c r="IJM651" s="442"/>
      <c r="IJN651" s="442"/>
      <c r="IJO651" s="442"/>
      <c r="IJP651" s="442"/>
      <c r="IJQ651" s="442"/>
      <c r="IJR651" s="442"/>
      <c r="IJS651" s="442"/>
      <c r="IJT651" s="442"/>
      <c r="IJU651" s="442"/>
      <c r="IJV651" s="442"/>
      <c r="IJW651" s="442"/>
      <c r="IJX651" s="442"/>
      <c r="IJY651" s="442"/>
      <c r="IJZ651" s="442"/>
      <c r="IKA651" s="442"/>
      <c r="IKB651" s="442"/>
      <c r="IKC651" s="442"/>
      <c r="IKD651" s="442"/>
      <c r="IKE651" s="442"/>
      <c r="IKF651" s="442"/>
      <c r="IKG651" s="442"/>
      <c r="IKH651" s="442"/>
      <c r="IKI651" s="442"/>
      <c r="IKJ651" s="442"/>
      <c r="IKK651" s="442"/>
      <c r="IKL651" s="442"/>
      <c r="IKM651" s="442"/>
      <c r="IKN651" s="442"/>
      <c r="IKO651" s="442"/>
      <c r="IKP651" s="442"/>
      <c r="IKQ651" s="442"/>
      <c r="IKR651" s="442"/>
      <c r="IKS651" s="442"/>
      <c r="IKT651" s="442"/>
      <c r="IKU651" s="442"/>
      <c r="IKV651" s="442"/>
      <c r="IKW651" s="442"/>
      <c r="IKX651" s="442"/>
      <c r="IKY651" s="442"/>
      <c r="IKZ651" s="442"/>
      <c r="ILA651" s="442"/>
      <c r="ILB651" s="442"/>
      <c r="ILC651" s="442"/>
      <c r="ILD651" s="442"/>
      <c r="ILE651" s="442"/>
      <c r="ILF651" s="442"/>
      <c r="ILG651" s="442"/>
      <c r="ILH651" s="442"/>
      <c r="ILI651" s="442"/>
      <c r="ILJ651" s="442"/>
      <c r="ILK651" s="442"/>
      <c r="ILL651" s="442"/>
      <c r="ILM651" s="442"/>
      <c r="ILN651" s="442"/>
      <c r="ILO651" s="442"/>
      <c r="ILP651" s="442"/>
      <c r="ILQ651" s="442"/>
      <c r="ILR651" s="442"/>
      <c r="ILS651" s="442"/>
      <c r="ILT651" s="442"/>
      <c r="ILU651" s="442"/>
      <c r="ILV651" s="442"/>
      <c r="ILW651" s="442"/>
      <c r="ILX651" s="442"/>
      <c r="ILY651" s="442"/>
      <c r="ILZ651" s="442"/>
      <c r="IMA651" s="442"/>
      <c r="IMB651" s="442"/>
      <c r="IMC651" s="442"/>
      <c r="IMD651" s="442"/>
      <c r="IME651" s="442"/>
      <c r="IMF651" s="442"/>
      <c r="IMG651" s="442"/>
      <c r="IMH651" s="442"/>
      <c r="IMI651" s="442"/>
      <c r="IMJ651" s="442"/>
      <c r="IMK651" s="442"/>
      <c r="IML651" s="442"/>
      <c r="IMM651" s="442"/>
      <c r="IMN651" s="442"/>
      <c r="IMO651" s="442"/>
      <c r="IMP651" s="442"/>
      <c r="IMQ651" s="442"/>
      <c r="IMR651" s="442"/>
      <c r="IMS651" s="442"/>
      <c r="IMT651" s="442"/>
      <c r="IMU651" s="442"/>
      <c r="IMV651" s="442"/>
      <c r="IMW651" s="442"/>
      <c r="IMX651" s="442"/>
      <c r="IMY651" s="442"/>
      <c r="IMZ651" s="442"/>
      <c r="INA651" s="442"/>
      <c r="INB651" s="442"/>
      <c r="INC651" s="442"/>
      <c r="IND651" s="442"/>
      <c r="INE651" s="442"/>
      <c r="INF651" s="442"/>
      <c r="ING651" s="442"/>
      <c r="INH651" s="442"/>
      <c r="INI651" s="442"/>
      <c r="INJ651" s="442"/>
      <c r="INK651" s="442"/>
      <c r="INL651" s="442"/>
      <c r="INM651" s="442"/>
      <c r="INN651" s="442"/>
      <c r="INO651" s="442"/>
      <c r="INP651" s="442"/>
      <c r="INQ651" s="442"/>
      <c r="INR651" s="442"/>
      <c r="INS651" s="442"/>
      <c r="INT651" s="442"/>
      <c r="INU651" s="442"/>
      <c r="INV651" s="442"/>
      <c r="INW651" s="442"/>
      <c r="INX651" s="442"/>
      <c r="INY651" s="442"/>
      <c r="INZ651" s="442"/>
      <c r="IOA651" s="442"/>
      <c r="IOB651" s="442"/>
      <c r="IOC651" s="442"/>
      <c r="IOD651" s="442"/>
      <c r="IOE651" s="442"/>
      <c r="IOF651" s="442"/>
      <c r="IOG651" s="442"/>
      <c r="IOH651" s="442"/>
      <c r="IOI651" s="442"/>
      <c r="IOJ651" s="442"/>
      <c r="IOK651" s="442"/>
      <c r="IOL651" s="442"/>
      <c r="IOM651" s="442"/>
      <c r="ION651" s="442"/>
      <c r="IOO651" s="442"/>
      <c r="IOP651" s="442"/>
      <c r="IOQ651" s="442"/>
      <c r="IOR651" s="442"/>
      <c r="IOS651" s="442"/>
      <c r="IOT651" s="442"/>
      <c r="IOU651" s="442"/>
      <c r="IOV651" s="442"/>
      <c r="IOW651" s="442"/>
      <c r="IOX651" s="442"/>
      <c r="IOY651" s="442"/>
      <c r="IOZ651" s="442"/>
      <c r="IPA651" s="442"/>
      <c r="IPB651" s="442"/>
      <c r="IPC651" s="442"/>
      <c r="IPD651" s="442"/>
      <c r="IPE651" s="442"/>
      <c r="IPF651" s="442"/>
      <c r="IPG651" s="442"/>
      <c r="IPH651" s="442"/>
      <c r="IPI651" s="442"/>
      <c r="IPJ651" s="442"/>
      <c r="IPK651" s="442"/>
      <c r="IPL651" s="442"/>
      <c r="IPM651" s="442"/>
      <c r="IPN651" s="442"/>
      <c r="IPO651" s="442"/>
      <c r="IPP651" s="442"/>
      <c r="IPQ651" s="442"/>
      <c r="IPR651" s="442"/>
      <c r="IPS651" s="442"/>
      <c r="IPT651" s="442"/>
      <c r="IPU651" s="442"/>
      <c r="IPV651" s="442"/>
      <c r="IPW651" s="442"/>
      <c r="IPX651" s="442"/>
      <c r="IPY651" s="442"/>
      <c r="IPZ651" s="442"/>
      <c r="IQA651" s="442"/>
      <c r="IQB651" s="442"/>
      <c r="IQC651" s="442"/>
      <c r="IQD651" s="442"/>
      <c r="IQE651" s="442"/>
      <c r="IQF651" s="442"/>
      <c r="IQG651" s="442"/>
      <c r="IQH651" s="442"/>
      <c r="IQI651" s="442"/>
      <c r="IQJ651" s="442"/>
      <c r="IQK651" s="442"/>
      <c r="IQL651" s="442"/>
      <c r="IQM651" s="442"/>
      <c r="IQN651" s="442"/>
      <c r="IQO651" s="442"/>
      <c r="IQP651" s="442"/>
      <c r="IQQ651" s="442"/>
      <c r="IQR651" s="442"/>
      <c r="IQS651" s="442"/>
      <c r="IQT651" s="442"/>
      <c r="IQU651" s="442"/>
      <c r="IQV651" s="442"/>
      <c r="IQW651" s="442"/>
      <c r="IQX651" s="442"/>
      <c r="IQY651" s="442"/>
      <c r="IQZ651" s="442"/>
      <c r="IRA651" s="442"/>
      <c r="IRB651" s="442"/>
      <c r="IRC651" s="442"/>
      <c r="IRD651" s="442"/>
      <c r="IRE651" s="442"/>
      <c r="IRF651" s="442"/>
      <c r="IRG651" s="442"/>
      <c r="IRH651" s="442"/>
      <c r="IRI651" s="442"/>
      <c r="IRJ651" s="442"/>
      <c r="IRK651" s="442"/>
      <c r="IRL651" s="442"/>
      <c r="IRM651" s="442"/>
      <c r="IRN651" s="442"/>
      <c r="IRO651" s="442"/>
      <c r="IRP651" s="442"/>
      <c r="IRQ651" s="442"/>
      <c r="IRR651" s="442"/>
      <c r="IRS651" s="442"/>
      <c r="IRT651" s="442"/>
      <c r="IRU651" s="442"/>
      <c r="IRV651" s="442"/>
      <c r="IRW651" s="442"/>
      <c r="IRX651" s="442"/>
      <c r="IRY651" s="442"/>
      <c r="IRZ651" s="442"/>
      <c r="ISA651" s="442"/>
      <c r="ISB651" s="442"/>
      <c r="ISC651" s="442"/>
      <c r="ISD651" s="442"/>
      <c r="ISE651" s="442"/>
      <c r="ISF651" s="442"/>
      <c r="ISG651" s="442"/>
      <c r="ISH651" s="442"/>
      <c r="ISI651" s="442"/>
      <c r="ISJ651" s="442"/>
      <c r="ISK651" s="442"/>
      <c r="ISL651" s="442"/>
      <c r="ISM651" s="442"/>
      <c r="ISN651" s="442"/>
      <c r="ISO651" s="442"/>
      <c r="ISP651" s="442"/>
      <c r="ISQ651" s="442"/>
      <c r="ISR651" s="442"/>
      <c r="ISS651" s="442"/>
      <c r="IST651" s="442"/>
      <c r="ISU651" s="442"/>
      <c r="ISV651" s="442"/>
      <c r="ISW651" s="442"/>
      <c r="ISX651" s="442"/>
      <c r="ISY651" s="442"/>
      <c r="ISZ651" s="442"/>
      <c r="ITA651" s="442"/>
      <c r="ITB651" s="442"/>
      <c r="ITC651" s="442"/>
      <c r="ITD651" s="442"/>
      <c r="ITE651" s="442"/>
      <c r="ITF651" s="442"/>
      <c r="ITG651" s="442"/>
      <c r="ITH651" s="442"/>
      <c r="ITI651" s="442"/>
      <c r="ITJ651" s="442"/>
      <c r="ITK651" s="442"/>
      <c r="ITL651" s="442"/>
      <c r="ITM651" s="442"/>
      <c r="ITN651" s="442"/>
      <c r="ITO651" s="442"/>
      <c r="ITP651" s="442"/>
      <c r="ITQ651" s="442"/>
      <c r="ITR651" s="442"/>
      <c r="ITS651" s="442"/>
      <c r="ITT651" s="442"/>
      <c r="ITU651" s="442"/>
      <c r="ITV651" s="442"/>
      <c r="ITW651" s="442"/>
      <c r="ITX651" s="442"/>
      <c r="ITY651" s="442"/>
      <c r="ITZ651" s="442"/>
      <c r="IUA651" s="442"/>
      <c r="IUB651" s="442"/>
      <c r="IUC651" s="442"/>
      <c r="IUD651" s="442"/>
      <c r="IUE651" s="442"/>
      <c r="IUF651" s="442"/>
      <c r="IUG651" s="442"/>
      <c r="IUH651" s="442"/>
      <c r="IUI651" s="442"/>
      <c r="IUJ651" s="442"/>
      <c r="IUK651" s="442"/>
      <c r="IUL651" s="442"/>
      <c r="IUM651" s="442"/>
      <c r="IUN651" s="442"/>
      <c r="IUO651" s="442"/>
      <c r="IUP651" s="442"/>
      <c r="IUQ651" s="442"/>
      <c r="IUR651" s="442"/>
      <c r="IUS651" s="442"/>
      <c r="IUT651" s="442"/>
      <c r="IUU651" s="442"/>
      <c r="IUV651" s="442"/>
      <c r="IUW651" s="442"/>
      <c r="IUX651" s="442"/>
      <c r="IUY651" s="442"/>
      <c r="IUZ651" s="442"/>
      <c r="IVA651" s="442"/>
      <c r="IVB651" s="442"/>
      <c r="IVC651" s="442"/>
      <c r="IVD651" s="442"/>
      <c r="IVE651" s="442"/>
      <c r="IVF651" s="442"/>
      <c r="IVG651" s="442"/>
      <c r="IVH651" s="442"/>
      <c r="IVI651" s="442"/>
      <c r="IVJ651" s="442"/>
      <c r="IVK651" s="442"/>
      <c r="IVL651" s="442"/>
      <c r="IVM651" s="442"/>
      <c r="IVN651" s="442"/>
      <c r="IVO651" s="442"/>
      <c r="IVP651" s="442"/>
      <c r="IVQ651" s="442"/>
      <c r="IVR651" s="442"/>
      <c r="IVS651" s="442"/>
      <c r="IVT651" s="442"/>
      <c r="IVU651" s="442"/>
      <c r="IVV651" s="442"/>
      <c r="IVW651" s="442"/>
      <c r="IVX651" s="442"/>
      <c r="IVY651" s="442"/>
      <c r="IVZ651" s="442"/>
      <c r="IWA651" s="442"/>
      <c r="IWB651" s="442"/>
      <c r="IWC651" s="442"/>
      <c r="IWD651" s="442"/>
      <c r="IWE651" s="442"/>
      <c r="IWF651" s="442"/>
      <c r="IWG651" s="442"/>
      <c r="IWH651" s="442"/>
      <c r="IWI651" s="442"/>
      <c r="IWJ651" s="442"/>
      <c r="IWK651" s="442"/>
      <c r="IWL651" s="442"/>
      <c r="IWM651" s="442"/>
      <c r="IWN651" s="442"/>
      <c r="IWO651" s="442"/>
      <c r="IWP651" s="442"/>
      <c r="IWQ651" s="442"/>
      <c r="IWR651" s="442"/>
      <c r="IWS651" s="442"/>
      <c r="IWT651" s="442"/>
      <c r="IWU651" s="442"/>
      <c r="IWV651" s="442"/>
      <c r="IWW651" s="442"/>
      <c r="IWX651" s="442"/>
      <c r="IWY651" s="442"/>
      <c r="IWZ651" s="442"/>
      <c r="IXA651" s="442"/>
      <c r="IXB651" s="442"/>
      <c r="IXC651" s="442"/>
      <c r="IXD651" s="442"/>
      <c r="IXE651" s="442"/>
      <c r="IXF651" s="442"/>
      <c r="IXG651" s="442"/>
      <c r="IXH651" s="442"/>
      <c r="IXI651" s="442"/>
      <c r="IXJ651" s="442"/>
      <c r="IXK651" s="442"/>
      <c r="IXL651" s="442"/>
      <c r="IXM651" s="442"/>
      <c r="IXN651" s="442"/>
      <c r="IXO651" s="442"/>
      <c r="IXP651" s="442"/>
      <c r="IXQ651" s="442"/>
      <c r="IXR651" s="442"/>
      <c r="IXS651" s="442"/>
      <c r="IXT651" s="442"/>
      <c r="IXU651" s="442"/>
      <c r="IXV651" s="442"/>
      <c r="IXW651" s="442"/>
      <c r="IXX651" s="442"/>
      <c r="IXY651" s="442"/>
      <c r="IXZ651" s="442"/>
      <c r="IYA651" s="442"/>
      <c r="IYB651" s="442"/>
      <c r="IYC651" s="442"/>
      <c r="IYD651" s="442"/>
      <c r="IYE651" s="442"/>
      <c r="IYF651" s="442"/>
      <c r="IYG651" s="442"/>
      <c r="IYH651" s="442"/>
      <c r="IYI651" s="442"/>
      <c r="IYJ651" s="442"/>
      <c r="IYK651" s="442"/>
      <c r="IYL651" s="442"/>
      <c r="IYM651" s="442"/>
      <c r="IYN651" s="442"/>
      <c r="IYO651" s="442"/>
      <c r="IYP651" s="442"/>
      <c r="IYQ651" s="442"/>
      <c r="IYR651" s="442"/>
      <c r="IYS651" s="442"/>
      <c r="IYT651" s="442"/>
      <c r="IYU651" s="442"/>
      <c r="IYV651" s="442"/>
      <c r="IYW651" s="442"/>
      <c r="IYX651" s="442"/>
      <c r="IYY651" s="442"/>
      <c r="IYZ651" s="442"/>
      <c r="IZA651" s="442"/>
      <c r="IZB651" s="442"/>
      <c r="IZC651" s="442"/>
      <c r="IZD651" s="442"/>
      <c r="IZE651" s="442"/>
      <c r="IZF651" s="442"/>
      <c r="IZG651" s="442"/>
      <c r="IZH651" s="442"/>
      <c r="IZI651" s="442"/>
      <c r="IZJ651" s="442"/>
      <c r="IZK651" s="442"/>
      <c r="IZL651" s="442"/>
      <c r="IZM651" s="442"/>
      <c r="IZN651" s="442"/>
      <c r="IZO651" s="442"/>
      <c r="IZP651" s="442"/>
      <c r="IZQ651" s="442"/>
      <c r="IZR651" s="442"/>
      <c r="IZS651" s="442"/>
      <c r="IZT651" s="442"/>
      <c r="IZU651" s="442"/>
      <c r="IZV651" s="442"/>
      <c r="IZW651" s="442"/>
      <c r="IZX651" s="442"/>
      <c r="IZY651" s="442"/>
      <c r="IZZ651" s="442"/>
      <c r="JAA651" s="442"/>
      <c r="JAB651" s="442"/>
      <c r="JAC651" s="442"/>
      <c r="JAD651" s="442"/>
      <c r="JAE651" s="442"/>
      <c r="JAF651" s="442"/>
      <c r="JAG651" s="442"/>
      <c r="JAH651" s="442"/>
      <c r="JAI651" s="442"/>
      <c r="JAJ651" s="442"/>
      <c r="JAK651" s="442"/>
      <c r="JAL651" s="442"/>
      <c r="JAM651" s="442"/>
      <c r="JAN651" s="442"/>
      <c r="JAO651" s="442"/>
      <c r="JAP651" s="442"/>
      <c r="JAQ651" s="442"/>
      <c r="JAR651" s="442"/>
      <c r="JAS651" s="442"/>
      <c r="JAT651" s="442"/>
      <c r="JAU651" s="442"/>
      <c r="JAV651" s="442"/>
      <c r="JAW651" s="442"/>
      <c r="JAX651" s="442"/>
      <c r="JAY651" s="442"/>
      <c r="JAZ651" s="442"/>
      <c r="JBA651" s="442"/>
      <c r="JBB651" s="442"/>
      <c r="JBC651" s="442"/>
      <c r="JBD651" s="442"/>
      <c r="JBE651" s="442"/>
      <c r="JBF651" s="442"/>
      <c r="JBG651" s="442"/>
      <c r="JBH651" s="442"/>
      <c r="JBI651" s="442"/>
      <c r="JBJ651" s="442"/>
      <c r="JBK651" s="442"/>
      <c r="JBL651" s="442"/>
      <c r="JBM651" s="442"/>
      <c r="JBN651" s="442"/>
      <c r="JBO651" s="442"/>
      <c r="JBP651" s="442"/>
      <c r="JBQ651" s="442"/>
      <c r="JBR651" s="442"/>
      <c r="JBS651" s="442"/>
      <c r="JBT651" s="442"/>
      <c r="JBU651" s="442"/>
      <c r="JBV651" s="442"/>
      <c r="JBW651" s="442"/>
      <c r="JBX651" s="442"/>
      <c r="JBY651" s="442"/>
      <c r="JBZ651" s="442"/>
      <c r="JCA651" s="442"/>
      <c r="JCB651" s="442"/>
      <c r="JCC651" s="442"/>
      <c r="JCD651" s="442"/>
      <c r="JCE651" s="442"/>
      <c r="JCF651" s="442"/>
      <c r="JCG651" s="442"/>
      <c r="JCH651" s="442"/>
      <c r="JCI651" s="442"/>
      <c r="JCJ651" s="442"/>
      <c r="JCK651" s="442"/>
      <c r="JCL651" s="442"/>
      <c r="JCM651" s="442"/>
      <c r="JCN651" s="442"/>
      <c r="JCO651" s="442"/>
      <c r="JCP651" s="442"/>
      <c r="JCQ651" s="442"/>
      <c r="JCR651" s="442"/>
      <c r="JCS651" s="442"/>
      <c r="JCT651" s="442"/>
      <c r="JCU651" s="442"/>
      <c r="JCV651" s="442"/>
      <c r="JCW651" s="442"/>
      <c r="JCX651" s="442"/>
      <c r="JCY651" s="442"/>
      <c r="JCZ651" s="442"/>
      <c r="JDA651" s="442"/>
      <c r="JDB651" s="442"/>
      <c r="JDC651" s="442"/>
      <c r="JDD651" s="442"/>
      <c r="JDE651" s="442"/>
      <c r="JDF651" s="442"/>
      <c r="JDG651" s="442"/>
      <c r="JDH651" s="442"/>
      <c r="JDI651" s="442"/>
      <c r="JDJ651" s="442"/>
      <c r="JDK651" s="442"/>
      <c r="JDL651" s="442"/>
      <c r="JDM651" s="442"/>
      <c r="JDN651" s="442"/>
      <c r="JDO651" s="442"/>
      <c r="JDP651" s="442"/>
      <c r="JDQ651" s="442"/>
      <c r="JDR651" s="442"/>
      <c r="JDS651" s="442"/>
      <c r="JDT651" s="442"/>
      <c r="JDU651" s="442"/>
      <c r="JDV651" s="442"/>
      <c r="JDW651" s="442"/>
      <c r="JDX651" s="442"/>
      <c r="JDY651" s="442"/>
      <c r="JDZ651" s="442"/>
      <c r="JEA651" s="442"/>
      <c r="JEB651" s="442"/>
      <c r="JEC651" s="442"/>
      <c r="JED651" s="442"/>
      <c r="JEE651" s="442"/>
      <c r="JEF651" s="442"/>
      <c r="JEG651" s="442"/>
      <c r="JEH651" s="442"/>
      <c r="JEI651" s="442"/>
      <c r="JEJ651" s="442"/>
      <c r="JEK651" s="442"/>
      <c r="JEL651" s="442"/>
      <c r="JEM651" s="442"/>
      <c r="JEN651" s="442"/>
      <c r="JEO651" s="442"/>
      <c r="JEP651" s="442"/>
      <c r="JEQ651" s="442"/>
      <c r="JER651" s="442"/>
      <c r="JES651" s="442"/>
      <c r="JET651" s="442"/>
      <c r="JEU651" s="442"/>
      <c r="JEV651" s="442"/>
      <c r="JEW651" s="442"/>
      <c r="JEX651" s="442"/>
      <c r="JEY651" s="442"/>
      <c r="JEZ651" s="442"/>
      <c r="JFA651" s="442"/>
      <c r="JFB651" s="442"/>
      <c r="JFC651" s="442"/>
      <c r="JFD651" s="442"/>
      <c r="JFE651" s="442"/>
      <c r="JFF651" s="442"/>
      <c r="JFG651" s="442"/>
      <c r="JFH651" s="442"/>
      <c r="JFI651" s="442"/>
      <c r="JFJ651" s="442"/>
      <c r="JFK651" s="442"/>
      <c r="JFL651" s="442"/>
      <c r="JFM651" s="442"/>
      <c r="JFN651" s="442"/>
      <c r="JFO651" s="442"/>
      <c r="JFP651" s="442"/>
      <c r="JFQ651" s="442"/>
      <c r="JFR651" s="442"/>
      <c r="JFS651" s="442"/>
      <c r="JFT651" s="442"/>
      <c r="JFU651" s="442"/>
      <c r="JFV651" s="442"/>
      <c r="JFW651" s="442"/>
      <c r="JFX651" s="442"/>
      <c r="JFY651" s="442"/>
      <c r="JFZ651" s="442"/>
      <c r="JGA651" s="442"/>
      <c r="JGB651" s="442"/>
      <c r="JGC651" s="442"/>
      <c r="JGD651" s="442"/>
      <c r="JGE651" s="442"/>
      <c r="JGF651" s="442"/>
      <c r="JGG651" s="442"/>
      <c r="JGH651" s="442"/>
      <c r="JGI651" s="442"/>
      <c r="JGJ651" s="442"/>
      <c r="JGK651" s="442"/>
      <c r="JGL651" s="442"/>
      <c r="JGM651" s="442"/>
      <c r="JGN651" s="442"/>
      <c r="JGO651" s="442"/>
      <c r="JGP651" s="442"/>
      <c r="JGQ651" s="442"/>
      <c r="JGR651" s="442"/>
      <c r="JGS651" s="442"/>
      <c r="JGT651" s="442"/>
      <c r="JGU651" s="442"/>
      <c r="JGV651" s="442"/>
      <c r="JGW651" s="442"/>
      <c r="JGX651" s="442"/>
      <c r="JGY651" s="442"/>
      <c r="JGZ651" s="442"/>
      <c r="JHA651" s="442"/>
      <c r="JHB651" s="442"/>
      <c r="JHC651" s="442"/>
      <c r="JHD651" s="442"/>
      <c r="JHE651" s="442"/>
      <c r="JHF651" s="442"/>
      <c r="JHG651" s="442"/>
      <c r="JHH651" s="442"/>
      <c r="JHI651" s="442"/>
      <c r="JHJ651" s="442"/>
      <c r="JHK651" s="442"/>
      <c r="JHL651" s="442"/>
      <c r="JHM651" s="442"/>
      <c r="JHN651" s="442"/>
      <c r="JHO651" s="442"/>
      <c r="JHP651" s="442"/>
      <c r="JHQ651" s="442"/>
      <c r="JHR651" s="442"/>
      <c r="JHS651" s="442"/>
      <c r="JHT651" s="442"/>
      <c r="JHU651" s="442"/>
      <c r="JHV651" s="442"/>
      <c r="JHW651" s="442"/>
      <c r="JHX651" s="442"/>
      <c r="JHY651" s="442"/>
      <c r="JHZ651" s="442"/>
      <c r="JIA651" s="442"/>
      <c r="JIB651" s="442"/>
      <c r="JIC651" s="442"/>
      <c r="JID651" s="442"/>
      <c r="JIE651" s="442"/>
      <c r="JIF651" s="442"/>
      <c r="JIG651" s="442"/>
      <c r="JIH651" s="442"/>
      <c r="JII651" s="442"/>
      <c r="JIJ651" s="442"/>
      <c r="JIK651" s="442"/>
      <c r="JIL651" s="442"/>
      <c r="JIM651" s="442"/>
      <c r="JIN651" s="442"/>
      <c r="JIO651" s="442"/>
      <c r="JIP651" s="442"/>
      <c r="JIQ651" s="442"/>
      <c r="JIR651" s="442"/>
      <c r="JIS651" s="442"/>
      <c r="JIT651" s="442"/>
      <c r="JIU651" s="442"/>
      <c r="JIV651" s="442"/>
      <c r="JIW651" s="442"/>
      <c r="JIX651" s="442"/>
      <c r="JIY651" s="442"/>
      <c r="JIZ651" s="442"/>
      <c r="JJA651" s="442"/>
      <c r="JJB651" s="442"/>
      <c r="JJC651" s="442"/>
      <c r="JJD651" s="442"/>
      <c r="JJE651" s="442"/>
      <c r="JJF651" s="442"/>
      <c r="JJG651" s="442"/>
      <c r="JJH651" s="442"/>
      <c r="JJI651" s="442"/>
      <c r="JJJ651" s="442"/>
      <c r="JJK651" s="442"/>
      <c r="JJL651" s="442"/>
      <c r="JJM651" s="442"/>
      <c r="JJN651" s="442"/>
      <c r="JJO651" s="442"/>
      <c r="JJP651" s="442"/>
      <c r="JJQ651" s="442"/>
      <c r="JJR651" s="442"/>
      <c r="JJS651" s="442"/>
      <c r="JJT651" s="442"/>
      <c r="JJU651" s="442"/>
      <c r="JJV651" s="442"/>
      <c r="JJW651" s="442"/>
      <c r="JJX651" s="442"/>
      <c r="JJY651" s="442"/>
      <c r="JJZ651" s="442"/>
      <c r="JKA651" s="442"/>
      <c r="JKB651" s="442"/>
      <c r="JKC651" s="442"/>
      <c r="JKD651" s="442"/>
      <c r="JKE651" s="442"/>
      <c r="JKF651" s="442"/>
      <c r="JKG651" s="442"/>
      <c r="JKH651" s="442"/>
      <c r="JKI651" s="442"/>
      <c r="JKJ651" s="442"/>
      <c r="JKK651" s="442"/>
      <c r="JKL651" s="442"/>
      <c r="JKM651" s="442"/>
      <c r="JKN651" s="442"/>
      <c r="JKO651" s="442"/>
      <c r="JKP651" s="442"/>
      <c r="JKQ651" s="442"/>
      <c r="JKR651" s="442"/>
      <c r="JKS651" s="442"/>
      <c r="JKT651" s="442"/>
      <c r="JKU651" s="442"/>
      <c r="JKV651" s="442"/>
      <c r="JKW651" s="442"/>
      <c r="JKX651" s="442"/>
      <c r="JKY651" s="442"/>
      <c r="JKZ651" s="442"/>
      <c r="JLA651" s="442"/>
      <c r="JLB651" s="442"/>
      <c r="JLC651" s="442"/>
      <c r="JLD651" s="442"/>
      <c r="JLE651" s="442"/>
      <c r="JLF651" s="442"/>
      <c r="JLG651" s="442"/>
      <c r="JLH651" s="442"/>
      <c r="JLI651" s="442"/>
      <c r="JLJ651" s="442"/>
      <c r="JLK651" s="442"/>
      <c r="JLL651" s="442"/>
      <c r="JLM651" s="442"/>
      <c r="JLN651" s="442"/>
      <c r="JLO651" s="442"/>
      <c r="JLP651" s="442"/>
      <c r="JLQ651" s="442"/>
      <c r="JLR651" s="442"/>
      <c r="JLS651" s="442"/>
      <c r="JLT651" s="442"/>
      <c r="JLU651" s="442"/>
      <c r="JLV651" s="442"/>
      <c r="JLW651" s="442"/>
      <c r="JLX651" s="442"/>
      <c r="JLY651" s="442"/>
      <c r="JLZ651" s="442"/>
      <c r="JMA651" s="442"/>
      <c r="JMB651" s="442"/>
      <c r="JMC651" s="442"/>
      <c r="JMD651" s="442"/>
      <c r="JME651" s="442"/>
      <c r="JMF651" s="442"/>
      <c r="JMG651" s="442"/>
      <c r="JMH651" s="442"/>
      <c r="JMI651" s="442"/>
      <c r="JMJ651" s="442"/>
      <c r="JMK651" s="442"/>
      <c r="JML651" s="442"/>
      <c r="JMM651" s="442"/>
      <c r="JMN651" s="442"/>
      <c r="JMO651" s="442"/>
      <c r="JMP651" s="442"/>
      <c r="JMQ651" s="442"/>
      <c r="JMR651" s="442"/>
      <c r="JMS651" s="442"/>
      <c r="JMT651" s="442"/>
      <c r="JMU651" s="442"/>
      <c r="JMV651" s="442"/>
      <c r="JMW651" s="442"/>
      <c r="JMX651" s="442"/>
      <c r="JMY651" s="442"/>
      <c r="JMZ651" s="442"/>
      <c r="JNA651" s="442"/>
      <c r="JNB651" s="442"/>
      <c r="JNC651" s="442"/>
      <c r="JND651" s="442"/>
      <c r="JNE651" s="442"/>
      <c r="JNF651" s="442"/>
      <c r="JNG651" s="442"/>
      <c r="JNH651" s="442"/>
      <c r="JNI651" s="442"/>
      <c r="JNJ651" s="442"/>
      <c r="JNK651" s="442"/>
      <c r="JNL651" s="442"/>
      <c r="JNM651" s="442"/>
      <c r="JNN651" s="442"/>
      <c r="JNO651" s="442"/>
      <c r="JNP651" s="442"/>
      <c r="JNQ651" s="442"/>
      <c r="JNR651" s="442"/>
      <c r="JNS651" s="442"/>
      <c r="JNT651" s="442"/>
      <c r="JNU651" s="442"/>
      <c r="JNV651" s="442"/>
      <c r="JNW651" s="442"/>
      <c r="JNX651" s="442"/>
      <c r="JNY651" s="442"/>
      <c r="JNZ651" s="442"/>
      <c r="JOA651" s="442"/>
      <c r="JOB651" s="442"/>
      <c r="JOC651" s="442"/>
      <c r="JOD651" s="442"/>
      <c r="JOE651" s="442"/>
      <c r="JOF651" s="442"/>
      <c r="JOG651" s="442"/>
      <c r="JOH651" s="442"/>
      <c r="JOI651" s="442"/>
      <c r="JOJ651" s="442"/>
      <c r="JOK651" s="442"/>
      <c r="JOL651" s="442"/>
      <c r="JOM651" s="442"/>
      <c r="JON651" s="442"/>
      <c r="JOO651" s="442"/>
      <c r="JOP651" s="442"/>
      <c r="JOQ651" s="442"/>
      <c r="JOR651" s="442"/>
      <c r="JOS651" s="442"/>
      <c r="JOT651" s="442"/>
      <c r="JOU651" s="442"/>
      <c r="JOV651" s="442"/>
      <c r="JOW651" s="442"/>
      <c r="JOX651" s="442"/>
      <c r="JOY651" s="442"/>
      <c r="JOZ651" s="442"/>
      <c r="JPA651" s="442"/>
      <c r="JPB651" s="442"/>
      <c r="JPC651" s="442"/>
      <c r="JPD651" s="442"/>
      <c r="JPE651" s="442"/>
      <c r="JPF651" s="442"/>
      <c r="JPG651" s="442"/>
      <c r="JPH651" s="442"/>
      <c r="JPI651" s="442"/>
      <c r="JPJ651" s="442"/>
      <c r="JPK651" s="442"/>
      <c r="JPL651" s="442"/>
      <c r="JPM651" s="442"/>
      <c r="JPN651" s="442"/>
      <c r="JPO651" s="442"/>
      <c r="JPP651" s="442"/>
      <c r="JPQ651" s="442"/>
      <c r="JPR651" s="442"/>
      <c r="JPS651" s="442"/>
      <c r="JPT651" s="442"/>
      <c r="JPU651" s="442"/>
      <c r="JPV651" s="442"/>
      <c r="JPW651" s="442"/>
      <c r="JPX651" s="442"/>
      <c r="JPY651" s="442"/>
      <c r="JPZ651" s="442"/>
      <c r="JQA651" s="442"/>
      <c r="JQB651" s="442"/>
      <c r="JQC651" s="442"/>
      <c r="JQD651" s="442"/>
      <c r="JQE651" s="442"/>
      <c r="JQF651" s="442"/>
      <c r="JQG651" s="442"/>
      <c r="JQH651" s="442"/>
      <c r="JQI651" s="442"/>
      <c r="JQJ651" s="442"/>
      <c r="JQK651" s="442"/>
      <c r="JQL651" s="442"/>
      <c r="JQM651" s="442"/>
      <c r="JQN651" s="442"/>
      <c r="JQO651" s="442"/>
      <c r="JQP651" s="442"/>
      <c r="JQQ651" s="442"/>
      <c r="JQR651" s="442"/>
      <c r="JQS651" s="442"/>
      <c r="JQT651" s="442"/>
      <c r="JQU651" s="442"/>
      <c r="JQV651" s="442"/>
      <c r="JQW651" s="442"/>
      <c r="JQX651" s="442"/>
      <c r="JQY651" s="442"/>
      <c r="JQZ651" s="442"/>
      <c r="JRA651" s="442"/>
      <c r="JRB651" s="442"/>
      <c r="JRC651" s="442"/>
      <c r="JRD651" s="442"/>
      <c r="JRE651" s="442"/>
      <c r="JRF651" s="442"/>
      <c r="JRG651" s="442"/>
      <c r="JRH651" s="442"/>
      <c r="JRI651" s="442"/>
      <c r="JRJ651" s="442"/>
      <c r="JRK651" s="442"/>
      <c r="JRL651" s="442"/>
      <c r="JRM651" s="442"/>
      <c r="JRN651" s="442"/>
      <c r="JRO651" s="442"/>
      <c r="JRP651" s="442"/>
      <c r="JRQ651" s="442"/>
      <c r="JRR651" s="442"/>
      <c r="JRS651" s="442"/>
      <c r="JRT651" s="442"/>
      <c r="JRU651" s="442"/>
      <c r="JRV651" s="442"/>
      <c r="JRW651" s="442"/>
      <c r="JRX651" s="442"/>
      <c r="JRY651" s="442"/>
      <c r="JRZ651" s="442"/>
      <c r="JSA651" s="442"/>
      <c r="JSB651" s="442"/>
      <c r="JSC651" s="442"/>
      <c r="JSD651" s="442"/>
      <c r="JSE651" s="442"/>
      <c r="JSF651" s="442"/>
      <c r="JSG651" s="442"/>
      <c r="JSH651" s="442"/>
      <c r="JSI651" s="442"/>
      <c r="JSJ651" s="442"/>
      <c r="JSK651" s="442"/>
      <c r="JSL651" s="442"/>
      <c r="JSM651" s="442"/>
      <c r="JSN651" s="442"/>
      <c r="JSO651" s="442"/>
      <c r="JSP651" s="442"/>
      <c r="JSQ651" s="442"/>
      <c r="JSR651" s="442"/>
      <c r="JSS651" s="442"/>
      <c r="JST651" s="442"/>
      <c r="JSU651" s="442"/>
      <c r="JSV651" s="442"/>
      <c r="JSW651" s="442"/>
      <c r="JSX651" s="442"/>
      <c r="JSY651" s="442"/>
      <c r="JSZ651" s="442"/>
      <c r="JTA651" s="442"/>
      <c r="JTB651" s="442"/>
      <c r="JTC651" s="442"/>
      <c r="JTD651" s="442"/>
      <c r="JTE651" s="442"/>
      <c r="JTF651" s="442"/>
      <c r="JTG651" s="442"/>
      <c r="JTH651" s="442"/>
      <c r="JTI651" s="442"/>
      <c r="JTJ651" s="442"/>
      <c r="JTK651" s="442"/>
      <c r="JTL651" s="442"/>
      <c r="JTM651" s="442"/>
      <c r="JTN651" s="442"/>
      <c r="JTO651" s="442"/>
      <c r="JTP651" s="442"/>
      <c r="JTQ651" s="442"/>
      <c r="JTR651" s="442"/>
      <c r="JTS651" s="442"/>
      <c r="JTT651" s="442"/>
      <c r="JTU651" s="442"/>
      <c r="JTV651" s="442"/>
      <c r="JTW651" s="442"/>
      <c r="JTX651" s="442"/>
      <c r="JTY651" s="442"/>
      <c r="JTZ651" s="442"/>
      <c r="JUA651" s="442"/>
      <c r="JUB651" s="442"/>
      <c r="JUC651" s="442"/>
      <c r="JUD651" s="442"/>
      <c r="JUE651" s="442"/>
      <c r="JUF651" s="442"/>
      <c r="JUG651" s="442"/>
      <c r="JUH651" s="442"/>
      <c r="JUI651" s="442"/>
      <c r="JUJ651" s="442"/>
      <c r="JUK651" s="442"/>
      <c r="JUL651" s="442"/>
      <c r="JUM651" s="442"/>
      <c r="JUN651" s="442"/>
      <c r="JUO651" s="442"/>
      <c r="JUP651" s="442"/>
      <c r="JUQ651" s="442"/>
      <c r="JUR651" s="442"/>
      <c r="JUS651" s="442"/>
      <c r="JUT651" s="442"/>
      <c r="JUU651" s="442"/>
      <c r="JUV651" s="442"/>
      <c r="JUW651" s="442"/>
      <c r="JUX651" s="442"/>
      <c r="JUY651" s="442"/>
      <c r="JUZ651" s="442"/>
      <c r="JVA651" s="442"/>
      <c r="JVB651" s="442"/>
      <c r="JVC651" s="442"/>
      <c r="JVD651" s="442"/>
      <c r="JVE651" s="442"/>
      <c r="JVF651" s="442"/>
      <c r="JVG651" s="442"/>
      <c r="JVH651" s="442"/>
      <c r="JVI651" s="442"/>
      <c r="JVJ651" s="442"/>
      <c r="JVK651" s="442"/>
      <c r="JVL651" s="442"/>
      <c r="JVM651" s="442"/>
      <c r="JVN651" s="442"/>
      <c r="JVO651" s="442"/>
      <c r="JVP651" s="442"/>
      <c r="JVQ651" s="442"/>
      <c r="JVR651" s="442"/>
      <c r="JVS651" s="442"/>
      <c r="JVT651" s="442"/>
      <c r="JVU651" s="442"/>
      <c r="JVV651" s="442"/>
      <c r="JVW651" s="442"/>
      <c r="JVX651" s="442"/>
      <c r="JVY651" s="442"/>
      <c r="JVZ651" s="442"/>
      <c r="JWA651" s="442"/>
      <c r="JWB651" s="442"/>
      <c r="JWC651" s="442"/>
      <c r="JWD651" s="442"/>
      <c r="JWE651" s="442"/>
      <c r="JWF651" s="442"/>
      <c r="JWG651" s="442"/>
      <c r="JWH651" s="442"/>
      <c r="JWI651" s="442"/>
      <c r="JWJ651" s="442"/>
      <c r="JWK651" s="442"/>
      <c r="JWL651" s="442"/>
      <c r="JWM651" s="442"/>
      <c r="JWN651" s="442"/>
      <c r="JWO651" s="442"/>
      <c r="JWP651" s="442"/>
      <c r="JWQ651" s="442"/>
      <c r="JWR651" s="442"/>
      <c r="JWS651" s="442"/>
      <c r="JWT651" s="442"/>
      <c r="JWU651" s="442"/>
      <c r="JWV651" s="442"/>
      <c r="JWW651" s="442"/>
      <c r="JWX651" s="442"/>
      <c r="JWY651" s="442"/>
      <c r="JWZ651" s="442"/>
      <c r="JXA651" s="442"/>
      <c r="JXB651" s="442"/>
      <c r="JXC651" s="442"/>
      <c r="JXD651" s="442"/>
      <c r="JXE651" s="442"/>
      <c r="JXF651" s="442"/>
      <c r="JXG651" s="442"/>
      <c r="JXH651" s="442"/>
      <c r="JXI651" s="442"/>
      <c r="JXJ651" s="442"/>
      <c r="JXK651" s="442"/>
      <c r="JXL651" s="442"/>
      <c r="JXM651" s="442"/>
      <c r="JXN651" s="442"/>
      <c r="JXO651" s="442"/>
      <c r="JXP651" s="442"/>
      <c r="JXQ651" s="442"/>
      <c r="JXR651" s="442"/>
      <c r="JXS651" s="442"/>
      <c r="JXT651" s="442"/>
      <c r="JXU651" s="442"/>
      <c r="JXV651" s="442"/>
      <c r="JXW651" s="442"/>
      <c r="JXX651" s="442"/>
      <c r="JXY651" s="442"/>
      <c r="JXZ651" s="442"/>
      <c r="JYA651" s="442"/>
      <c r="JYB651" s="442"/>
      <c r="JYC651" s="442"/>
      <c r="JYD651" s="442"/>
      <c r="JYE651" s="442"/>
      <c r="JYF651" s="442"/>
      <c r="JYG651" s="442"/>
      <c r="JYH651" s="442"/>
      <c r="JYI651" s="442"/>
      <c r="JYJ651" s="442"/>
      <c r="JYK651" s="442"/>
      <c r="JYL651" s="442"/>
      <c r="JYM651" s="442"/>
      <c r="JYN651" s="442"/>
      <c r="JYO651" s="442"/>
      <c r="JYP651" s="442"/>
      <c r="JYQ651" s="442"/>
      <c r="JYR651" s="442"/>
      <c r="JYS651" s="442"/>
      <c r="JYT651" s="442"/>
      <c r="JYU651" s="442"/>
      <c r="JYV651" s="442"/>
      <c r="JYW651" s="442"/>
      <c r="JYX651" s="442"/>
      <c r="JYY651" s="442"/>
      <c r="JYZ651" s="442"/>
      <c r="JZA651" s="442"/>
      <c r="JZB651" s="442"/>
      <c r="JZC651" s="442"/>
      <c r="JZD651" s="442"/>
      <c r="JZE651" s="442"/>
      <c r="JZF651" s="442"/>
      <c r="JZG651" s="442"/>
      <c r="JZH651" s="442"/>
      <c r="JZI651" s="442"/>
      <c r="JZJ651" s="442"/>
      <c r="JZK651" s="442"/>
      <c r="JZL651" s="442"/>
      <c r="JZM651" s="442"/>
      <c r="JZN651" s="442"/>
      <c r="JZO651" s="442"/>
      <c r="JZP651" s="442"/>
      <c r="JZQ651" s="442"/>
      <c r="JZR651" s="442"/>
      <c r="JZS651" s="442"/>
      <c r="JZT651" s="442"/>
      <c r="JZU651" s="442"/>
      <c r="JZV651" s="442"/>
      <c r="JZW651" s="442"/>
      <c r="JZX651" s="442"/>
      <c r="JZY651" s="442"/>
      <c r="JZZ651" s="442"/>
      <c r="KAA651" s="442"/>
      <c r="KAB651" s="442"/>
      <c r="KAC651" s="442"/>
      <c r="KAD651" s="442"/>
      <c r="KAE651" s="442"/>
      <c r="KAF651" s="442"/>
      <c r="KAG651" s="442"/>
      <c r="KAH651" s="442"/>
      <c r="KAI651" s="442"/>
      <c r="KAJ651" s="442"/>
      <c r="KAK651" s="442"/>
      <c r="KAL651" s="442"/>
      <c r="KAM651" s="442"/>
      <c r="KAN651" s="442"/>
      <c r="KAO651" s="442"/>
      <c r="KAP651" s="442"/>
      <c r="KAQ651" s="442"/>
      <c r="KAR651" s="442"/>
      <c r="KAS651" s="442"/>
      <c r="KAT651" s="442"/>
      <c r="KAU651" s="442"/>
      <c r="KAV651" s="442"/>
      <c r="KAW651" s="442"/>
      <c r="KAX651" s="442"/>
      <c r="KAY651" s="442"/>
      <c r="KAZ651" s="442"/>
      <c r="KBA651" s="442"/>
      <c r="KBB651" s="442"/>
      <c r="KBC651" s="442"/>
      <c r="KBD651" s="442"/>
      <c r="KBE651" s="442"/>
      <c r="KBF651" s="442"/>
      <c r="KBG651" s="442"/>
      <c r="KBH651" s="442"/>
      <c r="KBI651" s="442"/>
      <c r="KBJ651" s="442"/>
      <c r="KBK651" s="442"/>
      <c r="KBL651" s="442"/>
      <c r="KBM651" s="442"/>
      <c r="KBN651" s="442"/>
      <c r="KBO651" s="442"/>
      <c r="KBP651" s="442"/>
      <c r="KBQ651" s="442"/>
      <c r="KBR651" s="442"/>
      <c r="KBS651" s="442"/>
      <c r="KBT651" s="442"/>
      <c r="KBU651" s="442"/>
      <c r="KBV651" s="442"/>
      <c r="KBW651" s="442"/>
      <c r="KBX651" s="442"/>
      <c r="KBY651" s="442"/>
      <c r="KBZ651" s="442"/>
      <c r="KCA651" s="442"/>
      <c r="KCB651" s="442"/>
      <c r="KCC651" s="442"/>
      <c r="KCD651" s="442"/>
      <c r="KCE651" s="442"/>
      <c r="KCF651" s="442"/>
      <c r="KCG651" s="442"/>
      <c r="KCH651" s="442"/>
      <c r="KCI651" s="442"/>
      <c r="KCJ651" s="442"/>
      <c r="KCK651" s="442"/>
      <c r="KCL651" s="442"/>
      <c r="KCM651" s="442"/>
      <c r="KCN651" s="442"/>
      <c r="KCO651" s="442"/>
      <c r="KCP651" s="442"/>
      <c r="KCQ651" s="442"/>
      <c r="KCR651" s="442"/>
      <c r="KCS651" s="442"/>
      <c r="KCT651" s="442"/>
      <c r="KCU651" s="442"/>
      <c r="KCV651" s="442"/>
      <c r="KCW651" s="442"/>
      <c r="KCX651" s="442"/>
      <c r="KCY651" s="442"/>
      <c r="KCZ651" s="442"/>
      <c r="KDA651" s="442"/>
      <c r="KDB651" s="442"/>
      <c r="KDC651" s="442"/>
      <c r="KDD651" s="442"/>
      <c r="KDE651" s="442"/>
      <c r="KDF651" s="442"/>
      <c r="KDG651" s="442"/>
      <c r="KDH651" s="442"/>
      <c r="KDI651" s="442"/>
      <c r="KDJ651" s="442"/>
      <c r="KDK651" s="442"/>
      <c r="KDL651" s="442"/>
      <c r="KDM651" s="442"/>
      <c r="KDN651" s="442"/>
      <c r="KDO651" s="442"/>
      <c r="KDP651" s="442"/>
      <c r="KDQ651" s="442"/>
      <c r="KDR651" s="442"/>
      <c r="KDS651" s="442"/>
      <c r="KDT651" s="442"/>
      <c r="KDU651" s="442"/>
      <c r="KDV651" s="442"/>
      <c r="KDW651" s="442"/>
      <c r="KDX651" s="442"/>
      <c r="KDY651" s="442"/>
      <c r="KDZ651" s="442"/>
      <c r="KEA651" s="442"/>
      <c r="KEB651" s="442"/>
      <c r="KEC651" s="442"/>
      <c r="KED651" s="442"/>
      <c r="KEE651" s="442"/>
      <c r="KEF651" s="442"/>
      <c r="KEG651" s="442"/>
      <c r="KEH651" s="442"/>
      <c r="KEI651" s="442"/>
      <c r="KEJ651" s="442"/>
      <c r="KEK651" s="442"/>
      <c r="KEL651" s="442"/>
      <c r="KEM651" s="442"/>
      <c r="KEN651" s="442"/>
      <c r="KEO651" s="442"/>
      <c r="KEP651" s="442"/>
      <c r="KEQ651" s="442"/>
      <c r="KER651" s="442"/>
      <c r="KES651" s="442"/>
      <c r="KET651" s="442"/>
      <c r="KEU651" s="442"/>
      <c r="KEV651" s="442"/>
      <c r="KEW651" s="442"/>
      <c r="KEX651" s="442"/>
      <c r="KEY651" s="442"/>
      <c r="KEZ651" s="442"/>
      <c r="KFA651" s="442"/>
      <c r="KFB651" s="442"/>
      <c r="KFC651" s="442"/>
      <c r="KFD651" s="442"/>
      <c r="KFE651" s="442"/>
      <c r="KFF651" s="442"/>
      <c r="KFG651" s="442"/>
      <c r="KFH651" s="442"/>
      <c r="KFI651" s="442"/>
      <c r="KFJ651" s="442"/>
      <c r="KFK651" s="442"/>
      <c r="KFL651" s="442"/>
      <c r="KFM651" s="442"/>
      <c r="KFN651" s="442"/>
      <c r="KFO651" s="442"/>
      <c r="KFP651" s="442"/>
      <c r="KFQ651" s="442"/>
      <c r="KFR651" s="442"/>
      <c r="KFS651" s="442"/>
      <c r="KFT651" s="442"/>
      <c r="KFU651" s="442"/>
      <c r="KFV651" s="442"/>
      <c r="KFW651" s="442"/>
      <c r="KFX651" s="442"/>
      <c r="KFY651" s="442"/>
      <c r="KFZ651" s="442"/>
      <c r="KGA651" s="442"/>
      <c r="KGB651" s="442"/>
      <c r="KGC651" s="442"/>
      <c r="KGD651" s="442"/>
      <c r="KGE651" s="442"/>
      <c r="KGF651" s="442"/>
      <c r="KGG651" s="442"/>
      <c r="KGH651" s="442"/>
      <c r="KGI651" s="442"/>
      <c r="KGJ651" s="442"/>
      <c r="KGK651" s="442"/>
      <c r="KGL651" s="442"/>
      <c r="KGM651" s="442"/>
      <c r="KGN651" s="442"/>
      <c r="KGO651" s="442"/>
      <c r="KGP651" s="442"/>
      <c r="KGQ651" s="442"/>
      <c r="KGR651" s="442"/>
      <c r="KGS651" s="442"/>
      <c r="KGT651" s="442"/>
      <c r="KGU651" s="442"/>
      <c r="KGV651" s="442"/>
      <c r="KGW651" s="442"/>
      <c r="KGX651" s="442"/>
      <c r="KGY651" s="442"/>
      <c r="KGZ651" s="442"/>
      <c r="KHA651" s="442"/>
      <c r="KHB651" s="442"/>
      <c r="KHC651" s="442"/>
      <c r="KHD651" s="442"/>
      <c r="KHE651" s="442"/>
      <c r="KHF651" s="442"/>
      <c r="KHG651" s="442"/>
      <c r="KHH651" s="442"/>
      <c r="KHI651" s="442"/>
      <c r="KHJ651" s="442"/>
      <c r="KHK651" s="442"/>
      <c r="KHL651" s="442"/>
      <c r="KHM651" s="442"/>
      <c r="KHN651" s="442"/>
      <c r="KHO651" s="442"/>
      <c r="KHP651" s="442"/>
      <c r="KHQ651" s="442"/>
      <c r="KHR651" s="442"/>
      <c r="KHS651" s="442"/>
      <c r="KHT651" s="442"/>
      <c r="KHU651" s="442"/>
      <c r="KHV651" s="442"/>
      <c r="KHW651" s="442"/>
      <c r="KHX651" s="442"/>
      <c r="KHY651" s="442"/>
      <c r="KHZ651" s="442"/>
      <c r="KIA651" s="442"/>
      <c r="KIB651" s="442"/>
      <c r="KIC651" s="442"/>
      <c r="KID651" s="442"/>
      <c r="KIE651" s="442"/>
      <c r="KIF651" s="442"/>
      <c r="KIG651" s="442"/>
      <c r="KIH651" s="442"/>
      <c r="KII651" s="442"/>
      <c r="KIJ651" s="442"/>
      <c r="KIK651" s="442"/>
      <c r="KIL651" s="442"/>
      <c r="KIM651" s="442"/>
      <c r="KIN651" s="442"/>
      <c r="KIO651" s="442"/>
      <c r="KIP651" s="442"/>
      <c r="KIQ651" s="442"/>
      <c r="KIR651" s="442"/>
      <c r="KIS651" s="442"/>
      <c r="KIT651" s="442"/>
      <c r="KIU651" s="442"/>
      <c r="KIV651" s="442"/>
      <c r="KIW651" s="442"/>
      <c r="KIX651" s="442"/>
      <c r="KIY651" s="442"/>
      <c r="KIZ651" s="442"/>
      <c r="KJA651" s="442"/>
      <c r="KJB651" s="442"/>
      <c r="KJC651" s="442"/>
      <c r="KJD651" s="442"/>
      <c r="KJE651" s="442"/>
      <c r="KJF651" s="442"/>
      <c r="KJG651" s="442"/>
      <c r="KJH651" s="442"/>
      <c r="KJI651" s="442"/>
      <c r="KJJ651" s="442"/>
      <c r="KJK651" s="442"/>
      <c r="KJL651" s="442"/>
      <c r="KJM651" s="442"/>
      <c r="KJN651" s="442"/>
      <c r="KJO651" s="442"/>
      <c r="KJP651" s="442"/>
      <c r="KJQ651" s="442"/>
      <c r="KJR651" s="442"/>
      <c r="KJS651" s="442"/>
      <c r="KJT651" s="442"/>
      <c r="KJU651" s="442"/>
      <c r="KJV651" s="442"/>
      <c r="KJW651" s="442"/>
      <c r="KJX651" s="442"/>
      <c r="KJY651" s="442"/>
      <c r="KJZ651" s="442"/>
      <c r="KKA651" s="442"/>
      <c r="KKB651" s="442"/>
      <c r="KKC651" s="442"/>
      <c r="KKD651" s="442"/>
      <c r="KKE651" s="442"/>
      <c r="KKF651" s="442"/>
      <c r="KKG651" s="442"/>
      <c r="KKH651" s="442"/>
      <c r="KKI651" s="442"/>
      <c r="KKJ651" s="442"/>
      <c r="KKK651" s="442"/>
      <c r="KKL651" s="442"/>
      <c r="KKM651" s="442"/>
      <c r="KKN651" s="442"/>
      <c r="KKO651" s="442"/>
      <c r="KKP651" s="442"/>
      <c r="KKQ651" s="442"/>
      <c r="KKR651" s="442"/>
      <c r="KKS651" s="442"/>
      <c r="KKT651" s="442"/>
      <c r="KKU651" s="442"/>
      <c r="KKV651" s="442"/>
      <c r="KKW651" s="442"/>
      <c r="KKX651" s="442"/>
      <c r="KKY651" s="442"/>
      <c r="KKZ651" s="442"/>
      <c r="KLA651" s="442"/>
      <c r="KLB651" s="442"/>
      <c r="KLC651" s="442"/>
      <c r="KLD651" s="442"/>
      <c r="KLE651" s="442"/>
      <c r="KLF651" s="442"/>
      <c r="KLG651" s="442"/>
      <c r="KLH651" s="442"/>
      <c r="KLI651" s="442"/>
      <c r="KLJ651" s="442"/>
      <c r="KLK651" s="442"/>
      <c r="KLL651" s="442"/>
      <c r="KLM651" s="442"/>
      <c r="KLN651" s="442"/>
      <c r="KLO651" s="442"/>
      <c r="KLP651" s="442"/>
      <c r="KLQ651" s="442"/>
      <c r="KLR651" s="442"/>
      <c r="KLS651" s="442"/>
      <c r="KLT651" s="442"/>
      <c r="KLU651" s="442"/>
      <c r="KLV651" s="442"/>
      <c r="KLW651" s="442"/>
      <c r="KLX651" s="442"/>
      <c r="KLY651" s="442"/>
      <c r="KLZ651" s="442"/>
      <c r="KMA651" s="442"/>
      <c r="KMB651" s="442"/>
      <c r="KMC651" s="442"/>
      <c r="KMD651" s="442"/>
      <c r="KME651" s="442"/>
      <c r="KMF651" s="442"/>
      <c r="KMG651" s="442"/>
      <c r="KMH651" s="442"/>
      <c r="KMI651" s="442"/>
      <c r="KMJ651" s="442"/>
      <c r="KMK651" s="442"/>
      <c r="KML651" s="442"/>
      <c r="KMM651" s="442"/>
      <c r="KMN651" s="442"/>
      <c r="KMO651" s="442"/>
      <c r="KMP651" s="442"/>
      <c r="KMQ651" s="442"/>
      <c r="KMR651" s="442"/>
      <c r="KMS651" s="442"/>
      <c r="KMT651" s="442"/>
      <c r="KMU651" s="442"/>
      <c r="KMV651" s="442"/>
      <c r="KMW651" s="442"/>
      <c r="KMX651" s="442"/>
      <c r="KMY651" s="442"/>
      <c r="KMZ651" s="442"/>
      <c r="KNA651" s="442"/>
      <c r="KNB651" s="442"/>
      <c r="KNC651" s="442"/>
      <c r="KND651" s="442"/>
      <c r="KNE651" s="442"/>
      <c r="KNF651" s="442"/>
      <c r="KNG651" s="442"/>
      <c r="KNH651" s="442"/>
      <c r="KNI651" s="442"/>
      <c r="KNJ651" s="442"/>
      <c r="KNK651" s="442"/>
      <c r="KNL651" s="442"/>
      <c r="KNM651" s="442"/>
      <c r="KNN651" s="442"/>
      <c r="KNO651" s="442"/>
      <c r="KNP651" s="442"/>
      <c r="KNQ651" s="442"/>
      <c r="KNR651" s="442"/>
      <c r="KNS651" s="442"/>
      <c r="KNT651" s="442"/>
      <c r="KNU651" s="442"/>
      <c r="KNV651" s="442"/>
      <c r="KNW651" s="442"/>
      <c r="KNX651" s="442"/>
      <c r="KNY651" s="442"/>
      <c r="KNZ651" s="442"/>
      <c r="KOA651" s="442"/>
      <c r="KOB651" s="442"/>
      <c r="KOC651" s="442"/>
      <c r="KOD651" s="442"/>
      <c r="KOE651" s="442"/>
      <c r="KOF651" s="442"/>
      <c r="KOG651" s="442"/>
      <c r="KOH651" s="442"/>
      <c r="KOI651" s="442"/>
      <c r="KOJ651" s="442"/>
      <c r="KOK651" s="442"/>
      <c r="KOL651" s="442"/>
      <c r="KOM651" s="442"/>
      <c r="KON651" s="442"/>
      <c r="KOO651" s="442"/>
      <c r="KOP651" s="442"/>
      <c r="KOQ651" s="442"/>
      <c r="KOR651" s="442"/>
      <c r="KOS651" s="442"/>
      <c r="KOT651" s="442"/>
      <c r="KOU651" s="442"/>
      <c r="KOV651" s="442"/>
      <c r="KOW651" s="442"/>
      <c r="KOX651" s="442"/>
      <c r="KOY651" s="442"/>
      <c r="KOZ651" s="442"/>
      <c r="KPA651" s="442"/>
      <c r="KPB651" s="442"/>
      <c r="KPC651" s="442"/>
      <c r="KPD651" s="442"/>
      <c r="KPE651" s="442"/>
      <c r="KPF651" s="442"/>
      <c r="KPG651" s="442"/>
      <c r="KPH651" s="442"/>
      <c r="KPI651" s="442"/>
      <c r="KPJ651" s="442"/>
      <c r="KPK651" s="442"/>
      <c r="KPL651" s="442"/>
      <c r="KPM651" s="442"/>
      <c r="KPN651" s="442"/>
      <c r="KPO651" s="442"/>
      <c r="KPP651" s="442"/>
      <c r="KPQ651" s="442"/>
      <c r="KPR651" s="442"/>
      <c r="KPS651" s="442"/>
      <c r="KPT651" s="442"/>
      <c r="KPU651" s="442"/>
      <c r="KPV651" s="442"/>
      <c r="KPW651" s="442"/>
      <c r="KPX651" s="442"/>
      <c r="KPY651" s="442"/>
      <c r="KPZ651" s="442"/>
      <c r="KQA651" s="442"/>
      <c r="KQB651" s="442"/>
      <c r="KQC651" s="442"/>
      <c r="KQD651" s="442"/>
      <c r="KQE651" s="442"/>
      <c r="KQF651" s="442"/>
      <c r="KQG651" s="442"/>
      <c r="KQH651" s="442"/>
      <c r="KQI651" s="442"/>
      <c r="KQJ651" s="442"/>
      <c r="KQK651" s="442"/>
      <c r="KQL651" s="442"/>
      <c r="KQM651" s="442"/>
      <c r="KQN651" s="442"/>
      <c r="KQO651" s="442"/>
      <c r="KQP651" s="442"/>
      <c r="KQQ651" s="442"/>
      <c r="KQR651" s="442"/>
      <c r="KQS651" s="442"/>
      <c r="KQT651" s="442"/>
      <c r="KQU651" s="442"/>
      <c r="KQV651" s="442"/>
      <c r="KQW651" s="442"/>
      <c r="KQX651" s="442"/>
      <c r="KQY651" s="442"/>
      <c r="KQZ651" s="442"/>
      <c r="KRA651" s="442"/>
      <c r="KRB651" s="442"/>
      <c r="KRC651" s="442"/>
      <c r="KRD651" s="442"/>
      <c r="KRE651" s="442"/>
      <c r="KRF651" s="442"/>
      <c r="KRG651" s="442"/>
      <c r="KRH651" s="442"/>
      <c r="KRI651" s="442"/>
      <c r="KRJ651" s="442"/>
      <c r="KRK651" s="442"/>
      <c r="KRL651" s="442"/>
      <c r="KRM651" s="442"/>
      <c r="KRN651" s="442"/>
      <c r="KRO651" s="442"/>
      <c r="KRP651" s="442"/>
      <c r="KRQ651" s="442"/>
      <c r="KRR651" s="442"/>
      <c r="KRS651" s="442"/>
      <c r="KRT651" s="442"/>
      <c r="KRU651" s="442"/>
      <c r="KRV651" s="442"/>
      <c r="KRW651" s="442"/>
      <c r="KRX651" s="442"/>
      <c r="KRY651" s="442"/>
      <c r="KRZ651" s="442"/>
      <c r="KSA651" s="442"/>
      <c r="KSB651" s="442"/>
      <c r="KSC651" s="442"/>
      <c r="KSD651" s="442"/>
      <c r="KSE651" s="442"/>
      <c r="KSF651" s="442"/>
      <c r="KSG651" s="442"/>
      <c r="KSH651" s="442"/>
      <c r="KSI651" s="442"/>
      <c r="KSJ651" s="442"/>
      <c r="KSK651" s="442"/>
      <c r="KSL651" s="442"/>
      <c r="KSM651" s="442"/>
      <c r="KSN651" s="442"/>
      <c r="KSO651" s="442"/>
      <c r="KSP651" s="442"/>
      <c r="KSQ651" s="442"/>
      <c r="KSR651" s="442"/>
      <c r="KSS651" s="442"/>
      <c r="KST651" s="442"/>
      <c r="KSU651" s="442"/>
      <c r="KSV651" s="442"/>
      <c r="KSW651" s="442"/>
      <c r="KSX651" s="442"/>
      <c r="KSY651" s="442"/>
      <c r="KSZ651" s="442"/>
      <c r="KTA651" s="442"/>
      <c r="KTB651" s="442"/>
      <c r="KTC651" s="442"/>
      <c r="KTD651" s="442"/>
      <c r="KTE651" s="442"/>
      <c r="KTF651" s="442"/>
      <c r="KTG651" s="442"/>
      <c r="KTH651" s="442"/>
      <c r="KTI651" s="442"/>
      <c r="KTJ651" s="442"/>
      <c r="KTK651" s="442"/>
      <c r="KTL651" s="442"/>
      <c r="KTM651" s="442"/>
      <c r="KTN651" s="442"/>
      <c r="KTO651" s="442"/>
      <c r="KTP651" s="442"/>
      <c r="KTQ651" s="442"/>
      <c r="KTR651" s="442"/>
      <c r="KTS651" s="442"/>
      <c r="KTT651" s="442"/>
      <c r="KTU651" s="442"/>
      <c r="KTV651" s="442"/>
      <c r="KTW651" s="442"/>
      <c r="KTX651" s="442"/>
      <c r="KTY651" s="442"/>
      <c r="KTZ651" s="442"/>
      <c r="KUA651" s="442"/>
      <c r="KUB651" s="442"/>
      <c r="KUC651" s="442"/>
      <c r="KUD651" s="442"/>
      <c r="KUE651" s="442"/>
      <c r="KUF651" s="442"/>
      <c r="KUG651" s="442"/>
      <c r="KUH651" s="442"/>
      <c r="KUI651" s="442"/>
      <c r="KUJ651" s="442"/>
      <c r="KUK651" s="442"/>
      <c r="KUL651" s="442"/>
      <c r="KUM651" s="442"/>
      <c r="KUN651" s="442"/>
      <c r="KUO651" s="442"/>
      <c r="KUP651" s="442"/>
      <c r="KUQ651" s="442"/>
      <c r="KUR651" s="442"/>
      <c r="KUS651" s="442"/>
      <c r="KUT651" s="442"/>
      <c r="KUU651" s="442"/>
      <c r="KUV651" s="442"/>
      <c r="KUW651" s="442"/>
      <c r="KUX651" s="442"/>
      <c r="KUY651" s="442"/>
      <c r="KUZ651" s="442"/>
      <c r="KVA651" s="442"/>
      <c r="KVB651" s="442"/>
      <c r="KVC651" s="442"/>
      <c r="KVD651" s="442"/>
      <c r="KVE651" s="442"/>
      <c r="KVF651" s="442"/>
      <c r="KVG651" s="442"/>
      <c r="KVH651" s="442"/>
      <c r="KVI651" s="442"/>
      <c r="KVJ651" s="442"/>
      <c r="KVK651" s="442"/>
      <c r="KVL651" s="442"/>
      <c r="KVM651" s="442"/>
      <c r="KVN651" s="442"/>
      <c r="KVO651" s="442"/>
      <c r="KVP651" s="442"/>
      <c r="KVQ651" s="442"/>
      <c r="KVR651" s="442"/>
      <c r="KVS651" s="442"/>
      <c r="KVT651" s="442"/>
      <c r="KVU651" s="442"/>
      <c r="KVV651" s="442"/>
      <c r="KVW651" s="442"/>
      <c r="KVX651" s="442"/>
      <c r="KVY651" s="442"/>
      <c r="KVZ651" s="442"/>
      <c r="KWA651" s="442"/>
      <c r="KWB651" s="442"/>
      <c r="KWC651" s="442"/>
      <c r="KWD651" s="442"/>
      <c r="KWE651" s="442"/>
      <c r="KWF651" s="442"/>
      <c r="KWG651" s="442"/>
      <c r="KWH651" s="442"/>
      <c r="KWI651" s="442"/>
      <c r="KWJ651" s="442"/>
      <c r="KWK651" s="442"/>
      <c r="KWL651" s="442"/>
      <c r="KWM651" s="442"/>
      <c r="KWN651" s="442"/>
      <c r="KWO651" s="442"/>
      <c r="KWP651" s="442"/>
      <c r="KWQ651" s="442"/>
      <c r="KWR651" s="442"/>
      <c r="KWS651" s="442"/>
      <c r="KWT651" s="442"/>
      <c r="KWU651" s="442"/>
      <c r="KWV651" s="442"/>
      <c r="KWW651" s="442"/>
      <c r="KWX651" s="442"/>
      <c r="KWY651" s="442"/>
      <c r="KWZ651" s="442"/>
      <c r="KXA651" s="442"/>
      <c r="KXB651" s="442"/>
      <c r="KXC651" s="442"/>
      <c r="KXD651" s="442"/>
      <c r="KXE651" s="442"/>
      <c r="KXF651" s="442"/>
      <c r="KXG651" s="442"/>
      <c r="KXH651" s="442"/>
      <c r="KXI651" s="442"/>
      <c r="KXJ651" s="442"/>
      <c r="KXK651" s="442"/>
      <c r="KXL651" s="442"/>
      <c r="KXM651" s="442"/>
      <c r="KXN651" s="442"/>
      <c r="KXO651" s="442"/>
      <c r="KXP651" s="442"/>
      <c r="KXQ651" s="442"/>
      <c r="KXR651" s="442"/>
      <c r="KXS651" s="442"/>
      <c r="KXT651" s="442"/>
      <c r="KXU651" s="442"/>
      <c r="KXV651" s="442"/>
      <c r="KXW651" s="442"/>
      <c r="KXX651" s="442"/>
      <c r="KXY651" s="442"/>
      <c r="KXZ651" s="442"/>
      <c r="KYA651" s="442"/>
      <c r="KYB651" s="442"/>
      <c r="KYC651" s="442"/>
      <c r="KYD651" s="442"/>
      <c r="KYE651" s="442"/>
      <c r="KYF651" s="442"/>
      <c r="KYG651" s="442"/>
      <c r="KYH651" s="442"/>
      <c r="KYI651" s="442"/>
      <c r="KYJ651" s="442"/>
      <c r="KYK651" s="442"/>
      <c r="KYL651" s="442"/>
      <c r="KYM651" s="442"/>
      <c r="KYN651" s="442"/>
      <c r="KYO651" s="442"/>
      <c r="KYP651" s="442"/>
      <c r="KYQ651" s="442"/>
      <c r="KYR651" s="442"/>
      <c r="KYS651" s="442"/>
      <c r="KYT651" s="442"/>
      <c r="KYU651" s="442"/>
      <c r="KYV651" s="442"/>
      <c r="KYW651" s="442"/>
      <c r="KYX651" s="442"/>
      <c r="KYY651" s="442"/>
      <c r="KYZ651" s="442"/>
      <c r="KZA651" s="442"/>
      <c r="KZB651" s="442"/>
      <c r="KZC651" s="442"/>
      <c r="KZD651" s="442"/>
      <c r="KZE651" s="442"/>
      <c r="KZF651" s="442"/>
      <c r="KZG651" s="442"/>
      <c r="KZH651" s="442"/>
      <c r="KZI651" s="442"/>
      <c r="KZJ651" s="442"/>
      <c r="KZK651" s="442"/>
      <c r="KZL651" s="442"/>
      <c r="KZM651" s="442"/>
      <c r="KZN651" s="442"/>
      <c r="KZO651" s="442"/>
      <c r="KZP651" s="442"/>
      <c r="KZQ651" s="442"/>
      <c r="KZR651" s="442"/>
      <c r="KZS651" s="442"/>
      <c r="KZT651" s="442"/>
      <c r="KZU651" s="442"/>
      <c r="KZV651" s="442"/>
      <c r="KZW651" s="442"/>
      <c r="KZX651" s="442"/>
      <c r="KZY651" s="442"/>
      <c r="KZZ651" s="442"/>
      <c r="LAA651" s="442"/>
      <c r="LAB651" s="442"/>
      <c r="LAC651" s="442"/>
      <c r="LAD651" s="442"/>
      <c r="LAE651" s="442"/>
      <c r="LAF651" s="442"/>
      <c r="LAG651" s="442"/>
      <c r="LAH651" s="442"/>
      <c r="LAI651" s="442"/>
      <c r="LAJ651" s="442"/>
      <c r="LAK651" s="442"/>
      <c r="LAL651" s="442"/>
      <c r="LAM651" s="442"/>
      <c r="LAN651" s="442"/>
      <c r="LAO651" s="442"/>
      <c r="LAP651" s="442"/>
      <c r="LAQ651" s="442"/>
      <c r="LAR651" s="442"/>
      <c r="LAS651" s="442"/>
      <c r="LAT651" s="442"/>
      <c r="LAU651" s="442"/>
      <c r="LAV651" s="442"/>
      <c r="LAW651" s="442"/>
      <c r="LAX651" s="442"/>
      <c r="LAY651" s="442"/>
      <c r="LAZ651" s="442"/>
      <c r="LBA651" s="442"/>
      <c r="LBB651" s="442"/>
      <c r="LBC651" s="442"/>
      <c r="LBD651" s="442"/>
      <c r="LBE651" s="442"/>
      <c r="LBF651" s="442"/>
      <c r="LBG651" s="442"/>
      <c r="LBH651" s="442"/>
      <c r="LBI651" s="442"/>
      <c r="LBJ651" s="442"/>
      <c r="LBK651" s="442"/>
      <c r="LBL651" s="442"/>
      <c r="LBM651" s="442"/>
      <c r="LBN651" s="442"/>
      <c r="LBO651" s="442"/>
      <c r="LBP651" s="442"/>
      <c r="LBQ651" s="442"/>
      <c r="LBR651" s="442"/>
      <c r="LBS651" s="442"/>
      <c r="LBT651" s="442"/>
      <c r="LBU651" s="442"/>
      <c r="LBV651" s="442"/>
      <c r="LBW651" s="442"/>
      <c r="LBX651" s="442"/>
      <c r="LBY651" s="442"/>
      <c r="LBZ651" s="442"/>
      <c r="LCA651" s="442"/>
      <c r="LCB651" s="442"/>
      <c r="LCC651" s="442"/>
      <c r="LCD651" s="442"/>
      <c r="LCE651" s="442"/>
      <c r="LCF651" s="442"/>
      <c r="LCG651" s="442"/>
      <c r="LCH651" s="442"/>
      <c r="LCI651" s="442"/>
      <c r="LCJ651" s="442"/>
      <c r="LCK651" s="442"/>
      <c r="LCL651" s="442"/>
      <c r="LCM651" s="442"/>
      <c r="LCN651" s="442"/>
      <c r="LCO651" s="442"/>
      <c r="LCP651" s="442"/>
      <c r="LCQ651" s="442"/>
      <c r="LCR651" s="442"/>
      <c r="LCS651" s="442"/>
      <c r="LCT651" s="442"/>
      <c r="LCU651" s="442"/>
      <c r="LCV651" s="442"/>
      <c r="LCW651" s="442"/>
      <c r="LCX651" s="442"/>
      <c r="LCY651" s="442"/>
      <c r="LCZ651" s="442"/>
      <c r="LDA651" s="442"/>
      <c r="LDB651" s="442"/>
      <c r="LDC651" s="442"/>
      <c r="LDD651" s="442"/>
      <c r="LDE651" s="442"/>
      <c r="LDF651" s="442"/>
      <c r="LDG651" s="442"/>
      <c r="LDH651" s="442"/>
      <c r="LDI651" s="442"/>
      <c r="LDJ651" s="442"/>
      <c r="LDK651" s="442"/>
      <c r="LDL651" s="442"/>
      <c r="LDM651" s="442"/>
      <c r="LDN651" s="442"/>
      <c r="LDO651" s="442"/>
      <c r="LDP651" s="442"/>
      <c r="LDQ651" s="442"/>
      <c r="LDR651" s="442"/>
      <c r="LDS651" s="442"/>
      <c r="LDT651" s="442"/>
      <c r="LDU651" s="442"/>
      <c r="LDV651" s="442"/>
      <c r="LDW651" s="442"/>
      <c r="LDX651" s="442"/>
      <c r="LDY651" s="442"/>
      <c r="LDZ651" s="442"/>
      <c r="LEA651" s="442"/>
      <c r="LEB651" s="442"/>
      <c r="LEC651" s="442"/>
      <c r="LED651" s="442"/>
      <c r="LEE651" s="442"/>
      <c r="LEF651" s="442"/>
      <c r="LEG651" s="442"/>
      <c r="LEH651" s="442"/>
      <c r="LEI651" s="442"/>
      <c r="LEJ651" s="442"/>
      <c r="LEK651" s="442"/>
      <c r="LEL651" s="442"/>
      <c r="LEM651" s="442"/>
      <c r="LEN651" s="442"/>
      <c r="LEO651" s="442"/>
      <c r="LEP651" s="442"/>
      <c r="LEQ651" s="442"/>
      <c r="LER651" s="442"/>
      <c r="LES651" s="442"/>
      <c r="LET651" s="442"/>
      <c r="LEU651" s="442"/>
      <c r="LEV651" s="442"/>
      <c r="LEW651" s="442"/>
      <c r="LEX651" s="442"/>
      <c r="LEY651" s="442"/>
      <c r="LEZ651" s="442"/>
      <c r="LFA651" s="442"/>
      <c r="LFB651" s="442"/>
      <c r="LFC651" s="442"/>
      <c r="LFD651" s="442"/>
      <c r="LFE651" s="442"/>
      <c r="LFF651" s="442"/>
      <c r="LFG651" s="442"/>
      <c r="LFH651" s="442"/>
      <c r="LFI651" s="442"/>
      <c r="LFJ651" s="442"/>
      <c r="LFK651" s="442"/>
      <c r="LFL651" s="442"/>
      <c r="LFM651" s="442"/>
      <c r="LFN651" s="442"/>
      <c r="LFO651" s="442"/>
      <c r="LFP651" s="442"/>
      <c r="LFQ651" s="442"/>
      <c r="LFR651" s="442"/>
      <c r="LFS651" s="442"/>
      <c r="LFT651" s="442"/>
      <c r="LFU651" s="442"/>
      <c r="LFV651" s="442"/>
      <c r="LFW651" s="442"/>
      <c r="LFX651" s="442"/>
      <c r="LFY651" s="442"/>
      <c r="LFZ651" s="442"/>
      <c r="LGA651" s="442"/>
      <c r="LGB651" s="442"/>
      <c r="LGC651" s="442"/>
      <c r="LGD651" s="442"/>
      <c r="LGE651" s="442"/>
      <c r="LGF651" s="442"/>
      <c r="LGG651" s="442"/>
      <c r="LGH651" s="442"/>
      <c r="LGI651" s="442"/>
      <c r="LGJ651" s="442"/>
      <c r="LGK651" s="442"/>
      <c r="LGL651" s="442"/>
      <c r="LGM651" s="442"/>
      <c r="LGN651" s="442"/>
      <c r="LGO651" s="442"/>
      <c r="LGP651" s="442"/>
      <c r="LGQ651" s="442"/>
      <c r="LGR651" s="442"/>
      <c r="LGS651" s="442"/>
      <c r="LGT651" s="442"/>
      <c r="LGU651" s="442"/>
      <c r="LGV651" s="442"/>
      <c r="LGW651" s="442"/>
      <c r="LGX651" s="442"/>
      <c r="LGY651" s="442"/>
      <c r="LGZ651" s="442"/>
      <c r="LHA651" s="442"/>
      <c r="LHB651" s="442"/>
      <c r="LHC651" s="442"/>
      <c r="LHD651" s="442"/>
      <c r="LHE651" s="442"/>
      <c r="LHF651" s="442"/>
      <c r="LHG651" s="442"/>
      <c r="LHH651" s="442"/>
      <c r="LHI651" s="442"/>
      <c r="LHJ651" s="442"/>
      <c r="LHK651" s="442"/>
      <c r="LHL651" s="442"/>
      <c r="LHM651" s="442"/>
      <c r="LHN651" s="442"/>
      <c r="LHO651" s="442"/>
      <c r="LHP651" s="442"/>
      <c r="LHQ651" s="442"/>
      <c r="LHR651" s="442"/>
      <c r="LHS651" s="442"/>
      <c r="LHT651" s="442"/>
      <c r="LHU651" s="442"/>
      <c r="LHV651" s="442"/>
      <c r="LHW651" s="442"/>
      <c r="LHX651" s="442"/>
      <c r="LHY651" s="442"/>
      <c r="LHZ651" s="442"/>
      <c r="LIA651" s="442"/>
      <c r="LIB651" s="442"/>
      <c r="LIC651" s="442"/>
      <c r="LID651" s="442"/>
      <c r="LIE651" s="442"/>
      <c r="LIF651" s="442"/>
      <c r="LIG651" s="442"/>
      <c r="LIH651" s="442"/>
      <c r="LII651" s="442"/>
      <c r="LIJ651" s="442"/>
      <c r="LIK651" s="442"/>
      <c r="LIL651" s="442"/>
      <c r="LIM651" s="442"/>
      <c r="LIN651" s="442"/>
      <c r="LIO651" s="442"/>
      <c r="LIP651" s="442"/>
      <c r="LIQ651" s="442"/>
      <c r="LIR651" s="442"/>
      <c r="LIS651" s="442"/>
      <c r="LIT651" s="442"/>
      <c r="LIU651" s="442"/>
      <c r="LIV651" s="442"/>
      <c r="LIW651" s="442"/>
      <c r="LIX651" s="442"/>
      <c r="LIY651" s="442"/>
      <c r="LIZ651" s="442"/>
      <c r="LJA651" s="442"/>
      <c r="LJB651" s="442"/>
      <c r="LJC651" s="442"/>
      <c r="LJD651" s="442"/>
      <c r="LJE651" s="442"/>
      <c r="LJF651" s="442"/>
      <c r="LJG651" s="442"/>
      <c r="LJH651" s="442"/>
      <c r="LJI651" s="442"/>
      <c r="LJJ651" s="442"/>
      <c r="LJK651" s="442"/>
      <c r="LJL651" s="442"/>
      <c r="LJM651" s="442"/>
      <c r="LJN651" s="442"/>
      <c r="LJO651" s="442"/>
      <c r="LJP651" s="442"/>
      <c r="LJQ651" s="442"/>
      <c r="LJR651" s="442"/>
      <c r="LJS651" s="442"/>
      <c r="LJT651" s="442"/>
      <c r="LJU651" s="442"/>
      <c r="LJV651" s="442"/>
      <c r="LJW651" s="442"/>
      <c r="LJX651" s="442"/>
      <c r="LJY651" s="442"/>
      <c r="LJZ651" s="442"/>
      <c r="LKA651" s="442"/>
      <c r="LKB651" s="442"/>
      <c r="LKC651" s="442"/>
      <c r="LKD651" s="442"/>
      <c r="LKE651" s="442"/>
      <c r="LKF651" s="442"/>
      <c r="LKG651" s="442"/>
      <c r="LKH651" s="442"/>
      <c r="LKI651" s="442"/>
      <c r="LKJ651" s="442"/>
      <c r="LKK651" s="442"/>
      <c r="LKL651" s="442"/>
      <c r="LKM651" s="442"/>
      <c r="LKN651" s="442"/>
      <c r="LKO651" s="442"/>
      <c r="LKP651" s="442"/>
      <c r="LKQ651" s="442"/>
      <c r="LKR651" s="442"/>
      <c r="LKS651" s="442"/>
      <c r="LKT651" s="442"/>
      <c r="LKU651" s="442"/>
      <c r="LKV651" s="442"/>
      <c r="LKW651" s="442"/>
      <c r="LKX651" s="442"/>
      <c r="LKY651" s="442"/>
      <c r="LKZ651" s="442"/>
      <c r="LLA651" s="442"/>
      <c r="LLB651" s="442"/>
      <c r="LLC651" s="442"/>
      <c r="LLD651" s="442"/>
      <c r="LLE651" s="442"/>
      <c r="LLF651" s="442"/>
      <c r="LLG651" s="442"/>
      <c r="LLH651" s="442"/>
      <c r="LLI651" s="442"/>
      <c r="LLJ651" s="442"/>
      <c r="LLK651" s="442"/>
      <c r="LLL651" s="442"/>
      <c r="LLM651" s="442"/>
      <c r="LLN651" s="442"/>
      <c r="LLO651" s="442"/>
      <c r="LLP651" s="442"/>
      <c r="LLQ651" s="442"/>
      <c r="LLR651" s="442"/>
      <c r="LLS651" s="442"/>
      <c r="LLT651" s="442"/>
      <c r="LLU651" s="442"/>
      <c r="LLV651" s="442"/>
      <c r="LLW651" s="442"/>
      <c r="LLX651" s="442"/>
      <c r="LLY651" s="442"/>
      <c r="LLZ651" s="442"/>
      <c r="LMA651" s="442"/>
      <c r="LMB651" s="442"/>
      <c r="LMC651" s="442"/>
      <c r="LMD651" s="442"/>
      <c r="LME651" s="442"/>
      <c r="LMF651" s="442"/>
      <c r="LMG651" s="442"/>
      <c r="LMH651" s="442"/>
      <c r="LMI651" s="442"/>
      <c r="LMJ651" s="442"/>
      <c r="LMK651" s="442"/>
      <c r="LML651" s="442"/>
      <c r="LMM651" s="442"/>
      <c r="LMN651" s="442"/>
      <c r="LMO651" s="442"/>
      <c r="LMP651" s="442"/>
      <c r="LMQ651" s="442"/>
      <c r="LMR651" s="442"/>
      <c r="LMS651" s="442"/>
      <c r="LMT651" s="442"/>
      <c r="LMU651" s="442"/>
      <c r="LMV651" s="442"/>
      <c r="LMW651" s="442"/>
      <c r="LMX651" s="442"/>
      <c r="LMY651" s="442"/>
      <c r="LMZ651" s="442"/>
      <c r="LNA651" s="442"/>
      <c r="LNB651" s="442"/>
      <c r="LNC651" s="442"/>
      <c r="LND651" s="442"/>
      <c r="LNE651" s="442"/>
      <c r="LNF651" s="442"/>
      <c r="LNG651" s="442"/>
      <c r="LNH651" s="442"/>
      <c r="LNI651" s="442"/>
      <c r="LNJ651" s="442"/>
      <c r="LNK651" s="442"/>
      <c r="LNL651" s="442"/>
      <c r="LNM651" s="442"/>
      <c r="LNN651" s="442"/>
      <c r="LNO651" s="442"/>
      <c r="LNP651" s="442"/>
      <c r="LNQ651" s="442"/>
      <c r="LNR651" s="442"/>
      <c r="LNS651" s="442"/>
      <c r="LNT651" s="442"/>
      <c r="LNU651" s="442"/>
      <c r="LNV651" s="442"/>
      <c r="LNW651" s="442"/>
      <c r="LNX651" s="442"/>
      <c r="LNY651" s="442"/>
      <c r="LNZ651" s="442"/>
      <c r="LOA651" s="442"/>
      <c r="LOB651" s="442"/>
      <c r="LOC651" s="442"/>
      <c r="LOD651" s="442"/>
      <c r="LOE651" s="442"/>
      <c r="LOF651" s="442"/>
      <c r="LOG651" s="442"/>
      <c r="LOH651" s="442"/>
      <c r="LOI651" s="442"/>
      <c r="LOJ651" s="442"/>
      <c r="LOK651" s="442"/>
      <c r="LOL651" s="442"/>
      <c r="LOM651" s="442"/>
      <c r="LON651" s="442"/>
      <c r="LOO651" s="442"/>
      <c r="LOP651" s="442"/>
      <c r="LOQ651" s="442"/>
      <c r="LOR651" s="442"/>
      <c r="LOS651" s="442"/>
      <c r="LOT651" s="442"/>
      <c r="LOU651" s="442"/>
      <c r="LOV651" s="442"/>
      <c r="LOW651" s="442"/>
      <c r="LOX651" s="442"/>
      <c r="LOY651" s="442"/>
      <c r="LOZ651" s="442"/>
      <c r="LPA651" s="442"/>
      <c r="LPB651" s="442"/>
      <c r="LPC651" s="442"/>
      <c r="LPD651" s="442"/>
      <c r="LPE651" s="442"/>
      <c r="LPF651" s="442"/>
      <c r="LPG651" s="442"/>
      <c r="LPH651" s="442"/>
      <c r="LPI651" s="442"/>
      <c r="LPJ651" s="442"/>
      <c r="LPK651" s="442"/>
      <c r="LPL651" s="442"/>
      <c r="LPM651" s="442"/>
      <c r="LPN651" s="442"/>
      <c r="LPO651" s="442"/>
      <c r="LPP651" s="442"/>
      <c r="LPQ651" s="442"/>
      <c r="LPR651" s="442"/>
      <c r="LPS651" s="442"/>
      <c r="LPT651" s="442"/>
      <c r="LPU651" s="442"/>
      <c r="LPV651" s="442"/>
      <c r="LPW651" s="442"/>
      <c r="LPX651" s="442"/>
      <c r="LPY651" s="442"/>
      <c r="LPZ651" s="442"/>
      <c r="LQA651" s="442"/>
      <c r="LQB651" s="442"/>
      <c r="LQC651" s="442"/>
      <c r="LQD651" s="442"/>
      <c r="LQE651" s="442"/>
      <c r="LQF651" s="442"/>
      <c r="LQG651" s="442"/>
      <c r="LQH651" s="442"/>
      <c r="LQI651" s="442"/>
      <c r="LQJ651" s="442"/>
      <c r="LQK651" s="442"/>
      <c r="LQL651" s="442"/>
      <c r="LQM651" s="442"/>
      <c r="LQN651" s="442"/>
      <c r="LQO651" s="442"/>
      <c r="LQP651" s="442"/>
      <c r="LQQ651" s="442"/>
      <c r="LQR651" s="442"/>
      <c r="LQS651" s="442"/>
      <c r="LQT651" s="442"/>
      <c r="LQU651" s="442"/>
      <c r="LQV651" s="442"/>
      <c r="LQW651" s="442"/>
      <c r="LQX651" s="442"/>
      <c r="LQY651" s="442"/>
      <c r="LQZ651" s="442"/>
      <c r="LRA651" s="442"/>
      <c r="LRB651" s="442"/>
      <c r="LRC651" s="442"/>
      <c r="LRD651" s="442"/>
      <c r="LRE651" s="442"/>
      <c r="LRF651" s="442"/>
      <c r="LRG651" s="442"/>
      <c r="LRH651" s="442"/>
      <c r="LRI651" s="442"/>
      <c r="LRJ651" s="442"/>
      <c r="LRK651" s="442"/>
      <c r="LRL651" s="442"/>
      <c r="LRM651" s="442"/>
      <c r="LRN651" s="442"/>
      <c r="LRO651" s="442"/>
      <c r="LRP651" s="442"/>
      <c r="LRQ651" s="442"/>
      <c r="LRR651" s="442"/>
      <c r="LRS651" s="442"/>
      <c r="LRT651" s="442"/>
      <c r="LRU651" s="442"/>
      <c r="LRV651" s="442"/>
      <c r="LRW651" s="442"/>
      <c r="LRX651" s="442"/>
      <c r="LRY651" s="442"/>
      <c r="LRZ651" s="442"/>
      <c r="LSA651" s="442"/>
      <c r="LSB651" s="442"/>
      <c r="LSC651" s="442"/>
      <c r="LSD651" s="442"/>
      <c r="LSE651" s="442"/>
      <c r="LSF651" s="442"/>
      <c r="LSG651" s="442"/>
      <c r="LSH651" s="442"/>
      <c r="LSI651" s="442"/>
      <c r="LSJ651" s="442"/>
      <c r="LSK651" s="442"/>
      <c r="LSL651" s="442"/>
      <c r="LSM651" s="442"/>
      <c r="LSN651" s="442"/>
      <c r="LSO651" s="442"/>
      <c r="LSP651" s="442"/>
      <c r="LSQ651" s="442"/>
      <c r="LSR651" s="442"/>
      <c r="LSS651" s="442"/>
      <c r="LST651" s="442"/>
      <c r="LSU651" s="442"/>
      <c r="LSV651" s="442"/>
      <c r="LSW651" s="442"/>
      <c r="LSX651" s="442"/>
      <c r="LSY651" s="442"/>
      <c r="LSZ651" s="442"/>
      <c r="LTA651" s="442"/>
      <c r="LTB651" s="442"/>
      <c r="LTC651" s="442"/>
      <c r="LTD651" s="442"/>
      <c r="LTE651" s="442"/>
      <c r="LTF651" s="442"/>
      <c r="LTG651" s="442"/>
      <c r="LTH651" s="442"/>
      <c r="LTI651" s="442"/>
      <c r="LTJ651" s="442"/>
      <c r="LTK651" s="442"/>
      <c r="LTL651" s="442"/>
      <c r="LTM651" s="442"/>
      <c r="LTN651" s="442"/>
      <c r="LTO651" s="442"/>
      <c r="LTP651" s="442"/>
      <c r="LTQ651" s="442"/>
      <c r="LTR651" s="442"/>
      <c r="LTS651" s="442"/>
      <c r="LTT651" s="442"/>
      <c r="LTU651" s="442"/>
      <c r="LTV651" s="442"/>
      <c r="LTW651" s="442"/>
      <c r="LTX651" s="442"/>
      <c r="LTY651" s="442"/>
      <c r="LTZ651" s="442"/>
      <c r="LUA651" s="442"/>
      <c r="LUB651" s="442"/>
      <c r="LUC651" s="442"/>
      <c r="LUD651" s="442"/>
      <c r="LUE651" s="442"/>
      <c r="LUF651" s="442"/>
      <c r="LUG651" s="442"/>
      <c r="LUH651" s="442"/>
      <c r="LUI651" s="442"/>
      <c r="LUJ651" s="442"/>
      <c r="LUK651" s="442"/>
      <c r="LUL651" s="442"/>
      <c r="LUM651" s="442"/>
      <c r="LUN651" s="442"/>
      <c r="LUO651" s="442"/>
      <c r="LUP651" s="442"/>
      <c r="LUQ651" s="442"/>
      <c r="LUR651" s="442"/>
      <c r="LUS651" s="442"/>
      <c r="LUT651" s="442"/>
      <c r="LUU651" s="442"/>
      <c r="LUV651" s="442"/>
      <c r="LUW651" s="442"/>
      <c r="LUX651" s="442"/>
      <c r="LUY651" s="442"/>
      <c r="LUZ651" s="442"/>
      <c r="LVA651" s="442"/>
      <c r="LVB651" s="442"/>
      <c r="LVC651" s="442"/>
      <c r="LVD651" s="442"/>
      <c r="LVE651" s="442"/>
      <c r="LVF651" s="442"/>
      <c r="LVG651" s="442"/>
      <c r="LVH651" s="442"/>
      <c r="LVI651" s="442"/>
      <c r="LVJ651" s="442"/>
      <c r="LVK651" s="442"/>
      <c r="LVL651" s="442"/>
      <c r="LVM651" s="442"/>
      <c r="LVN651" s="442"/>
      <c r="LVO651" s="442"/>
      <c r="LVP651" s="442"/>
      <c r="LVQ651" s="442"/>
      <c r="LVR651" s="442"/>
      <c r="LVS651" s="442"/>
      <c r="LVT651" s="442"/>
      <c r="LVU651" s="442"/>
      <c r="LVV651" s="442"/>
      <c r="LVW651" s="442"/>
      <c r="LVX651" s="442"/>
      <c r="LVY651" s="442"/>
      <c r="LVZ651" s="442"/>
      <c r="LWA651" s="442"/>
      <c r="LWB651" s="442"/>
      <c r="LWC651" s="442"/>
      <c r="LWD651" s="442"/>
      <c r="LWE651" s="442"/>
      <c r="LWF651" s="442"/>
      <c r="LWG651" s="442"/>
      <c r="LWH651" s="442"/>
      <c r="LWI651" s="442"/>
      <c r="LWJ651" s="442"/>
      <c r="LWK651" s="442"/>
      <c r="LWL651" s="442"/>
      <c r="LWM651" s="442"/>
      <c r="LWN651" s="442"/>
      <c r="LWO651" s="442"/>
      <c r="LWP651" s="442"/>
      <c r="LWQ651" s="442"/>
      <c r="LWR651" s="442"/>
      <c r="LWS651" s="442"/>
      <c r="LWT651" s="442"/>
      <c r="LWU651" s="442"/>
      <c r="LWV651" s="442"/>
      <c r="LWW651" s="442"/>
      <c r="LWX651" s="442"/>
      <c r="LWY651" s="442"/>
      <c r="LWZ651" s="442"/>
      <c r="LXA651" s="442"/>
      <c r="LXB651" s="442"/>
      <c r="LXC651" s="442"/>
      <c r="LXD651" s="442"/>
      <c r="LXE651" s="442"/>
      <c r="LXF651" s="442"/>
      <c r="LXG651" s="442"/>
      <c r="LXH651" s="442"/>
      <c r="LXI651" s="442"/>
      <c r="LXJ651" s="442"/>
      <c r="LXK651" s="442"/>
      <c r="LXL651" s="442"/>
      <c r="LXM651" s="442"/>
      <c r="LXN651" s="442"/>
      <c r="LXO651" s="442"/>
      <c r="LXP651" s="442"/>
      <c r="LXQ651" s="442"/>
      <c r="LXR651" s="442"/>
      <c r="LXS651" s="442"/>
      <c r="LXT651" s="442"/>
      <c r="LXU651" s="442"/>
      <c r="LXV651" s="442"/>
      <c r="LXW651" s="442"/>
      <c r="LXX651" s="442"/>
      <c r="LXY651" s="442"/>
      <c r="LXZ651" s="442"/>
      <c r="LYA651" s="442"/>
      <c r="LYB651" s="442"/>
      <c r="LYC651" s="442"/>
      <c r="LYD651" s="442"/>
      <c r="LYE651" s="442"/>
      <c r="LYF651" s="442"/>
      <c r="LYG651" s="442"/>
      <c r="LYH651" s="442"/>
      <c r="LYI651" s="442"/>
      <c r="LYJ651" s="442"/>
      <c r="LYK651" s="442"/>
      <c r="LYL651" s="442"/>
      <c r="LYM651" s="442"/>
      <c r="LYN651" s="442"/>
      <c r="LYO651" s="442"/>
      <c r="LYP651" s="442"/>
      <c r="LYQ651" s="442"/>
      <c r="LYR651" s="442"/>
      <c r="LYS651" s="442"/>
      <c r="LYT651" s="442"/>
      <c r="LYU651" s="442"/>
      <c r="LYV651" s="442"/>
      <c r="LYW651" s="442"/>
      <c r="LYX651" s="442"/>
      <c r="LYY651" s="442"/>
      <c r="LYZ651" s="442"/>
      <c r="LZA651" s="442"/>
      <c r="LZB651" s="442"/>
      <c r="LZC651" s="442"/>
      <c r="LZD651" s="442"/>
      <c r="LZE651" s="442"/>
      <c r="LZF651" s="442"/>
      <c r="LZG651" s="442"/>
      <c r="LZH651" s="442"/>
      <c r="LZI651" s="442"/>
      <c r="LZJ651" s="442"/>
      <c r="LZK651" s="442"/>
      <c r="LZL651" s="442"/>
      <c r="LZM651" s="442"/>
      <c r="LZN651" s="442"/>
      <c r="LZO651" s="442"/>
      <c r="LZP651" s="442"/>
      <c r="LZQ651" s="442"/>
      <c r="LZR651" s="442"/>
      <c r="LZS651" s="442"/>
      <c r="LZT651" s="442"/>
      <c r="LZU651" s="442"/>
      <c r="LZV651" s="442"/>
      <c r="LZW651" s="442"/>
      <c r="LZX651" s="442"/>
      <c r="LZY651" s="442"/>
      <c r="LZZ651" s="442"/>
      <c r="MAA651" s="442"/>
      <c r="MAB651" s="442"/>
      <c r="MAC651" s="442"/>
      <c r="MAD651" s="442"/>
      <c r="MAE651" s="442"/>
      <c r="MAF651" s="442"/>
      <c r="MAG651" s="442"/>
      <c r="MAH651" s="442"/>
      <c r="MAI651" s="442"/>
      <c r="MAJ651" s="442"/>
      <c r="MAK651" s="442"/>
      <c r="MAL651" s="442"/>
      <c r="MAM651" s="442"/>
      <c r="MAN651" s="442"/>
      <c r="MAO651" s="442"/>
      <c r="MAP651" s="442"/>
      <c r="MAQ651" s="442"/>
      <c r="MAR651" s="442"/>
      <c r="MAS651" s="442"/>
      <c r="MAT651" s="442"/>
      <c r="MAU651" s="442"/>
      <c r="MAV651" s="442"/>
      <c r="MAW651" s="442"/>
      <c r="MAX651" s="442"/>
      <c r="MAY651" s="442"/>
      <c r="MAZ651" s="442"/>
      <c r="MBA651" s="442"/>
      <c r="MBB651" s="442"/>
      <c r="MBC651" s="442"/>
      <c r="MBD651" s="442"/>
      <c r="MBE651" s="442"/>
      <c r="MBF651" s="442"/>
      <c r="MBG651" s="442"/>
      <c r="MBH651" s="442"/>
      <c r="MBI651" s="442"/>
      <c r="MBJ651" s="442"/>
      <c r="MBK651" s="442"/>
      <c r="MBL651" s="442"/>
      <c r="MBM651" s="442"/>
      <c r="MBN651" s="442"/>
      <c r="MBO651" s="442"/>
      <c r="MBP651" s="442"/>
      <c r="MBQ651" s="442"/>
      <c r="MBR651" s="442"/>
      <c r="MBS651" s="442"/>
      <c r="MBT651" s="442"/>
      <c r="MBU651" s="442"/>
      <c r="MBV651" s="442"/>
      <c r="MBW651" s="442"/>
      <c r="MBX651" s="442"/>
      <c r="MBY651" s="442"/>
      <c r="MBZ651" s="442"/>
      <c r="MCA651" s="442"/>
      <c r="MCB651" s="442"/>
      <c r="MCC651" s="442"/>
      <c r="MCD651" s="442"/>
      <c r="MCE651" s="442"/>
      <c r="MCF651" s="442"/>
      <c r="MCG651" s="442"/>
      <c r="MCH651" s="442"/>
      <c r="MCI651" s="442"/>
      <c r="MCJ651" s="442"/>
      <c r="MCK651" s="442"/>
      <c r="MCL651" s="442"/>
      <c r="MCM651" s="442"/>
      <c r="MCN651" s="442"/>
      <c r="MCO651" s="442"/>
      <c r="MCP651" s="442"/>
      <c r="MCQ651" s="442"/>
      <c r="MCR651" s="442"/>
      <c r="MCS651" s="442"/>
      <c r="MCT651" s="442"/>
      <c r="MCU651" s="442"/>
      <c r="MCV651" s="442"/>
      <c r="MCW651" s="442"/>
      <c r="MCX651" s="442"/>
      <c r="MCY651" s="442"/>
      <c r="MCZ651" s="442"/>
      <c r="MDA651" s="442"/>
      <c r="MDB651" s="442"/>
      <c r="MDC651" s="442"/>
      <c r="MDD651" s="442"/>
      <c r="MDE651" s="442"/>
      <c r="MDF651" s="442"/>
      <c r="MDG651" s="442"/>
      <c r="MDH651" s="442"/>
      <c r="MDI651" s="442"/>
      <c r="MDJ651" s="442"/>
      <c r="MDK651" s="442"/>
      <c r="MDL651" s="442"/>
      <c r="MDM651" s="442"/>
      <c r="MDN651" s="442"/>
      <c r="MDO651" s="442"/>
      <c r="MDP651" s="442"/>
      <c r="MDQ651" s="442"/>
      <c r="MDR651" s="442"/>
      <c r="MDS651" s="442"/>
      <c r="MDT651" s="442"/>
      <c r="MDU651" s="442"/>
      <c r="MDV651" s="442"/>
      <c r="MDW651" s="442"/>
      <c r="MDX651" s="442"/>
      <c r="MDY651" s="442"/>
      <c r="MDZ651" s="442"/>
      <c r="MEA651" s="442"/>
      <c r="MEB651" s="442"/>
      <c r="MEC651" s="442"/>
      <c r="MED651" s="442"/>
      <c r="MEE651" s="442"/>
      <c r="MEF651" s="442"/>
      <c r="MEG651" s="442"/>
      <c r="MEH651" s="442"/>
      <c r="MEI651" s="442"/>
      <c r="MEJ651" s="442"/>
      <c r="MEK651" s="442"/>
      <c r="MEL651" s="442"/>
      <c r="MEM651" s="442"/>
      <c r="MEN651" s="442"/>
      <c r="MEO651" s="442"/>
      <c r="MEP651" s="442"/>
      <c r="MEQ651" s="442"/>
      <c r="MER651" s="442"/>
      <c r="MES651" s="442"/>
      <c r="MET651" s="442"/>
      <c r="MEU651" s="442"/>
      <c r="MEV651" s="442"/>
      <c r="MEW651" s="442"/>
      <c r="MEX651" s="442"/>
      <c r="MEY651" s="442"/>
      <c r="MEZ651" s="442"/>
      <c r="MFA651" s="442"/>
      <c r="MFB651" s="442"/>
      <c r="MFC651" s="442"/>
      <c r="MFD651" s="442"/>
      <c r="MFE651" s="442"/>
      <c r="MFF651" s="442"/>
      <c r="MFG651" s="442"/>
      <c r="MFH651" s="442"/>
      <c r="MFI651" s="442"/>
      <c r="MFJ651" s="442"/>
      <c r="MFK651" s="442"/>
      <c r="MFL651" s="442"/>
      <c r="MFM651" s="442"/>
      <c r="MFN651" s="442"/>
      <c r="MFO651" s="442"/>
      <c r="MFP651" s="442"/>
      <c r="MFQ651" s="442"/>
      <c r="MFR651" s="442"/>
      <c r="MFS651" s="442"/>
      <c r="MFT651" s="442"/>
      <c r="MFU651" s="442"/>
      <c r="MFV651" s="442"/>
      <c r="MFW651" s="442"/>
      <c r="MFX651" s="442"/>
      <c r="MFY651" s="442"/>
      <c r="MFZ651" s="442"/>
      <c r="MGA651" s="442"/>
      <c r="MGB651" s="442"/>
      <c r="MGC651" s="442"/>
      <c r="MGD651" s="442"/>
      <c r="MGE651" s="442"/>
      <c r="MGF651" s="442"/>
      <c r="MGG651" s="442"/>
      <c r="MGH651" s="442"/>
      <c r="MGI651" s="442"/>
      <c r="MGJ651" s="442"/>
      <c r="MGK651" s="442"/>
      <c r="MGL651" s="442"/>
      <c r="MGM651" s="442"/>
      <c r="MGN651" s="442"/>
      <c r="MGO651" s="442"/>
      <c r="MGP651" s="442"/>
      <c r="MGQ651" s="442"/>
      <c r="MGR651" s="442"/>
      <c r="MGS651" s="442"/>
      <c r="MGT651" s="442"/>
      <c r="MGU651" s="442"/>
      <c r="MGV651" s="442"/>
      <c r="MGW651" s="442"/>
      <c r="MGX651" s="442"/>
      <c r="MGY651" s="442"/>
      <c r="MGZ651" s="442"/>
      <c r="MHA651" s="442"/>
      <c r="MHB651" s="442"/>
      <c r="MHC651" s="442"/>
      <c r="MHD651" s="442"/>
      <c r="MHE651" s="442"/>
      <c r="MHF651" s="442"/>
      <c r="MHG651" s="442"/>
      <c r="MHH651" s="442"/>
      <c r="MHI651" s="442"/>
      <c r="MHJ651" s="442"/>
      <c r="MHK651" s="442"/>
      <c r="MHL651" s="442"/>
      <c r="MHM651" s="442"/>
      <c r="MHN651" s="442"/>
      <c r="MHO651" s="442"/>
      <c r="MHP651" s="442"/>
      <c r="MHQ651" s="442"/>
      <c r="MHR651" s="442"/>
      <c r="MHS651" s="442"/>
      <c r="MHT651" s="442"/>
      <c r="MHU651" s="442"/>
      <c r="MHV651" s="442"/>
      <c r="MHW651" s="442"/>
      <c r="MHX651" s="442"/>
      <c r="MHY651" s="442"/>
      <c r="MHZ651" s="442"/>
      <c r="MIA651" s="442"/>
      <c r="MIB651" s="442"/>
      <c r="MIC651" s="442"/>
      <c r="MID651" s="442"/>
      <c r="MIE651" s="442"/>
      <c r="MIF651" s="442"/>
      <c r="MIG651" s="442"/>
      <c r="MIH651" s="442"/>
      <c r="MII651" s="442"/>
      <c r="MIJ651" s="442"/>
      <c r="MIK651" s="442"/>
      <c r="MIL651" s="442"/>
      <c r="MIM651" s="442"/>
      <c r="MIN651" s="442"/>
      <c r="MIO651" s="442"/>
      <c r="MIP651" s="442"/>
      <c r="MIQ651" s="442"/>
      <c r="MIR651" s="442"/>
      <c r="MIS651" s="442"/>
      <c r="MIT651" s="442"/>
      <c r="MIU651" s="442"/>
      <c r="MIV651" s="442"/>
      <c r="MIW651" s="442"/>
      <c r="MIX651" s="442"/>
      <c r="MIY651" s="442"/>
      <c r="MIZ651" s="442"/>
      <c r="MJA651" s="442"/>
      <c r="MJB651" s="442"/>
      <c r="MJC651" s="442"/>
      <c r="MJD651" s="442"/>
      <c r="MJE651" s="442"/>
      <c r="MJF651" s="442"/>
      <c r="MJG651" s="442"/>
      <c r="MJH651" s="442"/>
      <c r="MJI651" s="442"/>
      <c r="MJJ651" s="442"/>
      <c r="MJK651" s="442"/>
      <c r="MJL651" s="442"/>
      <c r="MJM651" s="442"/>
      <c r="MJN651" s="442"/>
      <c r="MJO651" s="442"/>
      <c r="MJP651" s="442"/>
      <c r="MJQ651" s="442"/>
      <c r="MJR651" s="442"/>
      <c r="MJS651" s="442"/>
      <c r="MJT651" s="442"/>
      <c r="MJU651" s="442"/>
      <c r="MJV651" s="442"/>
      <c r="MJW651" s="442"/>
      <c r="MJX651" s="442"/>
      <c r="MJY651" s="442"/>
      <c r="MJZ651" s="442"/>
      <c r="MKA651" s="442"/>
      <c r="MKB651" s="442"/>
      <c r="MKC651" s="442"/>
      <c r="MKD651" s="442"/>
      <c r="MKE651" s="442"/>
      <c r="MKF651" s="442"/>
      <c r="MKG651" s="442"/>
      <c r="MKH651" s="442"/>
      <c r="MKI651" s="442"/>
      <c r="MKJ651" s="442"/>
      <c r="MKK651" s="442"/>
      <c r="MKL651" s="442"/>
      <c r="MKM651" s="442"/>
      <c r="MKN651" s="442"/>
      <c r="MKO651" s="442"/>
      <c r="MKP651" s="442"/>
      <c r="MKQ651" s="442"/>
      <c r="MKR651" s="442"/>
      <c r="MKS651" s="442"/>
      <c r="MKT651" s="442"/>
      <c r="MKU651" s="442"/>
      <c r="MKV651" s="442"/>
      <c r="MKW651" s="442"/>
      <c r="MKX651" s="442"/>
      <c r="MKY651" s="442"/>
      <c r="MKZ651" s="442"/>
      <c r="MLA651" s="442"/>
      <c r="MLB651" s="442"/>
      <c r="MLC651" s="442"/>
      <c r="MLD651" s="442"/>
      <c r="MLE651" s="442"/>
      <c r="MLF651" s="442"/>
      <c r="MLG651" s="442"/>
      <c r="MLH651" s="442"/>
      <c r="MLI651" s="442"/>
      <c r="MLJ651" s="442"/>
      <c r="MLK651" s="442"/>
      <c r="MLL651" s="442"/>
      <c r="MLM651" s="442"/>
      <c r="MLN651" s="442"/>
      <c r="MLO651" s="442"/>
      <c r="MLP651" s="442"/>
      <c r="MLQ651" s="442"/>
      <c r="MLR651" s="442"/>
      <c r="MLS651" s="442"/>
      <c r="MLT651" s="442"/>
      <c r="MLU651" s="442"/>
      <c r="MLV651" s="442"/>
      <c r="MLW651" s="442"/>
      <c r="MLX651" s="442"/>
      <c r="MLY651" s="442"/>
      <c r="MLZ651" s="442"/>
      <c r="MMA651" s="442"/>
      <c r="MMB651" s="442"/>
      <c r="MMC651" s="442"/>
      <c r="MMD651" s="442"/>
      <c r="MME651" s="442"/>
      <c r="MMF651" s="442"/>
      <c r="MMG651" s="442"/>
      <c r="MMH651" s="442"/>
      <c r="MMI651" s="442"/>
      <c r="MMJ651" s="442"/>
      <c r="MMK651" s="442"/>
      <c r="MML651" s="442"/>
      <c r="MMM651" s="442"/>
      <c r="MMN651" s="442"/>
      <c r="MMO651" s="442"/>
      <c r="MMP651" s="442"/>
      <c r="MMQ651" s="442"/>
      <c r="MMR651" s="442"/>
      <c r="MMS651" s="442"/>
      <c r="MMT651" s="442"/>
      <c r="MMU651" s="442"/>
      <c r="MMV651" s="442"/>
      <c r="MMW651" s="442"/>
      <c r="MMX651" s="442"/>
      <c r="MMY651" s="442"/>
      <c r="MMZ651" s="442"/>
      <c r="MNA651" s="442"/>
      <c r="MNB651" s="442"/>
      <c r="MNC651" s="442"/>
      <c r="MND651" s="442"/>
      <c r="MNE651" s="442"/>
      <c r="MNF651" s="442"/>
      <c r="MNG651" s="442"/>
      <c r="MNH651" s="442"/>
      <c r="MNI651" s="442"/>
      <c r="MNJ651" s="442"/>
      <c r="MNK651" s="442"/>
      <c r="MNL651" s="442"/>
      <c r="MNM651" s="442"/>
      <c r="MNN651" s="442"/>
      <c r="MNO651" s="442"/>
      <c r="MNP651" s="442"/>
      <c r="MNQ651" s="442"/>
      <c r="MNR651" s="442"/>
      <c r="MNS651" s="442"/>
      <c r="MNT651" s="442"/>
      <c r="MNU651" s="442"/>
      <c r="MNV651" s="442"/>
      <c r="MNW651" s="442"/>
      <c r="MNX651" s="442"/>
      <c r="MNY651" s="442"/>
      <c r="MNZ651" s="442"/>
      <c r="MOA651" s="442"/>
      <c r="MOB651" s="442"/>
      <c r="MOC651" s="442"/>
      <c r="MOD651" s="442"/>
      <c r="MOE651" s="442"/>
      <c r="MOF651" s="442"/>
      <c r="MOG651" s="442"/>
      <c r="MOH651" s="442"/>
      <c r="MOI651" s="442"/>
      <c r="MOJ651" s="442"/>
      <c r="MOK651" s="442"/>
      <c r="MOL651" s="442"/>
      <c r="MOM651" s="442"/>
      <c r="MON651" s="442"/>
      <c r="MOO651" s="442"/>
      <c r="MOP651" s="442"/>
      <c r="MOQ651" s="442"/>
      <c r="MOR651" s="442"/>
      <c r="MOS651" s="442"/>
      <c r="MOT651" s="442"/>
      <c r="MOU651" s="442"/>
      <c r="MOV651" s="442"/>
      <c r="MOW651" s="442"/>
      <c r="MOX651" s="442"/>
      <c r="MOY651" s="442"/>
      <c r="MOZ651" s="442"/>
      <c r="MPA651" s="442"/>
      <c r="MPB651" s="442"/>
      <c r="MPC651" s="442"/>
      <c r="MPD651" s="442"/>
      <c r="MPE651" s="442"/>
      <c r="MPF651" s="442"/>
      <c r="MPG651" s="442"/>
      <c r="MPH651" s="442"/>
      <c r="MPI651" s="442"/>
      <c r="MPJ651" s="442"/>
      <c r="MPK651" s="442"/>
      <c r="MPL651" s="442"/>
      <c r="MPM651" s="442"/>
      <c r="MPN651" s="442"/>
      <c r="MPO651" s="442"/>
      <c r="MPP651" s="442"/>
      <c r="MPQ651" s="442"/>
      <c r="MPR651" s="442"/>
      <c r="MPS651" s="442"/>
      <c r="MPT651" s="442"/>
      <c r="MPU651" s="442"/>
      <c r="MPV651" s="442"/>
      <c r="MPW651" s="442"/>
      <c r="MPX651" s="442"/>
      <c r="MPY651" s="442"/>
      <c r="MPZ651" s="442"/>
      <c r="MQA651" s="442"/>
      <c r="MQB651" s="442"/>
      <c r="MQC651" s="442"/>
      <c r="MQD651" s="442"/>
      <c r="MQE651" s="442"/>
      <c r="MQF651" s="442"/>
      <c r="MQG651" s="442"/>
      <c r="MQH651" s="442"/>
      <c r="MQI651" s="442"/>
      <c r="MQJ651" s="442"/>
      <c r="MQK651" s="442"/>
      <c r="MQL651" s="442"/>
      <c r="MQM651" s="442"/>
      <c r="MQN651" s="442"/>
      <c r="MQO651" s="442"/>
      <c r="MQP651" s="442"/>
      <c r="MQQ651" s="442"/>
      <c r="MQR651" s="442"/>
      <c r="MQS651" s="442"/>
      <c r="MQT651" s="442"/>
      <c r="MQU651" s="442"/>
      <c r="MQV651" s="442"/>
      <c r="MQW651" s="442"/>
      <c r="MQX651" s="442"/>
      <c r="MQY651" s="442"/>
      <c r="MQZ651" s="442"/>
      <c r="MRA651" s="442"/>
      <c r="MRB651" s="442"/>
      <c r="MRC651" s="442"/>
      <c r="MRD651" s="442"/>
      <c r="MRE651" s="442"/>
      <c r="MRF651" s="442"/>
      <c r="MRG651" s="442"/>
      <c r="MRH651" s="442"/>
      <c r="MRI651" s="442"/>
      <c r="MRJ651" s="442"/>
      <c r="MRK651" s="442"/>
      <c r="MRL651" s="442"/>
      <c r="MRM651" s="442"/>
      <c r="MRN651" s="442"/>
      <c r="MRO651" s="442"/>
      <c r="MRP651" s="442"/>
      <c r="MRQ651" s="442"/>
      <c r="MRR651" s="442"/>
      <c r="MRS651" s="442"/>
      <c r="MRT651" s="442"/>
      <c r="MRU651" s="442"/>
      <c r="MRV651" s="442"/>
      <c r="MRW651" s="442"/>
      <c r="MRX651" s="442"/>
      <c r="MRY651" s="442"/>
      <c r="MRZ651" s="442"/>
      <c r="MSA651" s="442"/>
      <c r="MSB651" s="442"/>
      <c r="MSC651" s="442"/>
      <c r="MSD651" s="442"/>
      <c r="MSE651" s="442"/>
      <c r="MSF651" s="442"/>
      <c r="MSG651" s="442"/>
      <c r="MSH651" s="442"/>
      <c r="MSI651" s="442"/>
      <c r="MSJ651" s="442"/>
      <c r="MSK651" s="442"/>
      <c r="MSL651" s="442"/>
      <c r="MSM651" s="442"/>
      <c r="MSN651" s="442"/>
      <c r="MSO651" s="442"/>
      <c r="MSP651" s="442"/>
      <c r="MSQ651" s="442"/>
      <c r="MSR651" s="442"/>
      <c r="MSS651" s="442"/>
      <c r="MST651" s="442"/>
      <c r="MSU651" s="442"/>
      <c r="MSV651" s="442"/>
      <c r="MSW651" s="442"/>
      <c r="MSX651" s="442"/>
      <c r="MSY651" s="442"/>
      <c r="MSZ651" s="442"/>
      <c r="MTA651" s="442"/>
      <c r="MTB651" s="442"/>
      <c r="MTC651" s="442"/>
      <c r="MTD651" s="442"/>
      <c r="MTE651" s="442"/>
      <c r="MTF651" s="442"/>
      <c r="MTG651" s="442"/>
      <c r="MTH651" s="442"/>
      <c r="MTI651" s="442"/>
      <c r="MTJ651" s="442"/>
      <c r="MTK651" s="442"/>
      <c r="MTL651" s="442"/>
      <c r="MTM651" s="442"/>
      <c r="MTN651" s="442"/>
      <c r="MTO651" s="442"/>
      <c r="MTP651" s="442"/>
      <c r="MTQ651" s="442"/>
      <c r="MTR651" s="442"/>
      <c r="MTS651" s="442"/>
      <c r="MTT651" s="442"/>
      <c r="MTU651" s="442"/>
      <c r="MTV651" s="442"/>
      <c r="MTW651" s="442"/>
      <c r="MTX651" s="442"/>
      <c r="MTY651" s="442"/>
      <c r="MTZ651" s="442"/>
      <c r="MUA651" s="442"/>
      <c r="MUB651" s="442"/>
      <c r="MUC651" s="442"/>
      <c r="MUD651" s="442"/>
      <c r="MUE651" s="442"/>
      <c r="MUF651" s="442"/>
      <c r="MUG651" s="442"/>
      <c r="MUH651" s="442"/>
      <c r="MUI651" s="442"/>
      <c r="MUJ651" s="442"/>
      <c r="MUK651" s="442"/>
      <c r="MUL651" s="442"/>
      <c r="MUM651" s="442"/>
      <c r="MUN651" s="442"/>
      <c r="MUO651" s="442"/>
      <c r="MUP651" s="442"/>
      <c r="MUQ651" s="442"/>
      <c r="MUR651" s="442"/>
      <c r="MUS651" s="442"/>
      <c r="MUT651" s="442"/>
      <c r="MUU651" s="442"/>
      <c r="MUV651" s="442"/>
      <c r="MUW651" s="442"/>
      <c r="MUX651" s="442"/>
      <c r="MUY651" s="442"/>
      <c r="MUZ651" s="442"/>
      <c r="MVA651" s="442"/>
      <c r="MVB651" s="442"/>
      <c r="MVC651" s="442"/>
      <c r="MVD651" s="442"/>
      <c r="MVE651" s="442"/>
      <c r="MVF651" s="442"/>
      <c r="MVG651" s="442"/>
      <c r="MVH651" s="442"/>
      <c r="MVI651" s="442"/>
      <c r="MVJ651" s="442"/>
      <c r="MVK651" s="442"/>
      <c r="MVL651" s="442"/>
      <c r="MVM651" s="442"/>
      <c r="MVN651" s="442"/>
      <c r="MVO651" s="442"/>
      <c r="MVP651" s="442"/>
      <c r="MVQ651" s="442"/>
      <c r="MVR651" s="442"/>
      <c r="MVS651" s="442"/>
      <c r="MVT651" s="442"/>
      <c r="MVU651" s="442"/>
      <c r="MVV651" s="442"/>
      <c r="MVW651" s="442"/>
      <c r="MVX651" s="442"/>
      <c r="MVY651" s="442"/>
      <c r="MVZ651" s="442"/>
      <c r="MWA651" s="442"/>
      <c r="MWB651" s="442"/>
      <c r="MWC651" s="442"/>
      <c r="MWD651" s="442"/>
      <c r="MWE651" s="442"/>
      <c r="MWF651" s="442"/>
      <c r="MWG651" s="442"/>
      <c r="MWH651" s="442"/>
      <c r="MWI651" s="442"/>
      <c r="MWJ651" s="442"/>
      <c r="MWK651" s="442"/>
      <c r="MWL651" s="442"/>
      <c r="MWM651" s="442"/>
      <c r="MWN651" s="442"/>
      <c r="MWO651" s="442"/>
      <c r="MWP651" s="442"/>
      <c r="MWQ651" s="442"/>
      <c r="MWR651" s="442"/>
      <c r="MWS651" s="442"/>
      <c r="MWT651" s="442"/>
      <c r="MWU651" s="442"/>
      <c r="MWV651" s="442"/>
      <c r="MWW651" s="442"/>
      <c r="MWX651" s="442"/>
      <c r="MWY651" s="442"/>
      <c r="MWZ651" s="442"/>
      <c r="MXA651" s="442"/>
      <c r="MXB651" s="442"/>
      <c r="MXC651" s="442"/>
      <c r="MXD651" s="442"/>
      <c r="MXE651" s="442"/>
      <c r="MXF651" s="442"/>
      <c r="MXG651" s="442"/>
      <c r="MXH651" s="442"/>
      <c r="MXI651" s="442"/>
      <c r="MXJ651" s="442"/>
      <c r="MXK651" s="442"/>
      <c r="MXL651" s="442"/>
      <c r="MXM651" s="442"/>
      <c r="MXN651" s="442"/>
      <c r="MXO651" s="442"/>
      <c r="MXP651" s="442"/>
      <c r="MXQ651" s="442"/>
      <c r="MXR651" s="442"/>
      <c r="MXS651" s="442"/>
      <c r="MXT651" s="442"/>
      <c r="MXU651" s="442"/>
      <c r="MXV651" s="442"/>
      <c r="MXW651" s="442"/>
      <c r="MXX651" s="442"/>
      <c r="MXY651" s="442"/>
      <c r="MXZ651" s="442"/>
      <c r="MYA651" s="442"/>
      <c r="MYB651" s="442"/>
      <c r="MYC651" s="442"/>
      <c r="MYD651" s="442"/>
      <c r="MYE651" s="442"/>
      <c r="MYF651" s="442"/>
      <c r="MYG651" s="442"/>
      <c r="MYH651" s="442"/>
      <c r="MYI651" s="442"/>
      <c r="MYJ651" s="442"/>
      <c r="MYK651" s="442"/>
      <c r="MYL651" s="442"/>
      <c r="MYM651" s="442"/>
      <c r="MYN651" s="442"/>
      <c r="MYO651" s="442"/>
      <c r="MYP651" s="442"/>
      <c r="MYQ651" s="442"/>
      <c r="MYR651" s="442"/>
      <c r="MYS651" s="442"/>
      <c r="MYT651" s="442"/>
      <c r="MYU651" s="442"/>
      <c r="MYV651" s="442"/>
      <c r="MYW651" s="442"/>
      <c r="MYX651" s="442"/>
      <c r="MYY651" s="442"/>
      <c r="MYZ651" s="442"/>
      <c r="MZA651" s="442"/>
      <c r="MZB651" s="442"/>
      <c r="MZC651" s="442"/>
      <c r="MZD651" s="442"/>
      <c r="MZE651" s="442"/>
      <c r="MZF651" s="442"/>
      <c r="MZG651" s="442"/>
      <c r="MZH651" s="442"/>
      <c r="MZI651" s="442"/>
      <c r="MZJ651" s="442"/>
      <c r="MZK651" s="442"/>
      <c r="MZL651" s="442"/>
      <c r="MZM651" s="442"/>
      <c r="MZN651" s="442"/>
      <c r="MZO651" s="442"/>
      <c r="MZP651" s="442"/>
      <c r="MZQ651" s="442"/>
      <c r="MZR651" s="442"/>
      <c r="MZS651" s="442"/>
      <c r="MZT651" s="442"/>
      <c r="MZU651" s="442"/>
      <c r="MZV651" s="442"/>
      <c r="MZW651" s="442"/>
      <c r="MZX651" s="442"/>
      <c r="MZY651" s="442"/>
      <c r="MZZ651" s="442"/>
      <c r="NAA651" s="442"/>
      <c r="NAB651" s="442"/>
      <c r="NAC651" s="442"/>
      <c r="NAD651" s="442"/>
      <c r="NAE651" s="442"/>
      <c r="NAF651" s="442"/>
      <c r="NAG651" s="442"/>
      <c r="NAH651" s="442"/>
      <c r="NAI651" s="442"/>
      <c r="NAJ651" s="442"/>
      <c r="NAK651" s="442"/>
      <c r="NAL651" s="442"/>
      <c r="NAM651" s="442"/>
      <c r="NAN651" s="442"/>
      <c r="NAO651" s="442"/>
      <c r="NAP651" s="442"/>
      <c r="NAQ651" s="442"/>
      <c r="NAR651" s="442"/>
      <c r="NAS651" s="442"/>
      <c r="NAT651" s="442"/>
      <c r="NAU651" s="442"/>
      <c r="NAV651" s="442"/>
      <c r="NAW651" s="442"/>
      <c r="NAX651" s="442"/>
      <c r="NAY651" s="442"/>
      <c r="NAZ651" s="442"/>
      <c r="NBA651" s="442"/>
      <c r="NBB651" s="442"/>
      <c r="NBC651" s="442"/>
      <c r="NBD651" s="442"/>
      <c r="NBE651" s="442"/>
      <c r="NBF651" s="442"/>
      <c r="NBG651" s="442"/>
      <c r="NBH651" s="442"/>
      <c r="NBI651" s="442"/>
      <c r="NBJ651" s="442"/>
      <c r="NBK651" s="442"/>
      <c r="NBL651" s="442"/>
      <c r="NBM651" s="442"/>
      <c r="NBN651" s="442"/>
      <c r="NBO651" s="442"/>
      <c r="NBP651" s="442"/>
      <c r="NBQ651" s="442"/>
      <c r="NBR651" s="442"/>
      <c r="NBS651" s="442"/>
      <c r="NBT651" s="442"/>
      <c r="NBU651" s="442"/>
      <c r="NBV651" s="442"/>
      <c r="NBW651" s="442"/>
      <c r="NBX651" s="442"/>
      <c r="NBY651" s="442"/>
      <c r="NBZ651" s="442"/>
      <c r="NCA651" s="442"/>
      <c r="NCB651" s="442"/>
      <c r="NCC651" s="442"/>
      <c r="NCD651" s="442"/>
      <c r="NCE651" s="442"/>
      <c r="NCF651" s="442"/>
      <c r="NCG651" s="442"/>
      <c r="NCH651" s="442"/>
      <c r="NCI651" s="442"/>
      <c r="NCJ651" s="442"/>
      <c r="NCK651" s="442"/>
      <c r="NCL651" s="442"/>
      <c r="NCM651" s="442"/>
      <c r="NCN651" s="442"/>
      <c r="NCO651" s="442"/>
      <c r="NCP651" s="442"/>
      <c r="NCQ651" s="442"/>
      <c r="NCR651" s="442"/>
      <c r="NCS651" s="442"/>
      <c r="NCT651" s="442"/>
      <c r="NCU651" s="442"/>
      <c r="NCV651" s="442"/>
      <c r="NCW651" s="442"/>
      <c r="NCX651" s="442"/>
      <c r="NCY651" s="442"/>
      <c r="NCZ651" s="442"/>
      <c r="NDA651" s="442"/>
      <c r="NDB651" s="442"/>
      <c r="NDC651" s="442"/>
      <c r="NDD651" s="442"/>
      <c r="NDE651" s="442"/>
      <c r="NDF651" s="442"/>
      <c r="NDG651" s="442"/>
      <c r="NDH651" s="442"/>
      <c r="NDI651" s="442"/>
      <c r="NDJ651" s="442"/>
      <c r="NDK651" s="442"/>
      <c r="NDL651" s="442"/>
      <c r="NDM651" s="442"/>
      <c r="NDN651" s="442"/>
      <c r="NDO651" s="442"/>
      <c r="NDP651" s="442"/>
      <c r="NDQ651" s="442"/>
      <c r="NDR651" s="442"/>
      <c r="NDS651" s="442"/>
      <c r="NDT651" s="442"/>
      <c r="NDU651" s="442"/>
      <c r="NDV651" s="442"/>
      <c r="NDW651" s="442"/>
      <c r="NDX651" s="442"/>
      <c r="NDY651" s="442"/>
      <c r="NDZ651" s="442"/>
      <c r="NEA651" s="442"/>
      <c r="NEB651" s="442"/>
      <c r="NEC651" s="442"/>
      <c r="NED651" s="442"/>
      <c r="NEE651" s="442"/>
      <c r="NEF651" s="442"/>
      <c r="NEG651" s="442"/>
      <c r="NEH651" s="442"/>
      <c r="NEI651" s="442"/>
      <c r="NEJ651" s="442"/>
      <c r="NEK651" s="442"/>
      <c r="NEL651" s="442"/>
      <c r="NEM651" s="442"/>
      <c r="NEN651" s="442"/>
      <c r="NEO651" s="442"/>
      <c r="NEP651" s="442"/>
      <c r="NEQ651" s="442"/>
      <c r="NER651" s="442"/>
      <c r="NES651" s="442"/>
      <c r="NET651" s="442"/>
      <c r="NEU651" s="442"/>
      <c r="NEV651" s="442"/>
      <c r="NEW651" s="442"/>
      <c r="NEX651" s="442"/>
      <c r="NEY651" s="442"/>
      <c r="NEZ651" s="442"/>
      <c r="NFA651" s="442"/>
      <c r="NFB651" s="442"/>
      <c r="NFC651" s="442"/>
      <c r="NFD651" s="442"/>
      <c r="NFE651" s="442"/>
      <c r="NFF651" s="442"/>
      <c r="NFG651" s="442"/>
      <c r="NFH651" s="442"/>
      <c r="NFI651" s="442"/>
      <c r="NFJ651" s="442"/>
      <c r="NFK651" s="442"/>
      <c r="NFL651" s="442"/>
      <c r="NFM651" s="442"/>
      <c r="NFN651" s="442"/>
      <c r="NFO651" s="442"/>
      <c r="NFP651" s="442"/>
      <c r="NFQ651" s="442"/>
      <c r="NFR651" s="442"/>
      <c r="NFS651" s="442"/>
      <c r="NFT651" s="442"/>
      <c r="NFU651" s="442"/>
      <c r="NFV651" s="442"/>
      <c r="NFW651" s="442"/>
      <c r="NFX651" s="442"/>
      <c r="NFY651" s="442"/>
      <c r="NFZ651" s="442"/>
      <c r="NGA651" s="442"/>
      <c r="NGB651" s="442"/>
      <c r="NGC651" s="442"/>
      <c r="NGD651" s="442"/>
      <c r="NGE651" s="442"/>
      <c r="NGF651" s="442"/>
      <c r="NGG651" s="442"/>
      <c r="NGH651" s="442"/>
      <c r="NGI651" s="442"/>
      <c r="NGJ651" s="442"/>
      <c r="NGK651" s="442"/>
      <c r="NGL651" s="442"/>
      <c r="NGM651" s="442"/>
      <c r="NGN651" s="442"/>
      <c r="NGO651" s="442"/>
      <c r="NGP651" s="442"/>
      <c r="NGQ651" s="442"/>
      <c r="NGR651" s="442"/>
      <c r="NGS651" s="442"/>
      <c r="NGT651" s="442"/>
      <c r="NGU651" s="442"/>
      <c r="NGV651" s="442"/>
      <c r="NGW651" s="442"/>
      <c r="NGX651" s="442"/>
      <c r="NGY651" s="442"/>
      <c r="NGZ651" s="442"/>
      <c r="NHA651" s="442"/>
      <c r="NHB651" s="442"/>
      <c r="NHC651" s="442"/>
      <c r="NHD651" s="442"/>
      <c r="NHE651" s="442"/>
      <c r="NHF651" s="442"/>
      <c r="NHG651" s="442"/>
      <c r="NHH651" s="442"/>
      <c r="NHI651" s="442"/>
      <c r="NHJ651" s="442"/>
      <c r="NHK651" s="442"/>
      <c r="NHL651" s="442"/>
      <c r="NHM651" s="442"/>
      <c r="NHN651" s="442"/>
      <c r="NHO651" s="442"/>
      <c r="NHP651" s="442"/>
      <c r="NHQ651" s="442"/>
      <c r="NHR651" s="442"/>
      <c r="NHS651" s="442"/>
      <c r="NHT651" s="442"/>
      <c r="NHU651" s="442"/>
      <c r="NHV651" s="442"/>
      <c r="NHW651" s="442"/>
      <c r="NHX651" s="442"/>
      <c r="NHY651" s="442"/>
      <c r="NHZ651" s="442"/>
      <c r="NIA651" s="442"/>
      <c r="NIB651" s="442"/>
      <c r="NIC651" s="442"/>
      <c r="NID651" s="442"/>
      <c r="NIE651" s="442"/>
      <c r="NIF651" s="442"/>
      <c r="NIG651" s="442"/>
      <c r="NIH651" s="442"/>
      <c r="NII651" s="442"/>
      <c r="NIJ651" s="442"/>
      <c r="NIK651" s="442"/>
      <c r="NIL651" s="442"/>
      <c r="NIM651" s="442"/>
      <c r="NIN651" s="442"/>
      <c r="NIO651" s="442"/>
      <c r="NIP651" s="442"/>
      <c r="NIQ651" s="442"/>
      <c r="NIR651" s="442"/>
      <c r="NIS651" s="442"/>
      <c r="NIT651" s="442"/>
      <c r="NIU651" s="442"/>
      <c r="NIV651" s="442"/>
      <c r="NIW651" s="442"/>
      <c r="NIX651" s="442"/>
      <c r="NIY651" s="442"/>
      <c r="NIZ651" s="442"/>
      <c r="NJA651" s="442"/>
      <c r="NJB651" s="442"/>
      <c r="NJC651" s="442"/>
      <c r="NJD651" s="442"/>
      <c r="NJE651" s="442"/>
      <c r="NJF651" s="442"/>
      <c r="NJG651" s="442"/>
      <c r="NJH651" s="442"/>
      <c r="NJI651" s="442"/>
      <c r="NJJ651" s="442"/>
      <c r="NJK651" s="442"/>
      <c r="NJL651" s="442"/>
      <c r="NJM651" s="442"/>
      <c r="NJN651" s="442"/>
      <c r="NJO651" s="442"/>
      <c r="NJP651" s="442"/>
      <c r="NJQ651" s="442"/>
      <c r="NJR651" s="442"/>
      <c r="NJS651" s="442"/>
      <c r="NJT651" s="442"/>
      <c r="NJU651" s="442"/>
      <c r="NJV651" s="442"/>
      <c r="NJW651" s="442"/>
      <c r="NJX651" s="442"/>
      <c r="NJY651" s="442"/>
      <c r="NJZ651" s="442"/>
      <c r="NKA651" s="442"/>
      <c r="NKB651" s="442"/>
      <c r="NKC651" s="442"/>
      <c r="NKD651" s="442"/>
      <c r="NKE651" s="442"/>
      <c r="NKF651" s="442"/>
      <c r="NKG651" s="442"/>
      <c r="NKH651" s="442"/>
      <c r="NKI651" s="442"/>
      <c r="NKJ651" s="442"/>
      <c r="NKK651" s="442"/>
      <c r="NKL651" s="442"/>
      <c r="NKM651" s="442"/>
      <c r="NKN651" s="442"/>
      <c r="NKO651" s="442"/>
      <c r="NKP651" s="442"/>
      <c r="NKQ651" s="442"/>
      <c r="NKR651" s="442"/>
      <c r="NKS651" s="442"/>
      <c r="NKT651" s="442"/>
      <c r="NKU651" s="442"/>
      <c r="NKV651" s="442"/>
      <c r="NKW651" s="442"/>
      <c r="NKX651" s="442"/>
      <c r="NKY651" s="442"/>
      <c r="NKZ651" s="442"/>
      <c r="NLA651" s="442"/>
      <c r="NLB651" s="442"/>
      <c r="NLC651" s="442"/>
      <c r="NLD651" s="442"/>
      <c r="NLE651" s="442"/>
      <c r="NLF651" s="442"/>
      <c r="NLG651" s="442"/>
      <c r="NLH651" s="442"/>
      <c r="NLI651" s="442"/>
      <c r="NLJ651" s="442"/>
      <c r="NLK651" s="442"/>
      <c r="NLL651" s="442"/>
      <c r="NLM651" s="442"/>
      <c r="NLN651" s="442"/>
      <c r="NLO651" s="442"/>
      <c r="NLP651" s="442"/>
      <c r="NLQ651" s="442"/>
      <c r="NLR651" s="442"/>
      <c r="NLS651" s="442"/>
      <c r="NLT651" s="442"/>
      <c r="NLU651" s="442"/>
      <c r="NLV651" s="442"/>
      <c r="NLW651" s="442"/>
      <c r="NLX651" s="442"/>
      <c r="NLY651" s="442"/>
      <c r="NLZ651" s="442"/>
      <c r="NMA651" s="442"/>
      <c r="NMB651" s="442"/>
      <c r="NMC651" s="442"/>
      <c r="NMD651" s="442"/>
      <c r="NME651" s="442"/>
      <c r="NMF651" s="442"/>
      <c r="NMG651" s="442"/>
      <c r="NMH651" s="442"/>
      <c r="NMI651" s="442"/>
      <c r="NMJ651" s="442"/>
      <c r="NMK651" s="442"/>
      <c r="NML651" s="442"/>
      <c r="NMM651" s="442"/>
      <c r="NMN651" s="442"/>
      <c r="NMO651" s="442"/>
      <c r="NMP651" s="442"/>
      <c r="NMQ651" s="442"/>
      <c r="NMR651" s="442"/>
      <c r="NMS651" s="442"/>
      <c r="NMT651" s="442"/>
      <c r="NMU651" s="442"/>
      <c r="NMV651" s="442"/>
      <c r="NMW651" s="442"/>
      <c r="NMX651" s="442"/>
      <c r="NMY651" s="442"/>
      <c r="NMZ651" s="442"/>
      <c r="NNA651" s="442"/>
      <c r="NNB651" s="442"/>
      <c r="NNC651" s="442"/>
      <c r="NND651" s="442"/>
      <c r="NNE651" s="442"/>
      <c r="NNF651" s="442"/>
      <c r="NNG651" s="442"/>
      <c r="NNH651" s="442"/>
      <c r="NNI651" s="442"/>
      <c r="NNJ651" s="442"/>
      <c r="NNK651" s="442"/>
      <c r="NNL651" s="442"/>
      <c r="NNM651" s="442"/>
      <c r="NNN651" s="442"/>
      <c r="NNO651" s="442"/>
      <c r="NNP651" s="442"/>
      <c r="NNQ651" s="442"/>
      <c r="NNR651" s="442"/>
      <c r="NNS651" s="442"/>
      <c r="NNT651" s="442"/>
      <c r="NNU651" s="442"/>
      <c r="NNV651" s="442"/>
      <c r="NNW651" s="442"/>
      <c r="NNX651" s="442"/>
      <c r="NNY651" s="442"/>
      <c r="NNZ651" s="442"/>
      <c r="NOA651" s="442"/>
      <c r="NOB651" s="442"/>
      <c r="NOC651" s="442"/>
      <c r="NOD651" s="442"/>
      <c r="NOE651" s="442"/>
      <c r="NOF651" s="442"/>
      <c r="NOG651" s="442"/>
      <c r="NOH651" s="442"/>
      <c r="NOI651" s="442"/>
      <c r="NOJ651" s="442"/>
      <c r="NOK651" s="442"/>
      <c r="NOL651" s="442"/>
      <c r="NOM651" s="442"/>
      <c r="NON651" s="442"/>
      <c r="NOO651" s="442"/>
      <c r="NOP651" s="442"/>
      <c r="NOQ651" s="442"/>
      <c r="NOR651" s="442"/>
      <c r="NOS651" s="442"/>
      <c r="NOT651" s="442"/>
      <c r="NOU651" s="442"/>
      <c r="NOV651" s="442"/>
      <c r="NOW651" s="442"/>
      <c r="NOX651" s="442"/>
      <c r="NOY651" s="442"/>
      <c r="NOZ651" s="442"/>
      <c r="NPA651" s="442"/>
      <c r="NPB651" s="442"/>
      <c r="NPC651" s="442"/>
      <c r="NPD651" s="442"/>
      <c r="NPE651" s="442"/>
      <c r="NPF651" s="442"/>
      <c r="NPG651" s="442"/>
      <c r="NPH651" s="442"/>
      <c r="NPI651" s="442"/>
      <c r="NPJ651" s="442"/>
      <c r="NPK651" s="442"/>
      <c r="NPL651" s="442"/>
      <c r="NPM651" s="442"/>
      <c r="NPN651" s="442"/>
      <c r="NPO651" s="442"/>
      <c r="NPP651" s="442"/>
      <c r="NPQ651" s="442"/>
      <c r="NPR651" s="442"/>
      <c r="NPS651" s="442"/>
      <c r="NPT651" s="442"/>
      <c r="NPU651" s="442"/>
      <c r="NPV651" s="442"/>
      <c r="NPW651" s="442"/>
      <c r="NPX651" s="442"/>
      <c r="NPY651" s="442"/>
      <c r="NPZ651" s="442"/>
      <c r="NQA651" s="442"/>
      <c r="NQB651" s="442"/>
      <c r="NQC651" s="442"/>
      <c r="NQD651" s="442"/>
      <c r="NQE651" s="442"/>
      <c r="NQF651" s="442"/>
      <c r="NQG651" s="442"/>
      <c r="NQH651" s="442"/>
      <c r="NQI651" s="442"/>
      <c r="NQJ651" s="442"/>
      <c r="NQK651" s="442"/>
      <c r="NQL651" s="442"/>
      <c r="NQM651" s="442"/>
      <c r="NQN651" s="442"/>
      <c r="NQO651" s="442"/>
      <c r="NQP651" s="442"/>
      <c r="NQQ651" s="442"/>
      <c r="NQR651" s="442"/>
      <c r="NQS651" s="442"/>
      <c r="NQT651" s="442"/>
      <c r="NQU651" s="442"/>
      <c r="NQV651" s="442"/>
      <c r="NQW651" s="442"/>
      <c r="NQX651" s="442"/>
      <c r="NQY651" s="442"/>
      <c r="NQZ651" s="442"/>
      <c r="NRA651" s="442"/>
      <c r="NRB651" s="442"/>
      <c r="NRC651" s="442"/>
      <c r="NRD651" s="442"/>
      <c r="NRE651" s="442"/>
      <c r="NRF651" s="442"/>
      <c r="NRG651" s="442"/>
      <c r="NRH651" s="442"/>
      <c r="NRI651" s="442"/>
      <c r="NRJ651" s="442"/>
      <c r="NRK651" s="442"/>
      <c r="NRL651" s="442"/>
      <c r="NRM651" s="442"/>
      <c r="NRN651" s="442"/>
      <c r="NRO651" s="442"/>
      <c r="NRP651" s="442"/>
      <c r="NRQ651" s="442"/>
      <c r="NRR651" s="442"/>
      <c r="NRS651" s="442"/>
      <c r="NRT651" s="442"/>
      <c r="NRU651" s="442"/>
      <c r="NRV651" s="442"/>
      <c r="NRW651" s="442"/>
      <c r="NRX651" s="442"/>
      <c r="NRY651" s="442"/>
      <c r="NRZ651" s="442"/>
      <c r="NSA651" s="442"/>
      <c r="NSB651" s="442"/>
      <c r="NSC651" s="442"/>
      <c r="NSD651" s="442"/>
      <c r="NSE651" s="442"/>
      <c r="NSF651" s="442"/>
      <c r="NSG651" s="442"/>
      <c r="NSH651" s="442"/>
      <c r="NSI651" s="442"/>
      <c r="NSJ651" s="442"/>
      <c r="NSK651" s="442"/>
      <c r="NSL651" s="442"/>
      <c r="NSM651" s="442"/>
      <c r="NSN651" s="442"/>
      <c r="NSO651" s="442"/>
      <c r="NSP651" s="442"/>
      <c r="NSQ651" s="442"/>
      <c r="NSR651" s="442"/>
      <c r="NSS651" s="442"/>
      <c r="NST651" s="442"/>
      <c r="NSU651" s="442"/>
      <c r="NSV651" s="442"/>
      <c r="NSW651" s="442"/>
      <c r="NSX651" s="442"/>
      <c r="NSY651" s="442"/>
      <c r="NSZ651" s="442"/>
      <c r="NTA651" s="442"/>
      <c r="NTB651" s="442"/>
      <c r="NTC651" s="442"/>
      <c r="NTD651" s="442"/>
      <c r="NTE651" s="442"/>
      <c r="NTF651" s="442"/>
      <c r="NTG651" s="442"/>
      <c r="NTH651" s="442"/>
      <c r="NTI651" s="442"/>
      <c r="NTJ651" s="442"/>
      <c r="NTK651" s="442"/>
      <c r="NTL651" s="442"/>
      <c r="NTM651" s="442"/>
      <c r="NTN651" s="442"/>
      <c r="NTO651" s="442"/>
      <c r="NTP651" s="442"/>
      <c r="NTQ651" s="442"/>
      <c r="NTR651" s="442"/>
      <c r="NTS651" s="442"/>
      <c r="NTT651" s="442"/>
      <c r="NTU651" s="442"/>
      <c r="NTV651" s="442"/>
      <c r="NTW651" s="442"/>
      <c r="NTX651" s="442"/>
      <c r="NTY651" s="442"/>
      <c r="NTZ651" s="442"/>
      <c r="NUA651" s="442"/>
      <c r="NUB651" s="442"/>
      <c r="NUC651" s="442"/>
      <c r="NUD651" s="442"/>
      <c r="NUE651" s="442"/>
      <c r="NUF651" s="442"/>
      <c r="NUG651" s="442"/>
      <c r="NUH651" s="442"/>
      <c r="NUI651" s="442"/>
      <c r="NUJ651" s="442"/>
      <c r="NUK651" s="442"/>
      <c r="NUL651" s="442"/>
      <c r="NUM651" s="442"/>
      <c r="NUN651" s="442"/>
      <c r="NUO651" s="442"/>
      <c r="NUP651" s="442"/>
      <c r="NUQ651" s="442"/>
      <c r="NUR651" s="442"/>
      <c r="NUS651" s="442"/>
      <c r="NUT651" s="442"/>
      <c r="NUU651" s="442"/>
      <c r="NUV651" s="442"/>
      <c r="NUW651" s="442"/>
      <c r="NUX651" s="442"/>
      <c r="NUY651" s="442"/>
      <c r="NUZ651" s="442"/>
      <c r="NVA651" s="442"/>
      <c r="NVB651" s="442"/>
      <c r="NVC651" s="442"/>
      <c r="NVD651" s="442"/>
      <c r="NVE651" s="442"/>
      <c r="NVF651" s="442"/>
      <c r="NVG651" s="442"/>
      <c r="NVH651" s="442"/>
      <c r="NVI651" s="442"/>
      <c r="NVJ651" s="442"/>
      <c r="NVK651" s="442"/>
      <c r="NVL651" s="442"/>
      <c r="NVM651" s="442"/>
      <c r="NVN651" s="442"/>
      <c r="NVO651" s="442"/>
      <c r="NVP651" s="442"/>
      <c r="NVQ651" s="442"/>
      <c r="NVR651" s="442"/>
      <c r="NVS651" s="442"/>
      <c r="NVT651" s="442"/>
      <c r="NVU651" s="442"/>
      <c r="NVV651" s="442"/>
      <c r="NVW651" s="442"/>
      <c r="NVX651" s="442"/>
      <c r="NVY651" s="442"/>
      <c r="NVZ651" s="442"/>
      <c r="NWA651" s="442"/>
      <c r="NWB651" s="442"/>
      <c r="NWC651" s="442"/>
      <c r="NWD651" s="442"/>
      <c r="NWE651" s="442"/>
      <c r="NWF651" s="442"/>
      <c r="NWG651" s="442"/>
      <c r="NWH651" s="442"/>
      <c r="NWI651" s="442"/>
      <c r="NWJ651" s="442"/>
      <c r="NWK651" s="442"/>
      <c r="NWL651" s="442"/>
      <c r="NWM651" s="442"/>
      <c r="NWN651" s="442"/>
      <c r="NWO651" s="442"/>
      <c r="NWP651" s="442"/>
      <c r="NWQ651" s="442"/>
      <c r="NWR651" s="442"/>
      <c r="NWS651" s="442"/>
      <c r="NWT651" s="442"/>
      <c r="NWU651" s="442"/>
      <c r="NWV651" s="442"/>
      <c r="NWW651" s="442"/>
      <c r="NWX651" s="442"/>
      <c r="NWY651" s="442"/>
      <c r="NWZ651" s="442"/>
      <c r="NXA651" s="442"/>
      <c r="NXB651" s="442"/>
      <c r="NXC651" s="442"/>
      <c r="NXD651" s="442"/>
      <c r="NXE651" s="442"/>
      <c r="NXF651" s="442"/>
      <c r="NXG651" s="442"/>
      <c r="NXH651" s="442"/>
      <c r="NXI651" s="442"/>
      <c r="NXJ651" s="442"/>
      <c r="NXK651" s="442"/>
      <c r="NXL651" s="442"/>
      <c r="NXM651" s="442"/>
      <c r="NXN651" s="442"/>
      <c r="NXO651" s="442"/>
      <c r="NXP651" s="442"/>
      <c r="NXQ651" s="442"/>
      <c r="NXR651" s="442"/>
      <c r="NXS651" s="442"/>
      <c r="NXT651" s="442"/>
      <c r="NXU651" s="442"/>
      <c r="NXV651" s="442"/>
      <c r="NXW651" s="442"/>
      <c r="NXX651" s="442"/>
      <c r="NXY651" s="442"/>
      <c r="NXZ651" s="442"/>
      <c r="NYA651" s="442"/>
      <c r="NYB651" s="442"/>
      <c r="NYC651" s="442"/>
      <c r="NYD651" s="442"/>
      <c r="NYE651" s="442"/>
      <c r="NYF651" s="442"/>
      <c r="NYG651" s="442"/>
      <c r="NYH651" s="442"/>
      <c r="NYI651" s="442"/>
      <c r="NYJ651" s="442"/>
      <c r="NYK651" s="442"/>
      <c r="NYL651" s="442"/>
      <c r="NYM651" s="442"/>
      <c r="NYN651" s="442"/>
      <c r="NYO651" s="442"/>
      <c r="NYP651" s="442"/>
      <c r="NYQ651" s="442"/>
      <c r="NYR651" s="442"/>
      <c r="NYS651" s="442"/>
      <c r="NYT651" s="442"/>
      <c r="NYU651" s="442"/>
      <c r="NYV651" s="442"/>
      <c r="NYW651" s="442"/>
      <c r="NYX651" s="442"/>
      <c r="NYY651" s="442"/>
      <c r="NYZ651" s="442"/>
      <c r="NZA651" s="442"/>
      <c r="NZB651" s="442"/>
      <c r="NZC651" s="442"/>
      <c r="NZD651" s="442"/>
      <c r="NZE651" s="442"/>
      <c r="NZF651" s="442"/>
      <c r="NZG651" s="442"/>
      <c r="NZH651" s="442"/>
      <c r="NZI651" s="442"/>
      <c r="NZJ651" s="442"/>
      <c r="NZK651" s="442"/>
      <c r="NZL651" s="442"/>
      <c r="NZM651" s="442"/>
      <c r="NZN651" s="442"/>
      <c r="NZO651" s="442"/>
      <c r="NZP651" s="442"/>
      <c r="NZQ651" s="442"/>
      <c r="NZR651" s="442"/>
      <c r="NZS651" s="442"/>
      <c r="NZT651" s="442"/>
      <c r="NZU651" s="442"/>
      <c r="NZV651" s="442"/>
      <c r="NZW651" s="442"/>
      <c r="NZX651" s="442"/>
      <c r="NZY651" s="442"/>
      <c r="NZZ651" s="442"/>
      <c r="OAA651" s="442"/>
      <c r="OAB651" s="442"/>
      <c r="OAC651" s="442"/>
      <c r="OAD651" s="442"/>
      <c r="OAE651" s="442"/>
      <c r="OAF651" s="442"/>
      <c r="OAG651" s="442"/>
      <c r="OAH651" s="442"/>
      <c r="OAI651" s="442"/>
      <c r="OAJ651" s="442"/>
      <c r="OAK651" s="442"/>
      <c r="OAL651" s="442"/>
      <c r="OAM651" s="442"/>
      <c r="OAN651" s="442"/>
      <c r="OAO651" s="442"/>
      <c r="OAP651" s="442"/>
      <c r="OAQ651" s="442"/>
      <c r="OAR651" s="442"/>
      <c r="OAS651" s="442"/>
      <c r="OAT651" s="442"/>
      <c r="OAU651" s="442"/>
      <c r="OAV651" s="442"/>
      <c r="OAW651" s="442"/>
      <c r="OAX651" s="442"/>
      <c r="OAY651" s="442"/>
      <c r="OAZ651" s="442"/>
      <c r="OBA651" s="442"/>
      <c r="OBB651" s="442"/>
      <c r="OBC651" s="442"/>
      <c r="OBD651" s="442"/>
      <c r="OBE651" s="442"/>
      <c r="OBF651" s="442"/>
      <c r="OBG651" s="442"/>
      <c r="OBH651" s="442"/>
      <c r="OBI651" s="442"/>
      <c r="OBJ651" s="442"/>
      <c r="OBK651" s="442"/>
      <c r="OBL651" s="442"/>
      <c r="OBM651" s="442"/>
      <c r="OBN651" s="442"/>
      <c r="OBO651" s="442"/>
      <c r="OBP651" s="442"/>
      <c r="OBQ651" s="442"/>
      <c r="OBR651" s="442"/>
      <c r="OBS651" s="442"/>
      <c r="OBT651" s="442"/>
      <c r="OBU651" s="442"/>
      <c r="OBV651" s="442"/>
      <c r="OBW651" s="442"/>
      <c r="OBX651" s="442"/>
      <c r="OBY651" s="442"/>
      <c r="OBZ651" s="442"/>
      <c r="OCA651" s="442"/>
      <c r="OCB651" s="442"/>
      <c r="OCC651" s="442"/>
      <c r="OCD651" s="442"/>
      <c r="OCE651" s="442"/>
      <c r="OCF651" s="442"/>
      <c r="OCG651" s="442"/>
      <c r="OCH651" s="442"/>
      <c r="OCI651" s="442"/>
      <c r="OCJ651" s="442"/>
      <c r="OCK651" s="442"/>
      <c r="OCL651" s="442"/>
      <c r="OCM651" s="442"/>
      <c r="OCN651" s="442"/>
      <c r="OCO651" s="442"/>
      <c r="OCP651" s="442"/>
      <c r="OCQ651" s="442"/>
      <c r="OCR651" s="442"/>
      <c r="OCS651" s="442"/>
      <c r="OCT651" s="442"/>
      <c r="OCU651" s="442"/>
      <c r="OCV651" s="442"/>
      <c r="OCW651" s="442"/>
      <c r="OCX651" s="442"/>
      <c r="OCY651" s="442"/>
      <c r="OCZ651" s="442"/>
      <c r="ODA651" s="442"/>
      <c r="ODB651" s="442"/>
      <c r="ODC651" s="442"/>
      <c r="ODD651" s="442"/>
      <c r="ODE651" s="442"/>
      <c r="ODF651" s="442"/>
      <c r="ODG651" s="442"/>
      <c r="ODH651" s="442"/>
      <c r="ODI651" s="442"/>
      <c r="ODJ651" s="442"/>
      <c r="ODK651" s="442"/>
      <c r="ODL651" s="442"/>
      <c r="ODM651" s="442"/>
      <c r="ODN651" s="442"/>
      <c r="ODO651" s="442"/>
      <c r="ODP651" s="442"/>
      <c r="ODQ651" s="442"/>
      <c r="ODR651" s="442"/>
      <c r="ODS651" s="442"/>
      <c r="ODT651" s="442"/>
      <c r="ODU651" s="442"/>
      <c r="ODV651" s="442"/>
      <c r="ODW651" s="442"/>
      <c r="ODX651" s="442"/>
      <c r="ODY651" s="442"/>
      <c r="ODZ651" s="442"/>
      <c r="OEA651" s="442"/>
      <c r="OEB651" s="442"/>
      <c r="OEC651" s="442"/>
      <c r="OED651" s="442"/>
      <c r="OEE651" s="442"/>
      <c r="OEF651" s="442"/>
      <c r="OEG651" s="442"/>
      <c r="OEH651" s="442"/>
      <c r="OEI651" s="442"/>
      <c r="OEJ651" s="442"/>
      <c r="OEK651" s="442"/>
      <c r="OEL651" s="442"/>
      <c r="OEM651" s="442"/>
      <c r="OEN651" s="442"/>
      <c r="OEO651" s="442"/>
      <c r="OEP651" s="442"/>
      <c r="OEQ651" s="442"/>
      <c r="OER651" s="442"/>
      <c r="OES651" s="442"/>
      <c r="OET651" s="442"/>
      <c r="OEU651" s="442"/>
      <c r="OEV651" s="442"/>
      <c r="OEW651" s="442"/>
      <c r="OEX651" s="442"/>
      <c r="OEY651" s="442"/>
      <c r="OEZ651" s="442"/>
      <c r="OFA651" s="442"/>
      <c r="OFB651" s="442"/>
      <c r="OFC651" s="442"/>
      <c r="OFD651" s="442"/>
      <c r="OFE651" s="442"/>
      <c r="OFF651" s="442"/>
      <c r="OFG651" s="442"/>
      <c r="OFH651" s="442"/>
      <c r="OFI651" s="442"/>
      <c r="OFJ651" s="442"/>
      <c r="OFK651" s="442"/>
      <c r="OFL651" s="442"/>
      <c r="OFM651" s="442"/>
      <c r="OFN651" s="442"/>
      <c r="OFO651" s="442"/>
      <c r="OFP651" s="442"/>
      <c r="OFQ651" s="442"/>
      <c r="OFR651" s="442"/>
      <c r="OFS651" s="442"/>
      <c r="OFT651" s="442"/>
      <c r="OFU651" s="442"/>
      <c r="OFV651" s="442"/>
      <c r="OFW651" s="442"/>
      <c r="OFX651" s="442"/>
      <c r="OFY651" s="442"/>
      <c r="OFZ651" s="442"/>
      <c r="OGA651" s="442"/>
      <c r="OGB651" s="442"/>
      <c r="OGC651" s="442"/>
      <c r="OGD651" s="442"/>
      <c r="OGE651" s="442"/>
      <c r="OGF651" s="442"/>
      <c r="OGG651" s="442"/>
      <c r="OGH651" s="442"/>
      <c r="OGI651" s="442"/>
      <c r="OGJ651" s="442"/>
      <c r="OGK651" s="442"/>
      <c r="OGL651" s="442"/>
      <c r="OGM651" s="442"/>
      <c r="OGN651" s="442"/>
      <c r="OGO651" s="442"/>
      <c r="OGP651" s="442"/>
      <c r="OGQ651" s="442"/>
      <c r="OGR651" s="442"/>
      <c r="OGS651" s="442"/>
      <c r="OGT651" s="442"/>
      <c r="OGU651" s="442"/>
      <c r="OGV651" s="442"/>
      <c r="OGW651" s="442"/>
      <c r="OGX651" s="442"/>
      <c r="OGY651" s="442"/>
      <c r="OGZ651" s="442"/>
      <c r="OHA651" s="442"/>
      <c r="OHB651" s="442"/>
      <c r="OHC651" s="442"/>
      <c r="OHD651" s="442"/>
      <c r="OHE651" s="442"/>
      <c r="OHF651" s="442"/>
      <c r="OHG651" s="442"/>
      <c r="OHH651" s="442"/>
      <c r="OHI651" s="442"/>
      <c r="OHJ651" s="442"/>
      <c r="OHK651" s="442"/>
      <c r="OHL651" s="442"/>
      <c r="OHM651" s="442"/>
      <c r="OHN651" s="442"/>
      <c r="OHO651" s="442"/>
      <c r="OHP651" s="442"/>
      <c r="OHQ651" s="442"/>
      <c r="OHR651" s="442"/>
      <c r="OHS651" s="442"/>
      <c r="OHT651" s="442"/>
      <c r="OHU651" s="442"/>
      <c r="OHV651" s="442"/>
      <c r="OHW651" s="442"/>
      <c r="OHX651" s="442"/>
      <c r="OHY651" s="442"/>
      <c r="OHZ651" s="442"/>
      <c r="OIA651" s="442"/>
      <c r="OIB651" s="442"/>
      <c r="OIC651" s="442"/>
      <c r="OID651" s="442"/>
      <c r="OIE651" s="442"/>
      <c r="OIF651" s="442"/>
      <c r="OIG651" s="442"/>
      <c r="OIH651" s="442"/>
      <c r="OII651" s="442"/>
      <c r="OIJ651" s="442"/>
      <c r="OIK651" s="442"/>
      <c r="OIL651" s="442"/>
      <c r="OIM651" s="442"/>
      <c r="OIN651" s="442"/>
      <c r="OIO651" s="442"/>
      <c r="OIP651" s="442"/>
      <c r="OIQ651" s="442"/>
      <c r="OIR651" s="442"/>
      <c r="OIS651" s="442"/>
      <c r="OIT651" s="442"/>
      <c r="OIU651" s="442"/>
      <c r="OIV651" s="442"/>
      <c r="OIW651" s="442"/>
      <c r="OIX651" s="442"/>
      <c r="OIY651" s="442"/>
      <c r="OIZ651" s="442"/>
      <c r="OJA651" s="442"/>
      <c r="OJB651" s="442"/>
      <c r="OJC651" s="442"/>
      <c r="OJD651" s="442"/>
      <c r="OJE651" s="442"/>
      <c r="OJF651" s="442"/>
      <c r="OJG651" s="442"/>
      <c r="OJH651" s="442"/>
      <c r="OJI651" s="442"/>
      <c r="OJJ651" s="442"/>
      <c r="OJK651" s="442"/>
      <c r="OJL651" s="442"/>
      <c r="OJM651" s="442"/>
      <c r="OJN651" s="442"/>
      <c r="OJO651" s="442"/>
      <c r="OJP651" s="442"/>
      <c r="OJQ651" s="442"/>
      <c r="OJR651" s="442"/>
      <c r="OJS651" s="442"/>
      <c r="OJT651" s="442"/>
      <c r="OJU651" s="442"/>
      <c r="OJV651" s="442"/>
      <c r="OJW651" s="442"/>
      <c r="OJX651" s="442"/>
      <c r="OJY651" s="442"/>
      <c r="OJZ651" s="442"/>
      <c r="OKA651" s="442"/>
      <c r="OKB651" s="442"/>
      <c r="OKC651" s="442"/>
      <c r="OKD651" s="442"/>
      <c r="OKE651" s="442"/>
      <c r="OKF651" s="442"/>
      <c r="OKG651" s="442"/>
      <c r="OKH651" s="442"/>
      <c r="OKI651" s="442"/>
      <c r="OKJ651" s="442"/>
      <c r="OKK651" s="442"/>
      <c r="OKL651" s="442"/>
      <c r="OKM651" s="442"/>
      <c r="OKN651" s="442"/>
      <c r="OKO651" s="442"/>
      <c r="OKP651" s="442"/>
      <c r="OKQ651" s="442"/>
      <c r="OKR651" s="442"/>
      <c r="OKS651" s="442"/>
      <c r="OKT651" s="442"/>
      <c r="OKU651" s="442"/>
      <c r="OKV651" s="442"/>
      <c r="OKW651" s="442"/>
      <c r="OKX651" s="442"/>
      <c r="OKY651" s="442"/>
      <c r="OKZ651" s="442"/>
      <c r="OLA651" s="442"/>
      <c r="OLB651" s="442"/>
      <c r="OLC651" s="442"/>
      <c r="OLD651" s="442"/>
      <c r="OLE651" s="442"/>
      <c r="OLF651" s="442"/>
      <c r="OLG651" s="442"/>
      <c r="OLH651" s="442"/>
      <c r="OLI651" s="442"/>
      <c r="OLJ651" s="442"/>
      <c r="OLK651" s="442"/>
      <c r="OLL651" s="442"/>
      <c r="OLM651" s="442"/>
      <c r="OLN651" s="442"/>
      <c r="OLO651" s="442"/>
      <c r="OLP651" s="442"/>
      <c r="OLQ651" s="442"/>
      <c r="OLR651" s="442"/>
      <c r="OLS651" s="442"/>
      <c r="OLT651" s="442"/>
      <c r="OLU651" s="442"/>
      <c r="OLV651" s="442"/>
      <c r="OLW651" s="442"/>
      <c r="OLX651" s="442"/>
      <c r="OLY651" s="442"/>
      <c r="OLZ651" s="442"/>
      <c r="OMA651" s="442"/>
      <c r="OMB651" s="442"/>
      <c r="OMC651" s="442"/>
      <c r="OMD651" s="442"/>
      <c r="OME651" s="442"/>
      <c r="OMF651" s="442"/>
      <c r="OMG651" s="442"/>
      <c r="OMH651" s="442"/>
      <c r="OMI651" s="442"/>
      <c r="OMJ651" s="442"/>
      <c r="OMK651" s="442"/>
      <c r="OML651" s="442"/>
      <c r="OMM651" s="442"/>
      <c r="OMN651" s="442"/>
      <c r="OMO651" s="442"/>
      <c r="OMP651" s="442"/>
      <c r="OMQ651" s="442"/>
      <c r="OMR651" s="442"/>
      <c r="OMS651" s="442"/>
      <c r="OMT651" s="442"/>
      <c r="OMU651" s="442"/>
      <c r="OMV651" s="442"/>
      <c r="OMW651" s="442"/>
      <c r="OMX651" s="442"/>
      <c r="OMY651" s="442"/>
      <c r="OMZ651" s="442"/>
      <c r="ONA651" s="442"/>
      <c r="ONB651" s="442"/>
      <c r="ONC651" s="442"/>
      <c r="OND651" s="442"/>
      <c r="ONE651" s="442"/>
      <c r="ONF651" s="442"/>
      <c r="ONG651" s="442"/>
      <c r="ONH651" s="442"/>
      <c r="ONI651" s="442"/>
      <c r="ONJ651" s="442"/>
      <c r="ONK651" s="442"/>
      <c r="ONL651" s="442"/>
      <c r="ONM651" s="442"/>
      <c r="ONN651" s="442"/>
      <c r="ONO651" s="442"/>
      <c r="ONP651" s="442"/>
      <c r="ONQ651" s="442"/>
      <c r="ONR651" s="442"/>
      <c r="ONS651" s="442"/>
      <c r="ONT651" s="442"/>
      <c r="ONU651" s="442"/>
      <c r="ONV651" s="442"/>
      <c r="ONW651" s="442"/>
      <c r="ONX651" s="442"/>
      <c r="ONY651" s="442"/>
      <c r="ONZ651" s="442"/>
      <c r="OOA651" s="442"/>
      <c r="OOB651" s="442"/>
      <c r="OOC651" s="442"/>
      <c r="OOD651" s="442"/>
      <c r="OOE651" s="442"/>
      <c r="OOF651" s="442"/>
      <c r="OOG651" s="442"/>
      <c r="OOH651" s="442"/>
      <c r="OOI651" s="442"/>
      <c r="OOJ651" s="442"/>
      <c r="OOK651" s="442"/>
      <c r="OOL651" s="442"/>
      <c r="OOM651" s="442"/>
      <c r="OON651" s="442"/>
      <c r="OOO651" s="442"/>
      <c r="OOP651" s="442"/>
      <c r="OOQ651" s="442"/>
      <c r="OOR651" s="442"/>
      <c r="OOS651" s="442"/>
      <c r="OOT651" s="442"/>
      <c r="OOU651" s="442"/>
      <c r="OOV651" s="442"/>
      <c r="OOW651" s="442"/>
      <c r="OOX651" s="442"/>
      <c r="OOY651" s="442"/>
      <c r="OOZ651" s="442"/>
      <c r="OPA651" s="442"/>
      <c r="OPB651" s="442"/>
      <c r="OPC651" s="442"/>
      <c r="OPD651" s="442"/>
      <c r="OPE651" s="442"/>
      <c r="OPF651" s="442"/>
      <c r="OPG651" s="442"/>
      <c r="OPH651" s="442"/>
      <c r="OPI651" s="442"/>
      <c r="OPJ651" s="442"/>
      <c r="OPK651" s="442"/>
      <c r="OPL651" s="442"/>
      <c r="OPM651" s="442"/>
      <c r="OPN651" s="442"/>
      <c r="OPO651" s="442"/>
      <c r="OPP651" s="442"/>
      <c r="OPQ651" s="442"/>
      <c r="OPR651" s="442"/>
      <c r="OPS651" s="442"/>
      <c r="OPT651" s="442"/>
      <c r="OPU651" s="442"/>
      <c r="OPV651" s="442"/>
      <c r="OPW651" s="442"/>
      <c r="OPX651" s="442"/>
      <c r="OPY651" s="442"/>
      <c r="OPZ651" s="442"/>
      <c r="OQA651" s="442"/>
      <c r="OQB651" s="442"/>
      <c r="OQC651" s="442"/>
      <c r="OQD651" s="442"/>
      <c r="OQE651" s="442"/>
      <c r="OQF651" s="442"/>
      <c r="OQG651" s="442"/>
      <c r="OQH651" s="442"/>
      <c r="OQI651" s="442"/>
      <c r="OQJ651" s="442"/>
      <c r="OQK651" s="442"/>
      <c r="OQL651" s="442"/>
      <c r="OQM651" s="442"/>
      <c r="OQN651" s="442"/>
      <c r="OQO651" s="442"/>
      <c r="OQP651" s="442"/>
      <c r="OQQ651" s="442"/>
      <c r="OQR651" s="442"/>
      <c r="OQS651" s="442"/>
      <c r="OQT651" s="442"/>
      <c r="OQU651" s="442"/>
      <c r="OQV651" s="442"/>
      <c r="OQW651" s="442"/>
      <c r="OQX651" s="442"/>
      <c r="OQY651" s="442"/>
      <c r="OQZ651" s="442"/>
      <c r="ORA651" s="442"/>
      <c r="ORB651" s="442"/>
      <c r="ORC651" s="442"/>
      <c r="ORD651" s="442"/>
      <c r="ORE651" s="442"/>
      <c r="ORF651" s="442"/>
      <c r="ORG651" s="442"/>
      <c r="ORH651" s="442"/>
      <c r="ORI651" s="442"/>
      <c r="ORJ651" s="442"/>
      <c r="ORK651" s="442"/>
      <c r="ORL651" s="442"/>
      <c r="ORM651" s="442"/>
      <c r="ORN651" s="442"/>
      <c r="ORO651" s="442"/>
      <c r="ORP651" s="442"/>
      <c r="ORQ651" s="442"/>
      <c r="ORR651" s="442"/>
      <c r="ORS651" s="442"/>
      <c r="ORT651" s="442"/>
      <c r="ORU651" s="442"/>
      <c r="ORV651" s="442"/>
      <c r="ORW651" s="442"/>
      <c r="ORX651" s="442"/>
      <c r="ORY651" s="442"/>
      <c r="ORZ651" s="442"/>
      <c r="OSA651" s="442"/>
      <c r="OSB651" s="442"/>
      <c r="OSC651" s="442"/>
      <c r="OSD651" s="442"/>
      <c r="OSE651" s="442"/>
      <c r="OSF651" s="442"/>
      <c r="OSG651" s="442"/>
      <c r="OSH651" s="442"/>
      <c r="OSI651" s="442"/>
      <c r="OSJ651" s="442"/>
      <c r="OSK651" s="442"/>
      <c r="OSL651" s="442"/>
      <c r="OSM651" s="442"/>
      <c r="OSN651" s="442"/>
      <c r="OSO651" s="442"/>
      <c r="OSP651" s="442"/>
      <c r="OSQ651" s="442"/>
      <c r="OSR651" s="442"/>
      <c r="OSS651" s="442"/>
      <c r="OST651" s="442"/>
      <c r="OSU651" s="442"/>
      <c r="OSV651" s="442"/>
      <c r="OSW651" s="442"/>
      <c r="OSX651" s="442"/>
      <c r="OSY651" s="442"/>
      <c r="OSZ651" s="442"/>
      <c r="OTA651" s="442"/>
      <c r="OTB651" s="442"/>
      <c r="OTC651" s="442"/>
      <c r="OTD651" s="442"/>
      <c r="OTE651" s="442"/>
      <c r="OTF651" s="442"/>
      <c r="OTG651" s="442"/>
      <c r="OTH651" s="442"/>
      <c r="OTI651" s="442"/>
      <c r="OTJ651" s="442"/>
      <c r="OTK651" s="442"/>
      <c r="OTL651" s="442"/>
      <c r="OTM651" s="442"/>
      <c r="OTN651" s="442"/>
      <c r="OTO651" s="442"/>
      <c r="OTP651" s="442"/>
      <c r="OTQ651" s="442"/>
      <c r="OTR651" s="442"/>
      <c r="OTS651" s="442"/>
      <c r="OTT651" s="442"/>
      <c r="OTU651" s="442"/>
      <c r="OTV651" s="442"/>
      <c r="OTW651" s="442"/>
      <c r="OTX651" s="442"/>
      <c r="OTY651" s="442"/>
      <c r="OTZ651" s="442"/>
      <c r="OUA651" s="442"/>
      <c r="OUB651" s="442"/>
      <c r="OUC651" s="442"/>
      <c r="OUD651" s="442"/>
      <c r="OUE651" s="442"/>
      <c r="OUF651" s="442"/>
      <c r="OUG651" s="442"/>
      <c r="OUH651" s="442"/>
      <c r="OUI651" s="442"/>
      <c r="OUJ651" s="442"/>
      <c r="OUK651" s="442"/>
      <c r="OUL651" s="442"/>
      <c r="OUM651" s="442"/>
      <c r="OUN651" s="442"/>
      <c r="OUO651" s="442"/>
      <c r="OUP651" s="442"/>
      <c r="OUQ651" s="442"/>
      <c r="OUR651" s="442"/>
      <c r="OUS651" s="442"/>
      <c r="OUT651" s="442"/>
      <c r="OUU651" s="442"/>
      <c r="OUV651" s="442"/>
      <c r="OUW651" s="442"/>
      <c r="OUX651" s="442"/>
      <c r="OUY651" s="442"/>
      <c r="OUZ651" s="442"/>
      <c r="OVA651" s="442"/>
      <c r="OVB651" s="442"/>
      <c r="OVC651" s="442"/>
      <c r="OVD651" s="442"/>
      <c r="OVE651" s="442"/>
      <c r="OVF651" s="442"/>
      <c r="OVG651" s="442"/>
      <c r="OVH651" s="442"/>
      <c r="OVI651" s="442"/>
      <c r="OVJ651" s="442"/>
      <c r="OVK651" s="442"/>
      <c r="OVL651" s="442"/>
      <c r="OVM651" s="442"/>
      <c r="OVN651" s="442"/>
      <c r="OVO651" s="442"/>
      <c r="OVP651" s="442"/>
      <c r="OVQ651" s="442"/>
      <c r="OVR651" s="442"/>
      <c r="OVS651" s="442"/>
      <c r="OVT651" s="442"/>
      <c r="OVU651" s="442"/>
      <c r="OVV651" s="442"/>
      <c r="OVW651" s="442"/>
      <c r="OVX651" s="442"/>
      <c r="OVY651" s="442"/>
      <c r="OVZ651" s="442"/>
      <c r="OWA651" s="442"/>
      <c r="OWB651" s="442"/>
      <c r="OWC651" s="442"/>
      <c r="OWD651" s="442"/>
      <c r="OWE651" s="442"/>
      <c r="OWF651" s="442"/>
      <c r="OWG651" s="442"/>
      <c r="OWH651" s="442"/>
      <c r="OWI651" s="442"/>
      <c r="OWJ651" s="442"/>
      <c r="OWK651" s="442"/>
      <c r="OWL651" s="442"/>
      <c r="OWM651" s="442"/>
      <c r="OWN651" s="442"/>
      <c r="OWO651" s="442"/>
      <c r="OWP651" s="442"/>
      <c r="OWQ651" s="442"/>
      <c r="OWR651" s="442"/>
      <c r="OWS651" s="442"/>
      <c r="OWT651" s="442"/>
      <c r="OWU651" s="442"/>
      <c r="OWV651" s="442"/>
      <c r="OWW651" s="442"/>
      <c r="OWX651" s="442"/>
      <c r="OWY651" s="442"/>
      <c r="OWZ651" s="442"/>
      <c r="OXA651" s="442"/>
      <c r="OXB651" s="442"/>
      <c r="OXC651" s="442"/>
      <c r="OXD651" s="442"/>
      <c r="OXE651" s="442"/>
      <c r="OXF651" s="442"/>
      <c r="OXG651" s="442"/>
      <c r="OXH651" s="442"/>
      <c r="OXI651" s="442"/>
      <c r="OXJ651" s="442"/>
      <c r="OXK651" s="442"/>
      <c r="OXL651" s="442"/>
      <c r="OXM651" s="442"/>
      <c r="OXN651" s="442"/>
      <c r="OXO651" s="442"/>
      <c r="OXP651" s="442"/>
      <c r="OXQ651" s="442"/>
      <c r="OXR651" s="442"/>
      <c r="OXS651" s="442"/>
      <c r="OXT651" s="442"/>
      <c r="OXU651" s="442"/>
      <c r="OXV651" s="442"/>
      <c r="OXW651" s="442"/>
      <c r="OXX651" s="442"/>
      <c r="OXY651" s="442"/>
      <c r="OXZ651" s="442"/>
      <c r="OYA651" s="442"/>
      <c r="OYB651" s="442"/>
      <c r="OYC651" s="442"/>
      <c r="OYD651" s="442"/>
      <c r="OYE651" s="442"/>
      <c r="OYF651" s="442"/>
      <c r="OYG651" s="442"/>
      <c r="OYH651" s="442"/>
      <c r="OYI651" s="442"/>
      <c r="OYJ651" s="442"/>
      <c r="OYK651" s="442"/>
      <c r="OYL651" s="442"/>
      <c r="OYM651" s="442"/>
      <c r="OYN651" s="442"/>
      <c r="OYO651" s="442"/>
      <c r="OYP651" s="442"/>
      <c r="OYQ651" s="442"/>
      <c r="OYR651" s="442"/>
      <c r="OYS651" s="442"/>
      <c r="OYT651" s="442"/>
      <c r="OYU651" s="442"/>
      <c r="OYV651" s="442"/>
      <c r="OYW651" s="442"/>
      <c r="OYX651" s="442"/>
      <c r="OYY651" s="442"/>
      <c r="OYZ651" s="442"/>
      <c r="OZA651" s="442"/>
      <c r="OZB651" s="442"/>
      <c r="OZC651" s="442"/>
      <c r="OZD651" s="442"/>
      <c r="OZE651" s="442"/>
      <c r="OZF651" s="442"/>
      <c r="OZG651" s="442"/>
      <c r="OZH651" s="442"/>
      <c r="OZI651" s="442"/>
      <c r="OZJ651" s="442"/>
      <c r="OZK651" s="442"/>
      <c r="OZL651" s="442"/>
      <c r="OZM651" s="442"/>
      <c r="OZN651" s="442"/>
      <c r="OZO651" s="442"/>
      <c r="OZP651" s="442"/>
      <c r="OZQ651" s="442"/>
      <c r="OZR651" s="442"/>
      <c r="OZS651" s="442"/>
      <c r="OZT651" s="442"/>
      <c r="OZU651" s="442"/>
      <c r="OZV651" s="442"/>
      <c r="OZW651" s="442"/>
      <c r="OZX651" s="442"/>
      <c r="OZY651" s="442"/>
      <c r="OZZ651" s="442"/>
      <c r="PAA651" s="442"/>
      <c r="PAB651" s="442"/>
      <c r="PAC651" s="442"/>
      <c r="PAD651" s="442"/>
      <c r="PAE651" s="442"/>
      <c r="PAF651" s="442"/>
      <c r="PAG651" s="442"/>
      <c r="PAH651" s="442"/>
      <c r="PAI651" s="442"/>
      <c r="PAJ651" s="442"/>
      <c r="PAK651" s="442"/>
      <c r="PAL651" s="442"/>
      <c r="PAM651" s="442"/>
      <c r="PAN651" s="442"/>
      <c r="PAO651" s="442"/>
      <c r="PAP651" s="442"/>
      <c r="PAQ651" s="442"/>
      <c r="PAR651" s="442"/>
      <c r="PAS651" s="442"/>
      <c r="PAT651" s="442"/>
      <c r="PAU651" s="442"/>
      <c r="PAV651" s="442"/>
      <c r="PAW651" s="442"/>
      <c r="PAX651" s="442"/>
      <c r="PAY651" s="442"/>
      <c r="PAZ651" s="442"/>
      <c r="PBA651" s="442"/>
      <c r="PBB651" s="442"/>
      <c r="PBC651" s="442"/>
      <c r="PBD651" s="442"/>
      <c r="PBE651" s="442"/>
      <c r="PBF651" s="442"/>
      <c r="PBG651" s="442"/>
      <c r="PBH651" s="442"/>
      <c r="PBI651" s="442"/>
      <c r="PBJ651" s="442"/>
      <c r="PBK651" s="442"/>
      <c r="PBL651" s="442"/>
      <c r="PBM651" s="442"/>
      <c r="PBN651" s="442"/>
      <c r="PBO651" s="442"/>
      <c r="PBP651" s="442"/>
      <c r="PBQ651" s="442"/>
      <c r="PBR651" s="442"/>
      <c r="PBS651" s="442"/>
      <c r="PBT651" s="442"/>
      <c r="PBU651" s="442"/>
      <c r="PBV651" s="442"/>
      <c r="PBW651" s="442"/>
      <c r="PBX651" s="442"/>
      <c r="PBY651" s="442"/>
      <c r="PBZ651" s="442"/>
      <c r="PCA651" s="442"/>
      <c r="PCB651" s="442"/>
      <c r="PCC651" s="442"/>
      <c r="PCD651" s="442"/>
      <c r="PCE651" s="442"/>
      <c r="PCF651" s="442"/>
      <c r="PCG651" s="442"/>
      <c r="PCH651" s="442"/>
      <c r="PCI651" s="442"/>
      <c r="PCJ651" s="442"/>
      <c r="PCK651" s="442"/>
      <c r="PCL651" s="442"/>
      <c r="PCM651" s="442"/>
      <c r="PCN651" s="442"/>
      <c r="PCO651" s="442"/>
      <c r="PCP651" s="442"/>
      <c r="PCQ651" s="442"/>
      <c r="PCR651" s="442"/>
      <c r="PCS651" s="442"/>
      <c r="PCT651" s="442"/>
      <c r="PCU651" s="442"/>
      <c r="PCV651" s="442"/>
      <c r="PCW651" s="442"/>
      <c r="PCX651" s="442"/>
      <c r="PCY651" s="442"/>
      <c r="PCZ651" s="442"/>
      <c r="PDA651" s="442"/>
      <c r="PDB651" s="442"/>
      <c r="PDC651" s="442"/>
      <c r="PDD651" s="442"/>
      <c r="PDE651" s="442"/>
      <c r="PDF651" s="442"/>
      <c r="PDG651" s="442"/>
      <c r="PDH651" s="442"/>
      <c r="PDI651" s="442"/>
      <c r="PDJ651" s="442"/>
      <c r="PDK651" s="442"/>
      <c r="PDL651" s="442"/>
      <c r="PDM651" s="442"/>
      <c r="PDN651" s="442"/>
      <c r="PDO651" s="442"/>
      <c r="PDP651" s="442"/>
      <c r="PDQ651" s="442"/>
      <c r="PDR651" s="442"/>
      <c r="PDS651" s="442"/>
      <c r="PDT651" s="442"/>
      <c r="PDU651" s="442"/>
      <c r="PDV651" s="442"/>
      <c r="PDW651" s="442"/>
      <c r="PDX651" s="442"/>
      <c r="PDY651" s="442"/>
      <c r="PDZ651" s="442"/>
      <c r="PEA651" s="442"/>
      <c r="PEB651" s="442"/>
      <c r="PEC651" s="442"/>
      <c r="PED651" s="442"/>
      <c r="PEE651" s="442"/>
      <c r="PEF651" s="442"/>
      <c r="PEG651" s="442"/>
      <c r="PEH651" s="442"/>
      <c r="PEI651" s="442"/>
      <c r="PEJ651" s="442"/>
      <c r="PEK651" s="442"/>
      <c r="PEL651" s="442"/>
      <c r="PEM651" s="442"/>
      <c r="PEN651" s="442"/>
      <c r="PEO651" s="442"/>
      <c r="PEP651" s="442"/>
      <c r="PEQ651" s="442"/>
      <c r="PER651" s="442"/>
      <c r="PES651" s="442"/>
      <c r="PET651" s="442"/>
      <c r="PEU651" s="442"/>
      <c r="PEV651" s="442"/>
      <c r="PEW651" s="442"/>
      <c r="PEX651" s="442"/>
      <c r="PEY651" s="442"/>
      <c r="PEZ651" s="442"/>
      <c r="PFA651" s="442"/>
      <c r="PFB651" s="442"/>
      <c r="PFC651" s="442"/>
      <c r="PFD651" s="442"/>
      <c r="PFE651" s="442"/>
      <c r="PFF651" s="442"/>
      <c r="PFG651" s="442"/>
      <c r="PFH651" s="442"/>
      <c r="PFI651" s="442"/>
      <c r="PFJ651" s="442"/>
      <c r="PFK651" s="442"/>
      <c r="PFL651" s="442"/>
      <c r="PFM651" s="442"/>
      <c r="PFN651" s="442"/>
      <c r="PFO651" s="442"/>
      <c r="PFP651" s="442"/>
      <c r="PFQ651" s="442"/>
      <c r="PFR651" s="442"/>
      <c r="PFS651" s="442"/>
      <c r="PFT651" s="442"/>
      <c r="PFU651" s="442"/>
      <c r="PFV651" s="442"/>
      <c r="PFW651" s="442"/>
      <c r="PFX651" s="442"/>
      <c r="PFY651" s="442"/>
      <c r="PFZ651" s="442"/>
      <c r="PGA651" s="442"/>
      <c r="PGB651" s="442"/>
      <c r="PGC651" s="442"/>
      <c r="PGD651" s="442"/>
      <c r="PGE651" s="442"/>
      <c r="PGF651" s="442"/>
      <c r="PGG651" s="442"/>
      <c r="PGH651" s="442"/>
      <c r="PGI651" s="442"/>
      <c r="PGJ651" s="442"/>
      <c r="PGK651" s="442"/>
      <c r="PGL651" s="442"/>
      <c r="PGM651" s="442"/>
      <c r="PGN651" s="442"/>
      <c r="PGO651" s="442"/>
      <c r="PGP651" s="442"/>
      <c r="PGQ651" s="442"/>
      <c r="PGR651" s="442"/>
      <c r="PGS651" s="442"/>
      <c r="PGT651" s="442"/>
      <c r="PGU651" s="442"/>
      <c r="PGV651" s="442"/>
      <c r="PGW651" s="442"/>
      <c r="PGX651" s="442"/>
      <c r="PGY651" s="442"/>
      <c r="PGZ651" s="442"/>
      <c r="PHA651" s="442"/>
      <c r="PHB651" s="442"/>
      <c r="PHC651" s="442"/>
      <c r="PHD651" s="442"/>
      <c r="PHE651" s="442"/>
      <c r="PHF651" s="442"/>
      <c r="PHG651" s="442"/>
      <c r="PHH651" s="442"/>
      <c r="PHI651" s="442"/>
      <c r="PHJ651" s="442"/>
      <c r="PHK651" s="442"/>
      <c r="PHL651" s="442"/>
      <c r="PHM651" s="442"/>
      <c r="PHN651" s="442"/>
      <c r="PHO651" s="442"/>
      <c r="PHP651" s="442"/>
      <c r="PHQ651" s="442"/>
      <c r="PHR651" s="442"/>
      <c r="PHS651" s="442"/>
      <c r="PHT651" s="442"/>
      <c r="PHU651" s="442"/>
      <c r="PHV651" s="442"/>
      <c r="PHW651" s="442"/>
      <c r="PHX651" s="442"/>
      <c r="PHY651" s="442"/>
      <c r="PHZ651" s="442"/>
      <c r="PIA651" s="442"/>
      <c r="PIB651" s="442"/>
      <c r="PIC651" s="442"/>
      <c r="PID651" s="442"/>
      <c r="PIE651" s="442"/>
      <c r="PIF651" s="442"/>
      <c r="PIG651" s="442"/>
      <c r="PIH651" s="442"/>
      <c r="PII651" s="442"/>
      <c r="PIJ651" s="442"/>
      <c r="PIK651" s="442"/>
      <c r="PIL651" s="442"/>
      <c r="PIM651" s="442"/>
      <c r="PIN651" s="442"/>
      <c r="PIO651" s="442"/>
      <c r="PIP651" s="442"/>
      <c r="PIQ651" s="442"/>
      <c r="PIR651" s="442"/>
      <c r="PIS651" s="442"/>
      <c r="PIT651" s="442"/>
      <c r="PIU651" s="442"/>
      <c r="PIV651" s="442"/>
      <c r="PIW651" s="442"/>
      <c r="PIX651" s="442"/>
      <c r="PIY651" s="442"/>
      <c r="PIZ651" s="442"/>
      <c r="PJA651" s="442"/>
      <c r="PJB651" s="442"/>
      <c r="PJC651" s="442"/>
      <c r="PJD651" s="442"/>
      <c r="PJE651" s="442"/>
      <c r="PJF651" s="442"/>
      <c r="PJG651" s="442"/>
      <c r="PJH651" s="442"/>
      <c r="PJI651" s="442"/>
      <c r="PJJ651" s="442"/>
      <c r="PJK651" s="442"/>
      <c r="PJL651" s="442"/>
      <c r="PJM651" s="442"/>
      <c r="PJN651" s="442"/>
      <c r="PJO651" s="442"/>
      <c r="PJP651" s="442"/>
      <c r="PJQ651" s="442"/>
      <c r="PJR651" s="442"/>
      <c r="PJS651" s="442"/>
      <c r="PJT651" s="442"/>
      <c r="PJU651" s="442"/>
      <c r="PJV651" s="442"/>
      <c r="PJW651" s="442"/>
      <c r="PJX651" s="442"/>
      <c r="PJY651" s="442"/>
      <c r="PJZ651" s="442"/>
      <c r="PKA651" s="442"/>
      <c r="PKB651" s="442"/>
      <c r="PKC651" s="442"/>
      <c r="PKD651" s="442"/>
      <c r="PKE651" s="442"/>
      <c r="PKF651" s="442"/>
      <c r="PKG651" s="442"/>
      <c r="PKH651" s="442"/>
      <c r="PKI651" s="442"/>
      <c r="PKJ651" s="442"/>
      <c r="PKK651" s="442"/>
      <c r="PKL651" s="442"/>
      <c r="PKM651" s="442"/>
      <c r="PKN651" s="442"/>
      <c r="PKO651" s="442"/>
      <c r="PKP651" s="442"/>
      <c r="PKQ651" s="442"/>
      <c r="PKR651" s="442"/>
      <c r="PKS651" s="442"/>
      <c r="PKT651" s="442"/>
      <c r="PKU651" s="442"/>
      <c r="PKV651" s="442"/>
      <c r="PKW651" s="442"/>
      <c r="PKX651" s="442"/>
      <c r="PKY651" s="442"/>
      <c r="PKZ651" s="442"/>
      <c r="PLA651" s="442"/>
      <c r="PLB651" s="442"/>
      <c r="PLC651" s="442"/>
      <c r="PLD651" s="442"/>
      <c r="PLE651" s="442"/>
      <c r="PLF651" s="442"/>
      <c r="PLG651" s="442"/>
      <c r="PLH651" s="442"/>
      <c r="PLI651" s="442"/>
      <c r="PLJ651" s="442"/>
      <c r="PLK651" s="442"/>
      <c r="PLL651" s="442"/>
      <c r="PLM651" s="442"/>
      <c r="PLN651" s="442"/>
      <c r="PLO651" s="442"/>
      <c r="PLP651" s="442"/>
      <c r="PLQ651" s="442"/>
      <c r="PLR651" s="442"/>
      <c r="PLS651" s="442"/>
      <c r="PLT651" s="442"/>
      <c r="PLU651" s="442"/>
      <c r="PLV651" s="442"/>
      <c r="PLW651" s="442"/>
      <c r="PLX651" s="442"/>
      <c r="PLY651" s="442"/>
      <c r="PLZ651" s="442"/>
      <c r="PMA651" s="442"/>
      <c r="PMB651" s="442"/>
      <c r="PMC651" s="442"/>
      <c r="PMD651" s="442"/>
      <c r="PME651" s="442"/>
      <c r="PMF651" s="442"/>
      <c r="PMG651" s="442"/>
      <c r="PMH651" s="442"/>
      <c r="PMI651" s="442"/>
      <c r="PMJ651" s="442"/>
      <c r="PMK651" s="442"/>
      <c r="PML651" s="442"/>
      <c r="PMM651" s="442"/>
      <c r="PMN651" s="442"/>
      <c r="PMO651" s="442"/>
      <c r="PMP651" s="442"/>
      <c r="PMQ651" s="442"/>
      <c r="PMR651" s="442"/>
      <c r="PMS651" s="442"/>
      <c r="PMT651" s="442"/>
      <c r="PMU651" s="442"/>
      <c r="PMV651" s="442"/>
      <c r="PMW651" s="442"/>
      <c r="PMX651" s="442"/>
      <c r="PMY651" s="442"/>
      <c r="PMZ651" s="442"/>
      <c r="PNA651" s="442"/>
      <c r="PNB651" s="442"/>
      <c r="PNC651" s="442"/>
      <c r="PND651" s="442"/>
      <c r="PNE651" s="442"/>
      <c r="PNF651" s="442"/>
      <c r="PNG651" s="442"/>
      <c r="PNH651" s="442"/>
      <c r="PNI651" s="442"/>
      <c r="PNJ651" s="442"/>
      <c r="PNK651" s="442"/>
      <c r="PNL651" s="442"/>
      <c r="PNM651" s="442"/>
      <c r="PNN651" s="442"/>
      <c r="PNO651" s="442"/>
      <c r="PNP651" s="442"/>
      <c r="PNQ651" s="442"/>
      <c r="PNR651" s="442"/>
      <c r="PNS651" s="442"/>
      <c r="PNT651" s="442"/>
      <c r="PNU651" s="442"/>
      <c r="PNV651" s="442"/>
      <c r="PNW651" s="442"/>
      <c r="PNX651" s="442"/>
      <c r="PNY651" s="442"/>
      <c r="PNZ651" s="442"/>
      <c r="POA651" s="442"/>
      <c r="POB651" s="442"/>
      <c r="POC651" s="442"/>
      <c r="POD651" s="442"/>
      <c r="POE651" s="442"/>
      <c r="POF651" s="442"/>
      <c r="POG651" s="442"/>
      <c r="POH651" s="442"/>
      <c r="POI651" s="442"/>
      <c r="POJ651" s="442"/>
      <c r="POK651" s="442"/>
      <c r="POL651" s="442"/>
      <c r="POM651" s="442"/>
      <c r="PON651" s="442"/>
      <c r="POO651" s="442"/>
      <c r="POP651" s="442"/>
      <c r="POQ651" s="442"/>
      <c r="POR651" s="442"/>
      <c r="POS651" s="442"/>
      <c r="POT651" s="442"/>
      <c r="POU651" s="442"/>
      <c r="POV651" s="442"/>
      <c r="POW651" s="442"/>
      <c r="POX651" s="442"/>
      <c r="POY651" s="442"/>
      <c r="POZ651" s="442"/>
      <c r="PPA651" s="442"/>
      <c r="PPB651" s="442"/>
      <c r="PPC651" s="442"/>
      <c r="PPD651" s="442"/>
      <c r="PPE651" s="442"/>
      <c r="PPF651" s="442"/>
      <c r="PPG651" s="442"/>
      <c r="PPH651" s="442"/>
      <c r="PPI651" s="442"/>
      <c r="PPJ651" s="442"/>
      <c r="PPK651" s="442"/>
      <c r="PPL651" s="442"/>
      <c r="PPM651" s="442"/>
      <c r="PPN651" s="442"/>
      <c r="PPO651" s="442"/>
      <c r="PPP651" s="442"/>
      <c r="PPQ651" s="442"/>
      <c r="PPR651" s="442"/>
      <c r="PPS651" s="442"/>
      <c r="PPT651" s="442"/>
      <c r="PPU651" s="442"/>
      <c r="PPV651" s="442"/>
      <c r="PPW651" s="442"/>
      <c r="PPX651" s="442"/>
      <c r="PPY651" s="442"/>
      <c r="PPZ651" s="442"/>
      <c r="PQA651" s="442"/>
      <c r="PQB651" s="442"/>
      <c r="PQC651" s="442"/>
      <c r="PQD651" s="442"/>
      <c r="PQE651" s="442"/>
      <c r="PQF651" s="442"/>
      <c r="PQG651" s="442"/>
      <c r="PQH651" s="442"/>
      <c r="PQI651" s="442"/>
      <c r="PQJ651" s="442"/>
      <c r="PQK651" s="442"/>
      <c r="PQL651" s="442"/>
      <c r="PQM651" s="442"/>
      <c r="PQN651" s="442"/>
      <c r="PQO651" s="442"/>
      <c r="PQP651" s="442"/>
      <c r="PQQ651" s="442"/>
      <c r="PQR651" s="442"/>
      <c r="PQS651" s="442"/>
      <c r="PQT651" s="442"/>
      <c r="PQU651" s="442"/>
      <c r="PQV651" s="442"/>
      <c r="PQW651" s="442"/>
      <c r="PQX651" s="442"/>
      <c r="PQY651" s="442"/>
      <c r="PQZ651" s="442"/>
      <c r="PRA651" s="442"/>
      <c r="PRB651" s="442"/>
      <c r="PRC651" s="442"/>
      <c r="PRD651" s="442"/>
      <c r="PRE651" s="442"/>
      <c r="PRF651" s="442"/>
      <c r="PRG651" s="442"/>
      <c r="PRH651" s="442"/>
      <c r="PRI651" s="442"/>
      <c r="PRJ651" s="442"/>
      <c r="PRK651" s="442"/>
      <c r="PRL651" s="442"/>
      <c r="PRM651" s="442"/>
      <c r="PRN651" s="442"/>
      <c r="PRO651" s="442"/>
      <c r="PRP651" s="442"/>
      <c r="PRQ651" s="442"/>
      <c r="PRR651" s="442"/>
      <c r="PRS651" s="442"/>
      <c r="PRT651" s="442"/>
      <c r="PRU651" s="442"/>
      <c r="PRV651" s="442"/>
      <c r="PRW651" s="442"/>
      <c r="PRX651" s="442"/>
      <c r="PRY651" s="442"/>
      <c r="PRZ651" s="442"/>
      <c r="PSA651" s="442"/>
      <c r="PSB651" s="442"/>
      <c r="PSC651" s="442"/>
      <c r="PSD651" s="442"/>
      <c r="PSE651" s="442"/>
      <c r="PSF651" s="442"/>
      <c r="PSG651" s="442"/>
      <c r="PSH651" s="442"/>
      <c r="PSI651" s="442"/>
      <c r="PSJ651" s="442"/>
      <c r="PSK651" s="442"/>
      <c r="PSL651" s="442"/>
      <c r="PSM651" s="442"/>
      <c r="PSN651" s="442"/>
      <c r="PSO651" s="442"/>
      <c r="PSP651" s="442"/>
      <c r="PSQ651" s="442"/>
      <c r="PSR651" s="442"/>
      <c r="PSS651" s="442"/>
      <c r="PST651" s="442"/>
      <c r="PSU651" s="442"/>
      <c r="PSV651" s="442"/>
      <c r="PSW651" s="442"/>
      <c r="PSX651" s="442"/>
      <c r="PSY651" s="442"/>
      <c r="PSZ651" s="442"/>
      <c r="PTA651" s="442"/>
      <c r="PTB651" s="442"/>
      <c r="PTC651" s="442"/>
      <c r="PTD651" s="442"/>
      <c r="PTE651" s="442"/>
      <c r="PTF651" s="442"/>
      <c r="PTG651" s="442"/>
      <c r="PTH651" s="442"/>
      <c r="PTI651" s="442"/>
      <c r="PTJ651" s="442"/>
      <c r="PTK651" s="442"/>
      <c r="PTL651" s="442"/>
      <c r="PTM651" s="442"/>
      <c r="PTN651" s="442"/>
      <c r="PTO651" s="442"/>
      <c r="PTP651" s="442"/>
      <c r="PTQ651" s="442"/>
      <c r="PTR651" s="442"/>
      <c r="PTS651" s="442"/>
      <c r="PTT651" s="442"/>
      <c r="PTU651" s="442"/>
      <c r="PTV651" s="442"/>
      <c r="PTW651" s="442"/>
      <c r="PTX651" s="442"/>
      <c r="PTY651" s="442"/>
      <c r="PTZ651" s="442"/>
      <c r="PUA651" s="442"/>
      <c r="PUB651" s="442"/>
      <c r="PUC651" s="442"/>
      <c r="PUD651" s="442"/>
      <c r="PUE651" s="442"/>
      <c r="PUF651" s="442"/>
      <c r="PUG651" s="442"/>
      <c r="PUH651" s="442"/>
      <c r="PUI651" s="442"/>
      <c r="PUJ651" s="442"/>
      <c r="PUK651" s="442"/>
      <c r="PUL651" s="442"/>
      <c r="PUM651" s="442"/>
      <c r="PUN651" s="442"/>
      <c r="PUO651" s="442"/>
      <c r="PUP651" s="442"/>
      <c r="PUQ651" s="442"/>
      <c r="PUR651" s="442"/>
      <c r="PUS651" s="442"/>
      <c r="PUT651" s="442"/>
      <c r="PUU651" s="442"/>
      <c r="PUV651" s="442"/>
      <c r="PUW651" s="442"/>
      <c r="PUX651" s="442"/>
      <c r="PUY651" s="442"/>
      <c r="PUZ651" s="442"/>
      <c r="PVA651" s="442"/>
      <c r="PVB651" s="442"/>
      <c r="PVC651" s="442"/>
      <c r="PVD651" s="442"/>
      <c r="PVE651" s="442"/>
      <c r="PVF651" s="442"/>
      <c r="PVG651" s="442"/>
      <c r="PVH651" s="442"/>
      <c r="PVI651" s="442"/>
      <c r="PVJ651" s="442"/>
      <c r="PVK651" s="442"/>
      <c r="PVL651" s="442"/>
      <c r="PVM651" s="442"/>
      <c r="PVN651" s="442"/>
      <c r="PVO651" s="442"/>
      <c r="PVP651" s="442"/>
      <c r="PVQ651" s="442"/>
      <c r="PVR651" s="442"/>
      <c r="PVS651" s="442"/>
      <c r="PVT651" s="442"/>
      <c r="PVU651" s="442"/>
      <c r="PVV651" s="442"/>
      <c r="PVW651" s="442"/>
      <c r="PVX651" s="442"/>
      <c r="PVY651" s="442"/>
      <c r="PVZ651" s="442"/>
      <c r="PWA651" s="442"/>
      <c r="PWB651" s="442"/>
      <c r="PWC651" s="442"/>
      <c r="PWD651" s="442"/>
      <c r="PWE651" s="442"/>
      <c r="PWF651" s="442"/>
      <c r="PWG651" s="442"/>
      <c r="PWH651" s="442"/>
      <c r="PWI651" s="442"/>
      <c r="PWJ651" s="442"/>
      <c r="PWK651" s="442"/>
      <c r="PWL651" s="442"/>
      <c r="PWM651" s="442"/>
      <c r="PWN651" s="442"/>
      <c r="PWO651" s="442"/>
      <c r="PWP651" s="442"/>
      <c r="PWQ651" s="442"/>
      <c r="PWR651" s="442"/>
      <c r="PWS651" s="442"/>
      <c r="PWT651" s="442"/>
      <c r="PWU651" s="442"/>
      <c r="PWV651" s="442"/>
      <c r="PWW651" s="442"/>
      <c r="PWX651" s="442"/>
      <c r="PWY651" s="442"/>
      <c r="PWZ651" s="442"/>
      <c r="PXA651" s="442"/>
      <c r="PXB651" s="442"/>
      <c r="PXC651" s="442"/>
      <c r="PXD651" s="442"/>
      <c r="PXE651" s="442"/>
      <c r="PXF651" s="442"/>
      <c r="PXG651" s="442"/>
      <c r="PXH651" s="442"/>
      <c r="PXI651" s="442"/>
      <c r="PXJ651" s="442"/>
      <c r="PXK651" s="442"/>
      <c r="PXL651" s="442"/>
      <c r="PXM651" s="442"/>
      <c r="PXN651" s="442"/>
      <c r="PXO651" s="442"/>
      <c r="PXP651" s="442"/>
      <c r="PXQ651" s="442"/>
      <c r="PXR651" s="442"/>
      <c r="PXS651" s="442"/>
      <c r="PXT651" s="442"/>
      <c r="PXU651" s="442"/>
      <c r="PXV651" s="442"/>
      <c r="PXW651" s="442"/>
      <c r="PXX651" s="442"/>
      <c r="PXY651" s="442"/>
      <c r="PXZ651" s="442"/>
      <c r="PYA651" s="442"/>
      <c r="PYB651" s="442"/>
      <c r="PYC651" s="442"/>
      <c r="PYD651" s="442"/>
      <c r="PYE651" s="442"/>
      <c r="PYF651" s="442"/>
      <c r="PYG651" s="442"/>
      <c r="PYH651" s="442"/>
      <c r="PYI651" s="442"/>
      <c r="PYJ651" s="442"/>
      <c r="PYK651" s="442"/>
      <c r="PYL651" s="442"/>
      <c r="PYM651" s="442"/>
      <c r="PYN651" s="442"/>
      <c r="PYO651" s="442"/>
      <c r="PYP651" s="442"/>
      <c r="PYQ651" s="442"/>
      <c r="PYR651" s="442"/>
      <c r="PYS651" s="442"/>
      <c r="PYT651" s="442"/>
      <c r="PYU651" s="442"/>
      <c r="PYV651" s="442"/>
      <c r="PYW651" s="442"/>
      <c r="PYX651" s="442"/>
      <c r="PYY651" s="442"/>
      <c r="PYZ651" s="442"/>
      <c r="PZA651" s="442"/>
      <c r="PZB651" s="442"/>
      <c r="PZC651" s="442"/>
      <c r="PZD651" s="442"/>
      <c r="PZE651" s="442"/>
      <c r="PZF651" s="442"/>
      <c r="PZG651" s="442"/>
      <c r="PZH651" s="442"/>
      <c r="PZI651" s="442"/>
      <c r="PZJ651" s="442"/>
      <c r="PZK651" s="442"/>
      <c r="PZL651" s="442"/>
      <c r="PZM651" s="442"/>
      <c r="PZN651" s="442"/>
      <c r="PZO651" s="442"/>
      <c r="PZP651" s="442"/>
      <c r="PZQ651" s="442"/>
      <c r="PZR651" s="442"/>
      <c r="PZS651" s="442"/>
      <c r="PZT651" s="442"/>
      <c r="PZU651" s="442"/>
      <c r="PZV651" s="442"/>
      <c r="PZW651" s="442"/>
      <c r="PZX651" s="442"/>
      <c r="PZY651" s="442"/>
      <c r="PZZ651" s="442"/>
      <c r="QAA651" s="442"/>
      <c r="QAB651" s="442"/>
      <c r="QAC651" s="442"/>
      <c r="QAD651" s="442"/>
      <c r="QAE651" s="442"/>
      <c r="QAF651" s="442"/>
      <c r="QAG651" s="442"/>
      <c r="QAH651" s="442"/>
      <c r="QAI651" s="442"/>
      <c r="QAJ651" s="442"/>
      <c r="QAK651" s="442"/>
      <c r="QAL651" s="442"/>
      <c r="QAM651" s="442"/>
      <c r="QAN651" s="442"/>
      <c r="QAO651" s="442"/>
      <c r="QAP651" s="442"/>
      <c r="QAQ651" s="442"/>
      <c r="QAR651" s="442"/>
      <c r="QAS651" s="442"/>
      <c r="QAT651" s="442"/>
      <c r="QAU651" s="442"/>
      <c r="QAV651" s="442"/>
      <c r="QAW651" s="442"/>
      <c r="QAX651" s="442"/>
      <c r="QAY651" s="442"/>
      <c r="QAZ651" s="442"/>
      <c r="QBA651" s="442"/>
      <c r="QBB651" s="442"/>
      <c r="QBC651" s="442"/>
      <c r="QBD651" s="442"/>
      <c r="QBE651" s="442"/>
      <c r="QBF651" s="442"/>
      <c r="QBG651" s="442"/>
      <c r="QBH651" s="442"/>
      <c r="QBI651" s="442"/>
      <c r="QBJ651" s="442"/>
      <c r="QBK651" s="442"/>
      <c r="QBL651" s="442"/>
      <c r="QBM651" s="442"/>
      <c r="QBN651" s="442"/>
      <c r="QBO651" s="442"/>
      <c r="QBP651" s="442"/>
      <c r="QBQ651" s="442"/>
      <c r="QBR651" s="442"/>
      <c r="QBS651" s="442"/>
      <c r="QBT651" s="442"/>
      <c r="QBU651" s="442"/>
      <c r="QBV651" s="442"/>
      <c r="QBW651" s="442"/>
      <c r="QBX651" s="442"/>
      <c r="QBY651" s="442"/>
      <c r="QBZ651" s="442"/>
      <c r="QCA651" s="442"/>
      <c r="QCB651" s="442"/>
      <c r="QCC651" s="442"/>
      <c r="QCD651" s="442"/>
      <c r="QCE651" s="442"/>
      <c r="QCF651" s="442"/>
      <c r="QCG651" s="442"/>
      <c r="QCH651" s="442"/>
      <c r="QCI651" s="442"/>
      <c r="QCJ651" s="442"/>
      <c r="QCK651" s="442"/>
      <c r="QCL651" s="442"/>
      <c r="QCM651" s="442"/>
      <c r="QCN651" s="442"/>
      <c r="QCO651" s="442"/>
      <c r="QCP651" s="442"/>
      <c r="QCQ651" s="442"/>
      <c r="QCR651" s="442"/>
      <c r="QCS651" s="442"/>
      <c r="QCT651" s="442"/>
      <c r="QCU651" s="442"/>
      <c r="QCV651" s="442"/>
      <c r="QCW651" s="442"/>
      <c r="QCX651" s="442"/>
      <c r="QCY651" s="442"/>
      <c r="QCZ651" s="442"/>
      <c r="QDA651" s="442"/>
      <c r="QDB651" s="442"/>
      <c r="QDC651" s="442"/>
      <c r="QDD651" s="442"/>
      <c r="QDE651" s="442"/>
      <c r="QDF651" s="442"/>
      <c r="QDG651" s="442"/>
      <c r="QDH651" s="442"/>
      <c r="QDI651" s="442"/>
      <c r="QDJ651" s="442"/>
      <c r="QDK651" s="442"/>
      <c r="QDL651" s="442"/>
      <c r="QDM651" s="442"/>
      <c r="QDN651" s="442"/>
      <c r="QDO651" s="442"/>
      <c r="QDP651" s="442"/>
      <c r="QDQ651" s="442"/>
      <c r="QDR651" s="442"/>
      <c r="QDS651" s="442"/>
      <c r="QDT651" s="442"/>
      <c r="QDU651" s="442"/>
      <c r="QDV651" s="442"/>
      <c r="QDW651" s="442"/>
      <c r="QDX651" s="442"/>
      <c r="QDY651" s="442"/>
      <c r="QDZ651" s="442"/>
      <c r="QEA651" s="442"/>
      <c r="QEB651" s="442"/>
      <c r="QEC651" s="442"/>
      <c r="QED651" s="442"/>
      <c r="QEE651" s="442"/>
      <c r="QEF651" s="442"/>
      <c r="QEG651" s="442"/>
      <c r="QEH651" s="442"/>
      <c r="QEI651" s="442"/>
      <c r="QEJ651" s="442"/>
      <c r="QEK651" s="442"/>
      <c r="QEL651" s="442"/>
      <c r="QEM651" s="442"/>
      <c r="QEN651" s="442"/>
      <c r="QEO651" s="442"/>
      <c r="QEP651" s="442"/>
      <c r="QEQ651" s="442"/>
      <c r="QER651" s="442"/>
      <c r="QES651" s="442"/>
      <c r="QET651" s="442"/>
      <c r="QEU651" s="442"/>
      <c r="QEV651" s="442"/>
      <c r="QEW651" s="442"/>
      <c r="QEX651" s="442"/>
      <c r="QEY651" s="442"/>
      <c r="QEZ651" s="442"/>
      <c r="QFA651" s="442"/>
      <c r="QFB651" s="442"/>
      <c r="QFC651" s="442"/>
      <c r="QFD651" s="442"/>
      <c r="QFE651" s="442"/>
      <c r="QFF651" s="442"/>
      <c r="QFG651" s="442"/>
      <c r="QFH651" s="442"/>
      <c r="QFI651" s="442"/>
      <c r="QFJ651" s="442"/>
      <c r="QFK651" s="442"/>
      <c r="QFL651" s="442"/>
      <c r="QFM651" s="442"/>
      <c r="QFN651" s="442"/>
      <c r="QFO651" s="442"/>
      <c r="QFP651" s="442"/>
      <c r="QFQ651" s="442"/>
      <c r="QFR651" s="442"/>
      <c r="QFS651" s="442"/>
      <c r="QFT651" s="442"/>
      <c r="QFU651" s="442"/>
      <c r="QFV651" s="442"/>
      <c r="QFW651" s="442"/>
      <c r="QFX651" s="442"/>
      <c r="QFY651" s="442"/>
      <c r="QFZ651" s="442"/>
      <c r="QGA651" s="442"/>
      <c r="QGB651" s="442"/>
      <c r="QGC651" s="442"/>
      <c r="QGD651" s="442"/>
      <c r="QGE651" s="442"/>
      <c r="QGF651" s="442"/>
      <c r="QGG651" s="442"/>
      <c r="QGH651" s="442"/>
      <c r="QGI651" s="442"/>
      <c r="QGJ651" s="442"/>
      <c r="QGK651" s="442"/>
      <c r="QGL651" s="442"/>
      <c r="QGM651" s="442"/>
      <c r="QGN651" s="442"/>
      <c r="QGO651" s="442"/>
      <c r="QGP651" s="442"/>
      <c r="QGQ651" s="442"/>
      <c r="QGR651" s="442"/>
      <c r="QGS651" s="442"/>
      <c r="QGT651" s="442"/>
      <c r="QGU651" s="442"/>
      <c r="QGV651" s="442"/>
      <c r="QGW651" s="442"/>
      <c r="QGX651" s="442"/>
      <c r="QGY651" s="442"/>
      <c r="QGZ651" s="442"/>
      <c r="QHA651" s="442"/>
      <c r="QHB651" s="442"/>
      <c r="QHC651" s="442"/>
      <c r="QHD651" s="442"/>
      <c r="QHE651" s="442"/>
      <c r="QHF651" s="442"/>
      <c r="QHG651" s="442"/>
      <c r="QHH651" s="442"/>
      <c r="QHI651" s="442"/>
      <c r="QHJ651" s="442"/>
      <c r="QHK651" s="442"/>
      <c r="QHL651" s="442"/>
      <c r="QHM651" s="442"/>
      <c r="QHN651" s="442"/>
      <c r="QHO651" s="442"/>
      <c r="QHP651" s="442"/>
      <c r="QHQ651" s="442"/>
      <c r="QHR651" s="442"/>
      <c r="QHS651" s="442"/>
      <c r="QHT651" s="442"/>
      <c r="QHU651" s="442"/>
      <c r="QHV651" s="442"/>
      <c r="QHW651" s="442"/>
      <c r="QHX651" s="442"/>
      <c r="QHY651" s="442"/>
      <c r="QHZ651" s="442"/>
      <c r="QIA651" s="442"/>
      <c r="QIB651" s="442"/>
      <c r="QIC651" s="442"/>
      <c r="QID651" s="442"/>
      <c r="QIE651" s="442"/>
      <c r="QIF651" s="442"/>
      <c r="QIG651" s="442"/>
      <c r="QIH651" s="442"/>
      <c r="QII651" s="442"/>
      <c r="QIJ651" s="442"/>
      <c r="QIK651" s="442"/>
      <c r="QIL651" s="442"/>
      <c r="QIM651" s="442"/>
      <c r="QIN651" s="442"/>
      <c r="QIO651" s="442"/>
      <c r="QIP651" s="442"/>
      <c r="QIQ651" s="442"/>
      <c r="QIR651" s="442"/>
      <c r="QIS651" s="442"/>
      <c r="QIT651" s="442"/>
      <c r="QIU651" s="442"/>
      <c r="QIV651" s="442"/>
      <c r="QIW651" s="442"/>
      <c r="QIX651" s="442"/>
      <c r="QIY651" s="442"/>
      <c r="QIZ651" s="442"/>
      <c r="QJA651" s="442"/>
      <c r="QJB651" s="442"/>
      <c r="QJC651" s="442"/>
      <c r="QJD651" s="442"/>
      <c r="QJE651" s="442"/>
      <c r="QJF651" s="442"/>
      <c r="QJG651" s="442"/>
      <c r="QJH651" s="442"/>
      <c r="QJI651" s="442"/>
      <c r="QJJ651" s="442"/>
      <c r="QJK651" s="442"/>
      <c r="QJL651" s="442"/>
      <c r="QJM651" s="442"/>
      <c r="QJN651" s="442"/>
      <c r="QJO651" s="442"/>
      <c r="QJP651" s="442"/>
      <c r="QJQ651" s="442"/>
      <c r="QJR651" s="442"/>
      <c r="QJS651" s="442"/>
      <c r="QJT651" s="442"/>
      <c r="QJU651" s="442"/>
      <c r="QJV651" s="442"/>
      <c r="QJW651" s="442"/>
      <c r="QJX651" s="442"/>
      <c r="QJY651" s="442"/>
      <c r="QJZ651" s="442"/>
      <c r="QKA651" s="442"/>
      <c r="QKB651" s="442"/>
      <c r="QKC651" s="442"/>
      <c r="QKD651" s="442"/>
      <c r="QKE651" s="442"/>
      <c r="QKF651" s="442"/>
      <c r="QKG651" s="442"/>
      <c r="QKH651" s="442"/>
      <c r="QKI651" s="442"/>
      <c r="QKJ651" s="442"/>
      <c r="QKK651" s="442"/>
      <c r="QKL651" s="442"/>
      <c r="QKM651" s="442"/>
      <c r="QKN651" s="442"/>
      <c r="QKO651" s="442"/>
      <c r="QKP651" s="442"/>
      <c r="QKQ651" s="442"/>
      <c r="QKR651" s="442"/>
      <c r="QKS651" s="442"/>
      <c r="QKT651" s="442"/>
      <c r="QKU651" s="442"/>
      <c r="QKV651" s="442"/>
      <c r="QKW651" s="442"/>
      <c r="QKX651" s="442"/>
      <c r="QKY651" s="442"/>
      <c r="QKZ651" s="442"/>
      <c r="QLA651" s="442"/>
      <c r="QLB651" s="442"/>
      <c r="QLC651" s="442"/>
      <c r="QLD651" s="442"/>
      <c r="QLE651" s="442"/>
      <c r="QLF651" s="442"/>
      <c r="QLG651" s="442"/>
      <c r="QLH651" s="442"/>
      <c r="QLI651" s="442"/>
      <c r="QLJ651" s="442"/>
      <c r="QLK651" s="442"/>
      <c r="QLL651" s="442"/>
      <c r="QLM651" s="442"/>
      <c r="QLN651" s="442"/>
      <c r="QLO651" s="442"/>
      <c r="QLP651" s="442"/>
      <c r="QLQ651" s="442"/>
      <c r="QLR651" s="442"/>
      <c r="QLS651" s="442"/>
      <c r="QLT651" s="442"/>
      <c r="QLU651" s="442"/>
      <c r="QLV651" s="442"/>
      <c r="QLW651" s="442"/>
      <c r="QLX651" s="442"/>
      <c r="QLY651" s="442"/>
      <c r="QLZ651" s="442"/>
      <c r="QMA651" s="442"/>
      <c r="QMB651" s="442"/>
      <c r="QMC651" s="442"/>
      <c r="QMD651" s="442"/>
      <c r="QME651" s="442"/>
      <c r="QMF651" s="442"/>
      <c r="QMG651" s="442"/>
      <c r="QMH651" s="442"/>
      <c r="QMI651" s="442"/>
      <c r="QMJ651" s="442"/>
      <c r="QMK651" s="442"/>
      <c r="QML651" s="442"/>
      <c r="QMM651" s="442"/>
      <c r="QMN651" s="442"/>
      <c r="QMO651" s="442"/>
      <c r="QMP651" s="442"/>
      <c r="QMQ651" s="442"/>
      <c r="QMR651" s="442"/>
      <c r="QMS651" s="442"/>
      <c r="QMT651" s="442"/>
      <c r="QMU651" s="442"/>
      <c r="QMV651" s="442"/>
      <c r="QMW651" s="442"/>
      <c r="QMX651" s="442"/>
      <c r="QMY651" s="442"/>
      <c r="QMZ651" s="442"/>
      <c r="QNA651" s="442"/>
      <c r="QNB651" s="442"/>
      <c r="QNC651" s="442"/>
      <c r="QND651" s="442"/>
      <c r="QNE651" s="442"/>
      <c r="QNF651" s="442"/>
      <c r="QNG651" s="442"/>
      <c r="QNH651" s="442"/>
      <c r="QNI651" s="442"/>
      <c r="QNJ651" s="442"/>
      <c r="QNK651" s="442"/>
      <c r="QNL651" s="442"/>
      <c r="QNM651" s="442"/>
      <c r="QNN651" s="442"/>
      <c r="QNO651" s="442"/>
      <c r="QNP651" s="442"/>
      <c r="QNQ651" s="442"/>
      <c r="QNR651" s="442"/>
      <c r="QNS651" s="442"/>
      <c r="QNT651" s="442"/>
      <c r="QNU651" s="442"/>
      <c r="QNV651" s="442"/>
      <c r="QNW651" s="442"/>
      <c r="QNX651" s="442"/>
      <c r="QNY651" s="442"/>
      <c r="QNZ651" s="442"/>
      <c r="QOA651" s="442"/>
      <c r="QOB651" s="442"/>
      <c r="QOC651" s="442"/>
      <c r="QOD651" s="442"/>
      <c r="QOE651" s="442"/>
      <c r="QOF651" s="442"/>
      <c r="QOG651" s="442"/>
      <c r="QOH651" s="442"/>
      <c r="QOI651" s="442"/>
      <c r="QOJ651" s="442"/>
      <c r="QOK651" s="442"/>
      <c r="QOL651" s="442"/>
      <c r="QOM651" s="442"/>
      <c r="QON651" s="442"/>
      <c r="QOO651" s="442"/>
      <c r="QOP651" s="442"/>
      <c r="QOQ651" s="442"/>
      <c r="QOR651" s="442"/>
      <c r="QOS651" s="442"/>
      <c r="QOT651" s="442"/>
      <c r="QOU651" s="442"/>
      <c r="QOV651" s="442"/>
      <c r="QOW651" s="442"/>
      <c r="QOX651" s="442"/>
      <c r="QOY651" s="442"/>
      <c r="QOZ651" s="442"/>
      <c r="QPA651" s="442"/>
      <c r="QPB651" s="442"/>
      <c r="QPC651" s="442"/>
      <c r="QPD651" s="442"/>
      <c r="QPE651" s="442"/>
      <c r="QPF651" s="442"/>
      <c r="QPG651" s="442"/>
      <c r="QPH651" s="442"/>
      <c r="QPI651" s="442"/>
      <c r="QPJ651" s="442"/>
      <c r="QPK651" s="442"/>
      <c r="QPL651" s="442"/>
      <c r="QPM651" s="442"/>
      <c r="QPN651" s="442"/>
      <c r="QPO651" s="442"/>
      <c r="QPP651" s="442"/>
      <c r="QPQ651" s="442"/>
      <c r="QPR651" s="442"/>
      <c r="QPS651" s="442"/>
      <c r="QPT651" s="442"/>
      <c r="QPU651" s="442"/>
      <c r="QPV651" s="442"/>
      <c r="QPW651" s="442"/>
      <c r="QPX651" s="442"/>
      <c r="QPY651" s="442"/>
      <c r="QPZ651" s="442"/>
      <c r="QQA651" s="442"/>
      <c r="QQB651" s="442"/>
      <c r="QQC651" s="442"/>
      <c r="QQD651" s="442"/>
      <c r="QQE651" s="442"/>
      <c r="QQF651" s="442"/>
      <c r="QQG651" s="442"/>
      <c r="QQH651" s="442"/>
      <c r="QQI651" s="442"/>
      <c r="QQJ651" s="442"/>
      <c r="QQK651" s="442"/>
      <c r="QQL651" s="442"/>
      <c r="QQM651" s="442"/>
      <c r="QQN651" s="442"/>
      <c r="QQO651" s="442"/>
      <c r="QQP651" s="442"/>
      <c r="QQQ651" s="442"/>
      <c r="QQR651" s="442"/>
      <c r="QQS651" s="442"/>
      <c r="QQT651" s="442"/>
      <c r="QQU651" s="442"/>
      <c r="QQV651" s="442"/>
      <c r="QQW651" s="442"/>
      <c r="QQX651" s="442"/>
      <c r="QQY651" s="442"/>
      <c r="QQZ651" s="442"/>
      <c r="QRA651" s="442"/>
      <c r="QRB651" s="442"/>
      <c r="QRC651" s="442"/>
      <c r="QRD651" s="442"/>
      <c r="QRE651" s="442"/>
      <c r="QRF651" s="442"/>
      <c r="QRG651" s="442"/>
      <c r="QRH651" s="442"/>
      <c r="QRI651" s="442"/>
      <c r="QRJ651" s="442"/>
      <c r="QRK651" s="442"/>
      <c r="QRL651" s="442"/>
      <c r="QRM651" s="442"/>
      <c r="QRN651" s="442"/>
      <c r="QRO651" s="442"/>
      <c r="QRP651" s="442"/>
      <c r="QRQ651" s="442"/>
      <c r="QRR651" s="442"/>
      <c r="QRS651" s="442"/>
      <c r="QRT651" s="442"/>
      <c r="QRU651" s="442"/>
      <c r="QRV651" s="442"/>
      <c r="QRW651" s="442"/>
      <c r="QRX651" s="442"/>
      <c r="QRY651" s="442"/>
      <c r="QRZ651" s="442"/>
      <c r="QSA651" s="442"/>
      <c r="QSB651" s="442"/>
      <c r="QSC651" s="442"/>
      <c r="QSD651" s="442"/>
      <c r="QSE651" s="442"/>
      <c r="QSF651" s="442"/>
      <c r="QSG651" s="442"/>
      <c r="QSH651" s="442"/>
      <c r="QSI651" s="442"/>
      <c r="QSJ651" s="442"/>
      <c r="QSK651" s="442"/>
      <c r="QSL651" s="442"/>
      <c r="QSM651" s="442"/>
      <c r="QSN651" s="442"/>
      <c r="QSO651" s="442"/>
      <c r="QSP651" s="442"/>
      <c r="QSQ651" s="442"/>
      <c r="QSR651" s="442"/>
      <c r="QSS651" s="442"/>
      <c r="QST651" s="442"/>
      <c r="QSU651" s="442"/>
      <c r="QSV651" s="442"/>
      <c r="QSW651" s="442"/>
      <c r="QSX651" s="442"/>
      <c r="QSY651" s="442"/>
      <c r="QSZ651" s="442"/>
      <c r="QTA651" s="442"/>
      <c r="QTB651" s="442"/>
      <c r="QTC651" s="442"/>
      <c r="QTD651" s="442"/>
      <c r="QTE651" s="442"/>
      <c r="QTF651" s="442"/>
      <c r="QTG651" s="442"/>
      <c r="QTH651" s="442"/>
      <c r="QTI651" s="442"/>
      <c r="QTJ651" s="442"/>
      <c r="QTK651" s="442"/>
      <c r="QTL651" s="442"/>
      <c r="QTM651" s="442"/>
      <c r="QTN651" s="442"/>
      <c r="QTO651" s="442"/>
      <c r="QTP651" s="442"/>
      <c r="QTQ651" s="442"/>
      <c r="QTR651" s="442"/>
      <c r="QTS651" s="442"/>
      <c r="QTT651" s="442"/>
      <c r="QTU651" s="442"/>
      <c r="QTV651" s="442"/>
      <c r="QTW651" s="442"/>
      <c r="QTX651" s="442"/>
      <c r="QTY651" s="442"/>
      <c r="QTZ651" s="442"/>
      <c r="QUA651" s="442"/>
      <c r="QUB651" s="442"/>
      <c r="QUC651" s="442"/>
      <c r="QUD651" s="442"/>
      <c r="QUE651" s="442"/>
      <c r="QUF651" s="442"/>
      <c r="QUG651" s="442"/>
      <c r="QUH651" s="442"/>
      <c r="QUI651" s="442"/>
      <c r="QUJ651" s="442"/>
      <c r="QUK651" s="442"/>
      <c r="QUL651" s="442"/>
      <c r="QUM651" s="442"/>
      <c r="QUN651" s="442"/>
      <c r="QUO651" s="442"/>
      <c r="QUP651" s="442"/>
      <c r="QUQ651" s="442"/>
      <c r="QUR651" s="442"/>
      <c r="QUS651" s="442"/>
      <c r="QUT651" s="442"/>
      <c r="QUU651" s="442"/>
      <c r="QUV651" s="442"/>
      <c r="QUW651" s="442"/>
      <c r="QUX651" s="442"/>
      <c r="QUY651" s="442"/>
      <c r="QUZ651" s="442"/>
      <c r="QVA651" s="442"/>
      <c r="QVB651" s="442"/>
      <c r="QVC651" s="442"/>
      <c r="QVD651" s="442"/>
      <c r="QVE651" s="442"/>
      <c r="QVF651" s="442"/>
      <c r="QVG651" s="442"/>
      <c r="QVH651" s="442"/>
      <c r="QVI651" s="442"/>
      <c r="QVJ651" s="442"/>
      <c r="QVK651" s="442"/>
      <c r="QVL651" s="442"/>
      <c r="QVM651" s="442"/>
      <c r="QVN651" s="442"/>
      <c r="QVO651" s="442"/>
      <c r="QVP651" s="442"/>
      <c r="QVQ651" s="442"/>
      <c r="QVR651" s="442"/>
      <c r="QVS651" s="442"/>
      <c r="QVT651" s="442"/>
      <c r="QVU651" s="442"/>
      <c r="QVV651" s="442"/>
      <c r="QVW651" s="442"/>
      <c r="QVX651" s="442"/>
      <c r="QVY651" s="442"/>
      <c r="QVZ651" s="442"/>
      <c r="QWA651" s="442"/>
      <c r="QWB651" s="442"/>
      <c r="QWC651" s="442"/>
      <c r="QWD651" s="442"/>
      <c r="QWE651" s="442"/>
      <c r="QWF651" s="442"/>
      <c r="QWG651" s="442"/>
      <c r="QWH651" s="442"/>
      <c r="QWI651" s="442"/>
      <c r="QWJ651" s="442"/>
      <c r="QWK651" s="442"/>
      <c r="QWL651" s="442"/>
      <c r="QWM651" s="442"/>
      <c r="QWN651" s="442"/>
      <c r="QWO651" s="442"/>
      <c r="QWP651" s="442"/>
      <c r="QWQ651" s="442"/>
      <c r="QWR651" s="442"/>
      <c r="QWS651" s="442"/>
      <c r="QWT651" s="442"/>
      <c r="QWU651" s="442"/>
      <c r="QWV651" s="442"/>
      <c r="QWW651" s="442"/>
      <c r="QWX651" s="442"/>
      <c r="QWY651" s="442"/>
      <c r="QWZ651" s="442"/>
      <c r="QXA651" s="442"/>
      <c r="QXB651" s="442"/>
      <c r="QXC651" s="442"/>
      <c r="QXD651" s="442"/>
      <c r="QXE651" s="442"/>
      <c r="QXF651" s="442"/>
      <c r="QXG651" s="442"/>
      <c r="QXH651" s="442"/>
      <c r="QXI651" s="442"/>
      <c r="QXJ651" s="442"/>
      <c r="QXK651" s="442"/>
      <c r="QXL651" s="442"/>
      <c r="QXM651" s="442"/>
      <c r="QXN651" s="442"/>
      <c r="QXO651" s="442"/>
      <c r="QXP651" s="442"/>
      <c r="QXQ651" s="442"/>
      <c r="QXR651" s="442"/>
      <c r="QXS651" s="442"/>
      <c r="QXT651" s="442"/>
      <c r="QXU651" s="442"/>
      <c r="QXV651" s="442"/>
      <c r="QXW651" s="442"/>
      <c r="QXX651" s="442"/>
      <c r="QXY651" s="442"/>
      <c r="QXZ651" s="442"/>
      <c r="QYA651" s="442"/>
      <c r="QYB651" s="442"/>
      <c r="QYC651" s="442"/>
      <c r="QYD651" s="442"/>
      <c r="QYE651" s="442"/>
      <c r="QYF651" s="442"/>
      <c r="QYG651" s="442"/>
      <c r="QYH651" s="442"/>
      <c r="QYI651" s="442"/>
      <c r="QYJ651" s="442"/>
      <c r="QYK651" s="442"/>
      <c r="QYL651" s="442"/>
      <c r="QYM651" s="442"/>
      <c r="QYN651" s="442"/>
      <c r="QYO651" s="442"/>
      <c r="QYP651" s="442"/>
      <c r="QYQ651" s="442"/>
      <c r="QYR651" s="442"/>
      <c r="QYS651" s="442"/>
      <c r="QYT651" s="442"/>
      <c r="QYU651" s="442"/>
      <c r="QYV651" s="442"/>
      <c r="QYW651" s="442"/>
      <c r="QYX651" s="442"/>
      <c r="QYY651" s="442"/>
      <c r="QYZ651" s="442"/>
      <c r="QZA651" s="442"/>
      <c r="QZB651" s="442"/>
      <c r="QZC651" s="442"/>
      <c r="QZD651" s="442"/>
      <c r="QZE651" s="442"/>
      <c r="QZF651" s="442"/>
      <c r="QZG651" s="442"/>
      <c r="QZH651" s="442"/>
      <c r="QZI651" s="442"/>
      <c r="QZJ651" s="442"/>
      <c r="QZK651" s="442"/>
      <c r="QZL651" s="442"/>
      <c r="QZM651" s="442"/>
      <c r="QZN651" s="442"/>
      <c r="QZO651" s="442"/>
      <c r="QZP651" s="442"/>
      <c r="QZQ651" s="442"/>
      <c r="QZR651" s="442"/>
      <c r="QZS651" s="442"/>
      <c r="QZT651" s="442"/>
      <c r="QZU651" s="442"/>
      <c r="QZV651" s="442"/>
      <c r="QZW651" s="442"/>
      <c r="QZX651" s="442"/>
      <c r="QZY651" s="442"/>
      <c r="QZZ651" s="442"/>
      <c r="RAA651" s="442"/>
      <c r="RAB651" s="442"/>
      <c r="RAC651" s="442"/>
      <c r="RAD651" s="442"/>
      <c r="RAE651" s="442"/>
      <c r="RAF651" s="442"/>
      <c r="RAG651" s="442"/>
      <c r="RAH651" s="442"/>
      <c r="RAI651" s="442"/>
      <c r="RAJ651" s="442"/>
      <c r="RAK651" s="442"/>
      <c r="RAL651" s="442"/>
      <c r="RAM651" s="442"/>
      <c r="RAN651" s="442"/>
      <c r="RAO651" s="442"/>
      <c r="RAP651" s="442"/>
      <c r="RAQ651" s="442"/>
      <c r="RAR651" s="442"/>
      <c r="RAS651" s="442"/>
      <c r="RAT651" s="442"/>
      <c r="RAU651" s="442"/>
      <c r="RAV651" s="442"/>
      <c r="RAW651" s="442"/>
      <c r="RAX651" s="442"/>
      <c r="RAY651" s="442"/>
      <c r="RAZ651" s="442"/>
      <c r="RBA651" s="442"/>
      <c r="RBB651" s="442"/>
      <c r="RBC651" s="442"/>
      <c r="RBD651" s="442"/>
      <c r="RBE651" s="442"/>
      <c r="RBF651" s="442"/>
      <c r="RBG651" s="442"/>
      <c r="RBH651" s="442"/>
      <c r="RBI651" s="442"/>
      <c r="RBJ651" s="442"/>
      <c r="RBK651" s="442"/>
      <c r="RBL651" s="442"/>
      <c r="RBM651" s="442"/>
      <c r="RBN651" s="442"/>
      <c r="RBO651" s="442"/>
      <c r="RBP651" s="442"/>
      <c r="RBQ651" s="442"/>
      <c r="RBR651" s="442"/>
      <c r="RBS651" s="442"/>
      <c r="RBT651" s="442"/>
      <c r="RBU651" s="442"/>
      <c r="RBV651" s="442"/>
      <c r="RBW651" s="442"/>
      <c r="RBX651" s="442"/>
      <c r="RBY651" s="442"/>
      <c r="RBZ651" s="442"/>
      <c r="RCA651" s="442"/>
      <c r="RCB651" s="442"/>
      <c r="RCC651" s="442"/>
      <c r="RCD651" s="442"/>
      <c r="RCE651" s="442"/>
      <c r="RCF651" s="442"/>
      <c r="RCG651" s="442"/>
      <c r="RCH651" s="442"/>
      <c r="RCI651" s="442"/>
      <c r="RCJ651" s="442"/>
      <c r="RCK651" s="442"/>
      <c r="RCL651" s="442"/>
      <c r="RCM651" s="442"/>
      <c r="RCN651" s="442"/>
      <c r="RCO651" s="442"/>
      <c r="RCP651" s="442"/>
      <c r="RCQ651" s="442"/>
      <c r="RCR651" s="442"/>
      <c r="RCS651" s="442"/>
      <c r="RCT651" s="442"/>
      <c r="RCU651" s="442"/>
      <c r="RCV651" s="442"/>
      <c r="RCW651" s="442"/>
      <c r="RCX651" s="442"/>
      <c r="RCY651" s="442"/>
      <c r="RCZ651" s="442"/>
      <c r="RDA651" s="442"/>
      <c r="RDB651" s="442"/>
      <c r="RDC651" s="442"/>
      <c r="RDD651" s="442"/>
      <c r="RDE651" s="442"/>
      <c r="RDF651" s="442"/>
      <c r="RDG651" s="442"/>
      <c r="RDH651" s="442"/>
      <c r="RDI651" s="442"/>
      <c r="RDJ651" s="442"/>
      <c r="RDK651" s="442"/>
      <c r="RDL651" s="442"/>
      <c r="RDM651" s="442"/>
      <c r="RDN651" s="442"/>
      <c r="RDO651" s="442"/>
      <c r="RDP651" s="442"/>
      <c r="RDQ651" s="442"/>
      <c r="RDR651" s="442"/>
      <c r="RDS651" s="442"/>
      <c r="RDT651" s="442"/>
      <c r="RDU651" s="442"/>
      <c r="RDV651" s="442"/>
      <c r="RDW651" s="442"/>
      <c r="RDX651" s="442"/>
      <c r="RDY651" s="442"/>
      <c r="RDZ651" s="442"/>
      <c r="REA651" s="442"/>
      <c r="REB651" s="442"/>
      <c r="REC651" s="442"/>
      <c r="RED651" s="442"/>
      <c r="REE651" s="442"/>
      <c r="REF651" s="442"/>
      <c r="REG651" s="442"/>
      <c r="REH651" s="442"/>
      <c r="REI651" s="442"/>
      <c r="REJ651" s="442"/>
      <c r="REK651" s="442"/>
      <c r="REL651" s="442"/>
      <c r="REM651" s="442"/>
      <c r="REN651" s="442"/>
      <c r="REO651" s="442"/>
      <c r="REP651" s="442"/>
      <c r="REQ651" s="442"/>
      <c r="RER651" s="442"/>
      <c r="RES651" s="442"/>
      <c r="RET651" s="442"/>
      <c r="REU651" s="442"/>
      <c r="REV651" s="442"/>
      <c r="REW651" s="442"/>
      <c r="REX651" s="442"/>
      <c r="REY651" s="442"/>
      <c r="REZ651" s="442"/>
      <c r="RFA651" s="442"/>
      <c r="RFB651" s="442"/>
      <c r="RFC651" s="442"/>
      <c r="RFD651" s="442"/>
      <c r="RFE651" s="442"/>
      <c r="RFF651" s="442"/>
      <c r="RFG651" s="442"/>
      <c r="RFH651" s="442"/>
      <c r="RFI651" s="442"/>
      <c r="RFJ651" s="442"/>
      <c r="RFK651" s="442"/>
      <c r="RFL651" s="442"/>
      <c r="RFM651" s="442"/>
      <c r="RFN651" s="442"/>
      <c r="RFO651" s="442"/>
      <c r="RFP651" s="442"/>
      <c r="RFQ651" s="442"/>
      <c r="RFR651" s="442"/>
      <c r="RFS651" s="442"/>
      <c r="RFT651" s="442"/>
      <c r="RFU651" s="442"/>
      <c r="RFV651" s="442"/>
      <c r="RFW651" s="442"/>
      <c r="RFX651" s="442"/>
      <c r="RFY651" s="442"/>
      <c r="RFZ651" s="442"/>
      <c r="RGA651" s="442"/>
      <c r="RGB651" s="442"/>
      <c r="RGC651" s="442"/>
      <c r="RGD651" s="442"/>
      <c r="RGE651" s="442"/>
      <c r="RGF651" s="442"/>
      <c r="RGG651" s="442"/>
      <c r="RGH651" s="442"/>
      <c r="RGI651" s="442"/>
      <c r="RGJ651" s="442"/>
      <c r="RGK651" s="442"/>
      <c r="RGL651" s="442"/>
      <c r="RGM651" s="442"/>
      <c r="RGN651" s="442"/>
      <c r="RGO651" s="442"/>
      <c r="RGP651" s="442"/>
      <c r="RGQ651" s="442"/>
      <c r="RGR651" s="442"/>
      <c r="RGS651" s="442"/>
      <c r="RGT651" s="442"/>
      <c r="RGU651" s="442"/>
      <c r="RGV651" s="442"/>
      <c r="RGW651" s="442"/>
      <c r="RGX651" s="442"/>
      <c r="RGY651" s="442"/>
      <c r="RGZ651" s="442"/>
      <c r="RHA651" s="442"/>
      <c r="RHB651" s="442"/>
      <c r="RHC651" s="442"/>
      <c r="RHD651" s="442"/>
      <c r="RHE651" s="442"/>
      <c r="RHF651" s="442"/>
      <c r="RHG651" s="442"/>
      <c r="RHH651" s="442"/>
      <c r="RHI651" s="442"/>
      <c r="RHJ651" s="442"/>
      <c r="RHK651" s="442"/>
      <c r="RHL651" s="442"/>
      <c r="RHM651" s="442"/>
      <c r="RHN651" s="442"/>
      <c r="RHO651" s="442"/>
      <c r="RHP651" s="442"/>
      <c r="RHQ651" s="442"/>
      <c r="RHR651" s="442"/>
      <c r="RHS651" s="442"/>
      <c r="RHT651" s="442"/>
      <c r="RHU651" s="442"/>
      <c r="RHV651" s="442"/>
      <c r="RHW651" s="442"/>
      <c r="RHX651" s="442"/>
      <c r="RHY651" s="442"/>
      <c r="RHZ651" s="442"/>
      <c r="RIA651" s="442"/>
      <c r="RIB651" s="442"/>
      <c r="RIC651" s="442"/>
      <c r="RID651" s="442"/>
      <c r="RIE651" s="442"/>
      <c r="RIF651" s="442"/>
      <c r="RIG651" s="442"/>
      <c r="RIH651" s="442"/>
      <c r="RII651" s="442"/>
      <c r="RIJ651" s="442"/>
      <c r="RIK651" s="442"/>
      <c r="RIL651" s="442"/>
      <c r="RIM651" s="442"/>
      <c r="RIN651" s="442"/>
      <c r="RIO651" s="442"/>
      <c r="RIP651" s="442"/>
      <c r="RIQ651" s="442"/>
      <c r="RIR651" s="442"/>
      <c r="RIS651" s="442"/>
      <c r="RIT651" s="442"/>
      <c r="RIU651" s="442"/>
      <c r="RIV651" s="442"/>
      <c r="RIW651" s="442"/>
      <c r="RIX651" s="442"/>
      <c r="RIY651" s="442"/>
      <c r="RIZ651" s="442"/>
      <c r="RJA651" s="442"/>
      <c r="RJB651" s="442"/>
      <c r="RJC651" s="442"/>
      <c r="RJD651" s="442"/>
      <c r="RJE651" s="442"/>
      <c r="RJF651" s="442"/>
      <c r="RJG651" s="442"/>
      <c r="RJH651" s="442"/>
      <c r="RJI651" s="442"/>
      <c r="RJJ651" s="442"/>
      <c r="RJK651" s="442"/>
      <c r="RJL651" s="442"/>
      <c r="RJM651" s="442"/>
      <c r="RJN651" s="442"/>
      <c r="RJO651" s="442"/>
      <c r="RJP651" s="442"/>
      <c r="RJQ651" s="442"/>
      <c r="RJR651" s="442"/>
      <c r="RJS651" s="442"/>
      <c r="RJT651" s="442"/>
      <c r="RJU651" s="442"/>
      <c r="RJV651" s="442"/>
      <c r="RJW651" s="442"/>
      <c r="RJX651" s="442"/>
      <c r="RJY651" s="442"/>
      <c r="RJZ651" s="442"/>
      <c r="RKA651" s="442"/>
      <c r="RKB651" s="442"/>
      <c r="RKC651" s="442"/>
      <c r="RKD651" s="442"/>
      <c r="RKE651" s="442"/>
      <c r="RKF651" s="442"/>
      <c r="RKG651" s="442"/>
      <c r="RKH651" s="442"/>
      <c r="RKI651" s="442"/>
      <c r="RKJ651" s="442"/>
      <c r="RKK651" s="442"/>
      <c r="RKL651" s="442"/>
      <c r="RKM651" s="442"/>
      <c r="RKN651" s="442"/>
      <c r="RKO651" s="442"/>
      <c r="RKP651" s="442"/>
      <c r="RKQ651" s="442"/>
      <c r="RKR651" s="442"/>
      <c r="RKS651" s="442"/>
      <c r="RKT651" s="442"/>
      <c r="RKU651" s="442"/>
      <c r="RKV651" s="442"/>
      <c r="RKW651" s="442"/>
      <c r="RKX651" s="442"/>
      <c r="RKY651" s="442"/>
      <c r="RKZ651" s="442"/>
      <c r="RLA651" s="442"/>
      <c r="RLB651" s="442"/>
      <c r="RLC651" s="442"/>
      <c r="RLD651" s="442"/>
      <c r="RLE651" s="442"/>
      <c r="RLF651" s="442"/>
      <c r="RLG651" s="442"/>
      <c r="RLH651" s="442"/>
      <c r="RLI651" s="442"/>
      <c r="RLJ651" s="442"/>
      <c r="RLK651" s="442"/>
      <c r="RLL651" s="442"/>
      <c r="RLM651" s="442"/>
      <c r="RLN651" s="442"/>
      <c r="RLO651" s="442"/>
      <c r="RLP651" s="442"/>
      <c r="RLQ651" s="442"/>
      <c r="RLR651" s="442"/>
      <c r="RLS651" s="442"/>
      <c r="RLT651" s="442"/>
      <c r="RLU651" s="442"/>
      <c r="RLV651" s="442"/>
      <c r="RLW651" s="442"/>
      <c r="RLX651" s="442"/>
      <c r="RLY651" s="442"/>
      <c r="RLZ651" s="442"/>
      <c r="RMA651" s="442"/>
      <c r="RMB651" s="442"/>
      <c r="RMC651" s="442"/>
      <c r="RMD651" s="442"/>
      <c r="RME651" s="442"/>
      <c r="RMF651" s="442"/>
      <c r="RMG651" s="442"/>
      <c r="RMH651" s="442"/>
      <c r="RMI651" s="442"/>
      <c r="RMJ651" s="442"/>
      <c r="RMK651" s="442"/>
      <c r="RML651" s="442"/>
      <c r="RMM651" s="442"/>
      <c r="RMN651" s="442"/>
      <c r="RMO651" s="442"/>
      <c r="RMP651" s="442"/>
      <c r="RMQ651" s="442"/>
      <c r="RMR651" s="442"/>
      <c r="RMS651" s="442"/>
      <c r="RMT651" s="442"/>
      <c r="RMU651" s="442"/>
      <c r="RMV651" s="442"/>
      <c r="RMW651" s="442"/>
      <c r="RMX651" s="442"/>
      <c r="RMY651" s="442"/>
      <c r="RMZ651" s="442"/>
      <c r="RNA651" s="442"/>
      <c r="RNB651" s="442"/>
      <c r="RNC651" s="442"/>
      <c r="RND651" s="442"/>
      <c r="RNE651" s="442"/>
      <c r="RNF651" s="442"/>
      <c r="RNG651" s="442"/>
      <c r="RNH651" s="442"/>
      <c r="RNI651" s="442"/>
      <c r="RNJ651" s="442"/>
      <c r="RNK651" s="442"/>
      <c r="RNL651" s="442"/>
      <c r="RNM651" s="442"/>
      <c r="RNN651" s="442"/>
      <c r="RNO651" s="442"/>
      <c r="RNP651" s="442"/>
      <c r="RNQ651" s="442"/>
      <c r="RNR651" s="442"/>
      <c r="RNS651" s="442"/>
      <c r="RNT651" s="442"/>
      <c r="RNU651" s="442"/>
      <c r="RNV651" s="442"/>
      <c r="RNW651" s="442"/>
      <c r="RNX651" s="442"/>
      <c r="RNY651" s="442"/>
      <c r="RNZ651" s="442"/>
      <c r="ROA651" s="442"/>
      <c r="ROB651" s="442"/>
      <c r="ROC651" s="442"/>
      <c r="ROD651" s="442"/>
      <c r="ROE651" s="442"/>
      <c r="ROF651" s="442"/>
      <c r="ROG651" s="442"/>
      <c r="ROH651" s="442"/>
      <c r="ROI651" s="442"/>
      <c r="ROJ651" s="442"/>
      <c r="ROK651" s="442"/>
      <c r="ROL651" s="442"/>
      <c r="ROM651" s="442"/>
      <c r="RON651" s="442"/>
      <c r="ROO651" s="442"/>
      <c r="ROP651" s="442"/>
      <c r="ROQ651" s="442"/>
      <c r="ROR651" s="442"/>
      <c r="ROS651" s="442"/>
      <c r="ROT651" s="442"/>
      <c r="ROU651" s="442"/>
      <c r="ROV651" s="442"/>
      <c r="ROW651" s="442"/>
      <c r="ROX651" s="442"/>
      <c r="ROY651" s="442"/>
      <c r="ROZ651" s="442"/>
      <c r="RPA651" s="442"/>
      <c r="RPB651" s="442"/>
      <c r="RPC651" s="442"/>
      <c r="RPD651" s="442"/>
      <c r="RPE651" s="442"/>
      <c r="RPF651" s="442"/>
      <c r="RPG651" s="442"/>
      <c r="RPH651" s="442"/>
      <c r="RPI651" s="442"/>
      <c r="RPJ651" s="442"/>
      <c r="RPK651" s="442"/>
      <c r="RPL651" s="442"/>
      <c r="RPM651" s="442"/>
      <c r="RPN651" s="442"/>
      <c r="RPO651" s="442"/>
      <c r="RPP651" s="442"/>
      <c r="RPQ651" s="442"/>
      <c r="RPR651" s="442"/>
      <c r="RPS651" s="442"/>
      <c r="RPT651" s="442"/>
      <c r="RPU651" s="442"/>
      <c r="RPV651" s="442"/>
      <c r="RPW651" s="442"/>
      <c r="RPX651" s="442"/>
      <c r="RPY651" s="442"/>
      <c r="RPZ651" s="442"/>
      <c r="RQA651" s="442"/>
      <c r="RQB651" s="442"/>
      <c r="RQC651" s="442"/>
      <c r="RQD651" s="442"/>
      <c r="RQE651" s="442"/>
      <c r="RQF651" s="442"/>
      <c r="RQG651" s="442"/>
      <c r="RQH651" s="442"/>
      <c r="RQI651" s="442"/>
      <c r="RQJ651" s="442"/>
      <c r="RQK651" s="442"/>
      <c r="RQL651" s="442"/>
      <c r="RQM651" s="442"/>
      <c r="RQN651" s="442"/>
      <c r="RQO651" s="442"/>
      <c r="RQP651" s="442"/>
      <c r="RQQ651" s="442"/>
      <c r="RQR651" s="442"/>
      <c r="RQS651" s="442"/>
      <c r="RQT651" s="442"/>
      <c r="RQU651" s="442"/>
      <c r="RQV651" s="442"/>
      <c r="RQW651" s="442"/>
      <c r="RQX651" s="442"/>
      <c r="RQY651" s="442"/>
      <c r="RQZ651" s="442"/>
      <c r="RRA651" s="442"/>
      <c r="RRB651" s="442"/>
      <c r="RRC651" s="442"/>
      <c r="RRD651" s="442"/>
      <c r="RRE651" s="442"/>
      <c r="RRF651" s="442"/>
      <c r="RRG651" s="442"/>
      <c r="RRH651" s="442"/>
      <c r="RRI651" s="442"/>
      <c r="RRJ651" s="442"/>
      <c r="RRK651" s="442"/>
      <c r="RRL651" s="442"/>
      <c r="RRM651" s="442"/>
      <c r="RRN651" s="442"/>
      <c r="RRO651" s="442"/>
      <c r="RRP651" s="442"/>
      <c r="RRQ651" s="442"/>
      <c r="RRR651" s="442"/>
      <c r="RRS651" s="442"/>
      <c r="RRT651" s="442"/>
      <c r="RRU651" s="442"/>
      <c r="RRV651" s="442"/>
      <c r="RRW651" s="442"/>
      <c r="RRX651" s="442"/>
      <c r="RRY651" s="442"/>
      <c r="RRZ651" s="442"/>
      <c r="RSA651" s="442"/>
      <c r="RSB651" s="442"/>
      <c r="RSC651" s="442"/>
      <c r="RSD651" s="442"/>
      <c r="RSE651" s="442"/>
      <c r="RSF651" s="442"/>
      <c r="RSG651" s="442"/>
      <c r="RSH651" s="442"/>
      <c r="RSI651" s="442"/>
      <c r="RSJ651" s="442"/>
      <c r="RSK651" s="442"/>
      <c r="RSL651" s="442"/>
      <c r="RSM651" s="442"/>
      <c r="RSN651" s="442"/>
      <c r="RSO651" s="442"/>
      <c r="RSP651" s="442"/>
      <c r="RSQ651" s="442"/>
      <c r="RSR651" s="442"/>
      <c r="RSS651" s="442"/>
      <c r="RST651" s="442"/>
      <c r="RSU651" s="442"/>
      <c r="RSV651" s="442"/>
      <c r="RSW651" s="442"/>
      <c r="RSX651" s="442"/>
      <c r="RSY651" s="442"/>
      <c r="RSZ651" s="442"/>
      <c r="RTA651" s="442"/>
      <c r="RTB651" s="442"/>
      <c r="RTC651" s="442"/>
      <c r="RTD651" s="442"/>
      <c r="RTE651" s="442"/>
      <c r="RTF651" s="442"/>
      <c r="RTG651" s="442"/>
      <c r="RTH651" s="442"/>
      <c r="RTI651" s="442"/>
      <c r="RTJ651" s="442"/>
      <c r="RTK651" s="442"/>
      <c r="RTL651" s="442"/>
      <c r="RTM651" s="442"/>
      <c r="RTN651" s="442"/>
      <c r="RTO651" s="442"/>
      <c r="RTP651" s="442"/>
      <c r="RTQ651" s="442"/>
      <c r="RTR651" s="442"/>
      <c r="RTS651" s="442"/>
      <c r="RTT651" s="442"/>
      <c r="RTU651" s="442"/>
      <c r="RTV651" s="442"/>
      <c r="RTW651" s="442"/>
      <c r="RTX651" s="442"/>
      <c r="RTY651" s="442"/>
      <c r="RTZ651" s="442"/>
      <c r="RUA651" s="442"/>
      <c r="RUB651" s="442"/>
      <c r="RUC651" s="442"/>
      <c r="RUD651" s="442"/>
      <c r="RUE651" s="442"/>
      <c r="RUF651" s="442"/>
      <c r="RUG651" s="442"/>
      <c r="RUH651" s="442"/>
      <c r="RUI651" s="442"/>
      <c r="RUJ651" s="442"/>
      <c r="RUK651" s="442"/>
      <c r="RUL651" s="442"/>
      <c r="RUM651" s="442"/>
      <c r="RUN651" s="442"/>
      <c r="RUO651" s="442"/>
      <c r="RUP651" s="442"/>
      <c r="RUQ651" s="442"/>
      <c r="RUR651" s="442"/>
      <c r="RUS651" s="442"/>
      <c r="RUT651" s="442"/>
      <c r="RUU651" s="442"/>
      <c r="RUV651" s="442"/>
      <c r="RUW651" s="442"/>
      <c r="RUX651" s="442"/>
      <c r="RUY651" s="442"/>
      <c r="RUZ651" s="442"/>
      <c r="RVA651" s="442"/>
      <c r="RVB651" s="442"/>
      <c r="RVC651" s="442"/>
      <c r="RVD651" s="442"/>
      <c r="RVE651" s="442"/>
      <c r="RVF651" s="442"/>
      <c r="RVG651" s="442"/>
      <c r="RVH651" s="442"/>
      <c r="RVI651" s="442"/>
      <c r="RVJ651" s="442"/>
      <c r="RVK651" s="442"/>
      <c r="RVL651" s="442"/>
      <c r="RVM651" s="442"/>
      <c r="RVN651" s="442"/>
      <c r="RVO651" s="442"/>
      <c r="RVP651" s="442"/>
      <c r="RVQ651" s="442"/>
      <c r="RVR651" s="442"/>
      <c r="RVS651" s="442"/>
      <c r="RVT651" s="442"/>
      <c r="RVU651" s="442"/>
      <c r="RVV651" s="442"/>
      <c r="RVW651" s="442"/>
      <c r="RVX651" s="442"/>
      <c r="RVY651" s="442"/>
      <c r="RVZ651" s="442"/>
      <c r="RWA651" s="442"/>
      <c r="RWB651" s="442"/>
      <c r="RWC651" s="442"/>
      <c r="RWD651" s="442"/>
      <c r="RWE651" s="442"/>
      <c r="RWF651" s="442"/>
      <c r="RWG651" s="442"/>
      <c r="RWH651" s="442"/>
      <c r="RWI651" s="442"/>
      <c r="RWJ651" s="442"/>
      <c r="RWK651" s="442"/>
      <c r="RWL651" s="442"/>
      <c r="RWM651" s="442"/>
      <c r="RWN651" s="442"/>
      <c r="RWO651" s="442"/>
      <c r="RWP651" s="442"/>
      <c r="RWQ651" s="442"/>
      <c r="RWR651" s="442"/>
      <c r="RWS651" s="442"/>
      <c r="RWT651" s="442"/>
      <c r="RWU651" s="442"/>
      <c r="RWV651" s="442"/>
      <c r="RWW651" s="442"/>
      <c r="RWX651" s="442"/>
      <c r="RWY651" s="442"/>
      <c r="RWZ651" s="442"/>
      <c r="RXA651" s="442"/>
      <c r="RXB651" s="442"/>
      <c r="RXC651" s="442"/>
      <c r="RXD651" s="442"/>
      <c r="RXE651" s="442"/>
      <c r="RXF651" s="442"/>
      <c r="RXG651" s="442"/>
      <c r="RXH651" s="442"/>
      <c r="RXI651" s="442"/>
      <c r="RXJ651" s="442"/>
      <c r="RXK651" s="442"/>
      <c r="RXL651" s="442"/>
      <c r="RXM651" s="442"/>
      <c r="RXN651" s="442"/>
      <c r="RXO651" s="442"/>
      <c r="RXP651" s="442"/>
      <c r="RXQ651" s="442"/>
      <c r="RXR651" s="442"/>
      <c r="RXS651" s="442"/>
      <c r="RXT651" s="442"/>
      <c r="RXU651" s="442"/>
      <c r="RXV651" s="442"/>
      <c r="RXW651" s="442"/>
      <c r="RXX651" s="442"/>
      <c r="RXY651" s="442"/>
      <c r="RXZ651" s="442"/>
      <c r="RYA651" s="442"/>
      <c r="RYB651" s="442"/>
      <c r="RYC651" s="442"/>
      <c r="RYD651" s="442"/>
      <c r="RYE651" s="442"/>
      <c r="RYF651" s="442"/>
      <c r="RYG651" s="442"/>
      <c r="RYH651" s="442"/>
      <c r="RYI651" s="442"/>
      <c r="RYJ651" s="442"/>
      <c r="RYK651" s="442"/>
      <c r="RYL651" s="442"/>
      <c r="RYM651" s="442"/>
      <c r="RYN651" s="442"/>
      <c r="RYO651" s="442"/>
      <c r="RYP651" s="442"/>
      <c r="RYQ651" s="442"/>
      <c r="RYR651" s="442"/>
      <c r="RYS651" s="442"/>
      <c r="RYT651" s="442"/>
      <c r="RYU651" s="442"/>
      <c r="RYV651" s="442"/>
      <c r="RYW651" s="442"/>
      <c r="RYX651" s="442"/>
      <c r="RYY651" s="442"/>
      <c r="RYZ651" s="442"/>
      <c r="RZA651" s="442"/>
      <c r="RZB651" s="442"/>
      <c r="RZC651" s="442"/>
      <c r="RZD651" s="442"/>
      <c r="RZE651" s="442"/>
      <c r="RZF651" s="442"/>
      <c r="RZG651" s="442"/>
      <c r="RZH651" s="442"/>
      <c r="RZI651" s="442"/>
      <c r="RZJ651" s="442"/>
      <c r="RZK651" s="442"/>
      <c r="RZL651" s="442"/>
      <c r="RZM651" s="442"/>
      <c r="RZN651" s="442"/>
      <c r="RZO651" s="442"/>
      <c r="RZP651" s="442"/>
      <c r="RZQ651" s="442"/>
      <c r="RZR651" s="442"/>
      <c r="RZS651" s="442"/>
      <c r="RZT651" s="442"/>
      <c r="RZU651" s="442"/>
      <c r="RZV651" s="442"/>
      <c r="RZW651" s="442"/>
      <c r="RZX651" s="442"/>
      <c r="RZY651" s="442"/>
      <c r="RZZ651" s="442"/>
      <c r="SAA651" s="442"/>
      <c r="SAB651" s="442"/>
      <c r="SAC651" s="442"/>
      <c r="SAD651" s="442"/>
      <c r="SAE651" s="442"/>
      <c r="SAF651" s="442"/>
      <c r="SAG651" s="442"/>
      <c r="SAH651" s="442"/>
      <c r="SAI651" s="442"/>
      <c r="SAJ651" s="442"/>
      <c r="SAK651" s="442"/>
      <c r="SAL651" s="442"/>
      <c r="SAM651" s="442"/>
      <c r="SAN651" s="442"/>
      <c r="SAO651" s="442"/>
      <c r="SAP651" s="442"/>
      <c r="SAQ651" s="442"/>
      <c r="SAR651" s="442"/>
      <c r="SAS651" s="442"/>
      <c r="SAT651" s="442"/>
      <c r="SAU651" s="442"/>
      <c r="SAV651" s="442"/>
      <c r="SAW651" s="442"/>
      <c r="SAX651" s="442"/>
      <c r="SAY651" s="442"/>
      <c r="SAZ651" s="442"/>
      <c r="SBA651" s="442"/>
      <c r="SBB651" s="442"/>
      <c r="SBC651" s="442"/>
      <c r="SBD651" s="442"/>
      <c r="SBE651" s="442"/>
      <c r="SBF651" s="442"/>
      <c r="SBG651" s="442"/>
      <c r="SBH651" s="442"/>
      <c r="SBI651" s="442"/>
      <c r="SBJ651" s="442"/>
      <c r="SBK651" s="442"/>
      <c r="SBL651" s="442"/>
      <c r="SBM651" s="442"/>
      <c r="SBN651" s="442"/>
      <c r="SBO651" s="442"/>
      <c r="SBP651" s="442"/>
      <c r="SBQ651" s="442"/>
      <c r="SBR651" s="442"/>
      <c r="SBS651" s="442"/>
      <c r="SBT651" s="442"/>
      <c r="SBU651" s="442"/>
      <c r="SBV651" s="442"/>
      <c r="SBW651" s="442"/>
      <c r="SBX651" s="442"/>
      <c r="SBY651" s="442"/>
      <c r="SBZ651" s="442"/>
      <c r="SCA651" s="442"/>
      <c r="SCB651" s="442"/>
      <c r="SCC651" s="442"/>
      <c r="SCD651" s="442"/>
      <c r="SCE651" s="442"/>
      <c r="SCF651" s="442"/>
      <c r="SCG651" s="442"/>
      <c r="SCH651" s="442"/>
      <c r="SCI651" s="442"/>
      <c r="SCJ651" s="442"/>
      <c r="SCK651" s="442"/>
      <c r="SCL651" s="442"/>
      <c r="SCM651" s="442"/>
      <c r="SCN651" s="442"/>
      <c r="SCO651" s="442"/>
      <c r="SCP651" s="442"/>
      <c r="SCQ651" s="442"/>
      <c r="SCR651" s="442"/>
      <c r="SCS651" s="442"/>
      <c r="SCT651" s="442"/>
      <c r="SCU651" s="442"/>
      <c r="SCV651" s="442"/>
      <c r="SCW651" s="442"/>
      <c r="SCX651" s="442"/>
      <c r="SCY651" s="442"/>
      <c r="SCZ651" s="442"/>
      <c r="SDA651" s="442"/>
      <c r="SDB651" s="442"/>
      <c r="SDC651" s="442"/>
      <c r="SDD651" s="442"/>
      <c r="SDE651" s="442"/>
      <c r="SDF651" s="442"/>
      <c r="SDG651" s="442"/>
      <c r="SDH651" s="442"/>
      <c r="SDI651" s="442"/>
      <c r="SDJ651" s="442"/>
      <c r="SDK651" s="442"/>
      <c r="SDL651" s="442"/>
      <c r="SDM651" s="442"/>
      <c r="SDN651" s="442"/>
      <c r="SDO651" s="442"/>
      <c r="SDP651" s="442"/>
      <c r="SDQ651" s="442"/>
      <c r="SDR651" s="442"/>
      <c r="SDS651" s="442"/>
      <c r="SDT651" s="442"/>
      <c r="SDU651" s="442"/>
      <c r="SDV651" s="442"/>
      <c r="SDW651" s="442"/>
      <c r="SDX651" s="442"/>
      <c r="SDY651" s="442"/>
      <c r="SDZ651" s="442"/>
      <c r="SEA651" s="442"/>
      <c r="SEB651" s="442"/>
      <c r="SEC651" s="442"/>
      <c r="SED651" s="442"/>
      <c r="SEE651" s="442"/>
      <c r="SEF651" s="442"/>
      <c r="SEG651" s="442"/>
      <c r="SEH651" s="442"/>
      <c r="SEI651" s="442"/>
      <c r="SEJ651" s="442"/>
      <c r="SEK651" s="442"/>
      <c r="SEL651" s="442"/>
      <c r="SEM651" s="442"/>
      <c r="SEN651" s="442"/>
      <c r="SEO651" s="442"/>
      <c r="SEP651" s="442"/>
      <c r="SEQ651" s="442"/>
      <c r="SER651" s="442"/>
      <c r="SES651" s="442"/>
      <c r="SET651" s="442"/>
      <c r="SEU651" s="442"/>
      <c r="SEV651" s="442"/>
      <c r="SEW651" s="442"/>
      <c r="SEX651" s="442"/>
      <c r="SEY651" s="442"/>
      <c r="SEZ651" s="442"/>
      <c r="SFA651" s="442"/>
      <c r="SFB651" s="442"/>
      <c r="SFC651" s="442"/>
      <c r="SFD651" s="442"/>
      <c r="SFE651" s="442"/>
      <c r="SFF651" s="442"/>
      <c r="SFG651" s="442"/>
      <c r="SFH651" s="442"/>
      <c r="SFI651" s="442"/>
      <c r="SFJ651" s="442"/>
      <c r="SFK651" s="442"/>
      <c r="SFL651" s="442"/>
      <c r="SFM651" s="442"/>
      <c r="SFN651" s="442"/>
      <c r="SFO651" s="442"/>
      <c r="SFP651" s="442"/>
      <c r="SFQ651" s="442"/>
      <c r="SFR651" s="442"/>
      <c r="SFS651" s="442"/>
      <c r="SFT651" s="442"/>
      <c r="SFU651" s="442"/>
      <c r="SFV651" s="442"/>
      <c r="SFW651" s="442"/>
      <c r="SFX651" s="442"/>
      <c r="SFY651" s="442"/>
      <c r="SFZ651" s="442"/>
      <c r="SGA651" s="442"/>
      <c r="SGB651" s="442"/>
      <c r="SGC651" s="442"/>
      <c r="SGD651" s="442"/>
      <c r="SGE651" s="442"/>
      <c r="SGF651" s="442"/>
      <c r="SGG651" s="442"/>
      <c r="SGH651" s="442"/>
      <c r="SGI651" s="442"/>
      <c r="SGJ651" s="442"/>
      <c r="SGK651" s="442"/>
      <c r="SGL651" s="442"/>
      <c r="SGM651" s="442"/>
      <c r="SGN651" s="442"/>
      <c r="SGO651" s="442"/>
      <c r="SGP651" s="442"/>
      <c r="SGQ651" s="442"/>
      <c r="SGR651" s="442"/>
      <c r="SGS651" s="442"/>
      <c r="SGT651" s="442"/>
      <c r="SGU651" s="442"/>
      <c r="SGV651" s="442"/>
      <c r="SGW651" s="442"/>
      <c r="SGX651" s="442"/>
      <c r="SGY651" s="442"/>
      <c r="SGZ651" s="442"/>
      <c r="SHA651" s="442"/>
      <c r="SHB651" s="442"/>
      <c r="SHC651" s="442"/>
      <c r="SHD651" s="442"/>
      <c r="SHE651" s="442"/>
      <c r="SHF651" s="442"/>
      <c r="SHG651" s="442"/>
      <c r="SHH651" s="442"/>
      <c r="SHI651" s="442"/>
      <c r="SHJ651" s="442"/>
      <c r="SHK651" s="442"/>
      <c r="SHL651" s="442"/>
      <c r="SHM651" s="442"/>
      <c r="SHN651" s="442"/>
      <c r="SHO651" s="442"/>
      <c r="SHP651" s="442"/>
      <c r="SHQ651" s="442"/>
      <c r="SHR651" s="442"/>
      <c r="SHS651" s="442"/>
      <c r="SHT651" s="442"/>
      <c r="SHU651" s="442"/>
      <c r="SHV651" s="442"/>
      <c r="SHW651" s="442"/>
      <c r="SHX651" s="442"/>
      <c r="SHY651" s="442"/>
      <c r="SHZ651" s="442"/>
      <c r="SIA651" s="442"/>
      <c r="SIB651" s="442"/>
      <c r="SIC651" s="442"/>
      <c r="SID651" s="442"/>
      <c r="SIE651" s="442"/>
      <c r="SIF651" s="442"/>
      <c r="SIG651" s="442"/>
      <c r="SIH651" s="442"/>
      <c r="SII651" s="442"/>
      <c r="SIJ651" s="442"/>
      <c r="SIK651" s="442"/>
      <c r="SIL651" s="442"/>
      <c r="SIM651" s="442"/>
      <c r="SIN651" s="442"/>
      <c r="SIO651" s="442"/>
      <c r="SIP651" s="442"/>
      <c r="SIQ651" s="442"/>
      <c r="SIR651" s="442"/>
      <c r="SIS651" s="442"/>
      <c r="SIT651" s="442"/>
      <c r="SIU651" s="442"/>
      <c r="SIV651" s="442"/>
      <c r="SIW651" s="442"/>
      <c r="SIX651" s="442"/>
      <c r="SIY651" s="442"/>
      <c r="SIZ651" s="442"/>
      <c r="SJA651" s="442"/>
      <c r="SJB651" s="442"/>
      <c r="SJC651" s="442"/>
      <c r="SJD651" s="442"/>
      <c r="SJE651" s="442"/>
      <c r="SJF651" s="442"/>
      <c r="SJG651" s="442"/>
      <c r="SJH651" s="442"/>
      <c r="SJI651" s="442"/>
      <c r="SJJ651" s="442"/>
      <c r="SJK651" s="442"/>
      <c r="SJL651" s="442"/>
      <c r="SJM651" s="442"/>
      <c r="SJN651" s="442"/>
      <c r="SJO651" s="442"/>
      <c r="SJP651" s="442"/>
      <c r="SJQ651" s="442"/>
      <c r="SJR651" s="442"/>
      <c r="SJS651" s="442"/>
      <c r="SJT651" s="442"/>
      <c r="SJU651" s="442"/>
      <c r="SJV651" s="442"/>
      <c r="SJW651" s="442"/>
      <c r="SJX651" s="442"/>
      <c r="SJY651" s="442"/>
      <c r="SJZ651" s="442"/>
      <c r="SKA651" s="442"/>
      <c r="SKB651" s="442"/>
      <c r="SKC651" s="442"/>
      <c r="SKD651" s="442"/>
      <c r="SKE651" s="442"/>
      <c r="SKF651" s="442"/>
      <c r="SKG651" s="442"/>
      <c r="SKH651" s="442"/>
      <c r="SKI651" s="442"/>
      <c r="SKJ651" s="442"/>
      <c r="SKK651" s="442"/>
      <c r="SKL651" s="442"/>
      <c r="SKM651" s="442"/>
      <c r="SKN651" s="442"/>
      <c r="SKO651" s="442"/>
      <c r="SKP651" s="442"/>
      <c r="SKQ651" s="442"/>
      <c r="SKR651" s="442"/>
      <c r="SKS651" s="442"/>
      <c r="SKT651" s="442"/>
      <c r="SKU651" s="442"/>
      <c r="SKV651" s="442"/>
      <c r="SKW651" s="442"/>
      <c r="SKX651" s="442"/>
      <c r="SKY651" s="442"/>
      <c r="SKZ651" s="442"/>
      <c r="SLA651" s="442"/>
      <c r="SLB651" s="442"/>
      <c r="SLC651" s="442"/>
      <c r="SLD651" s="442"/>
      <c r="SLE651" s="442"/>
      <c r="SLF651" s="442"/>
      <c r="SLG651" s="442"/>
      <c r="SLH651" s="442"/>
      <c r="SLI651" s="442"/>
      <c r="SLJ651" s="442"/>
      <c r="SLK651" s="442"/>
      <c r="SLL651" s="442"/>
      <c r="SLM651" s="442"/>
      <c r="SLN651" s="442"/>
      <c r="SLO651" s="442"/>
      <c r="SLP651" s="442"/>
      <c r="SLQ651" s="442"/>
      <c r="SLR651" s="442"/>
      <c r="SLS651" s="442"/>
      <c r="SLT651" s="442"/>
      <c r="SLU651" s="442"/>
      <c r="SLV651" s="442"/>
      <c r="SLW651" s="442"/>
      <c r="SLX651" s="442"/>
      <c r="SLY651" s="442"/>
      <c r="SLZ651" s="442"/>
      <c r="SMA651" s="442"/>
      <c r="SMB651" s="442"/>
      <c r="SMC651" s="442"/>
      <c r="SMD651" s="442"/>
      <c r="SME651" s="442"/>
      <c r="SMF651" s="442"/>
      <c r="SMG651" s="442"/>
      <c r="SMH651" s="442"/>
      <c r="SMI651" s="442"/>
      <c r="SMJ651" s="442"/>
      <c r="SMK651" s="442"/>
      <c r="SML651" s="442"/>
      <c r="SMM651" s="442"/>
      <c r="SMN651" s="442"/>
      <c r="SMO651" s="442"/>
      <c r="SMP651" s="442"/>
      <c r="SMQ651" s="442"/>
      <c r="SMR651" s="442"/>
      <c r="SMS651" s="442"/>
      <c r="SMT651" s="442"/>
      <c r="SMU651" s="442"/>
      <c r="SMV651" s="442"/>
      <c r="SMW651" s="442"/>
      <c r="SMX651" s="442"/>
      <c r="SMY651" s="442"/>
      <c r="SMZ651" s="442"/>
      <c r="SNA651" s="442"/>
      <c r="SNB651" s="442"/>
      <c r="SNC651" s="442"/>
      <c r="SND651" s="442"/>
      <c r="SNE651" s="442"/>
      <c r="SNF651" s="442"/>
      <c r="SNG651" s="442"/>
      <c r="SNH651" s="442"/>
      <c r="SNI651" s="442"/>
      <c r="SNJ651" s="442"/>
      <c r="SNK651" s="442"/>
      <c r="SNL651" s="442"/>
      <c r="SNM651" s="442"/>
      <c r="SNN651" s="442"/>
      <c r="SNO651" s="442"/>
      <c r="SNP651" s="442"/>
      <c r="SNQ651" s="442"/>
      <c r="SNR651" s="442"/>
      <c r="SNS651" s="442"/>
      <c r="SNT651" s="442"/>
      <c r="SNU651" s="442"/>
      <c r="SNV651" s="442"/>
      <c r="SNW651" s="442"/>
      <c r="SNX651" s="442"/>
      <c r="SNY651" s="442"/>
      <c r="SNZ651" s="442"/>
      <c r="SOA651" s="442"/>
      <c r="SOB651" s="442"/>
      <c r="SOC651" s="442"/>
      <c r="SOD651" s="442"/>
      <c r="SOE651" s="442"/>
      <c r="SOF651" s="442"/>
      <c r="SOG651" s="442"/>
      <c r="SOH651" s="442"/>
      <c r="SOI651" s="442"/>
      <c r="SOJ651" s="442"/>
      <c r="SOK651" s="442"/>
      <c r="SOL651" s="442"/>
      <c r="SOM651" s="442"/>
      <c r="SON651" s="442"/>
      <c r="SOO651" s="442"/>
      <c r="SOP651" s="442"/>
      <c r="SOQ651" s="442"/>
      <c r="SOR651" s="442"/>
      <c r="SOS651" s="442"/>
      <c r="SOT651" s="442"/>
      <c r="SOU651" s="442"/>
      <c r="SOV651" s="442"/>
      <c r="SOW651" s="442"/>
      <c r="SOX651" s="442"/>
      <c r="SOY651" s="442"/>
      <c r="SOZ651" s="442"/>
      <c r="SPA651" s="442"/>
      <c r="SPB651" s="442"/>
      <c r="SPC651" s="442"/>
      <c r="SPD651" s="442"/>
      <c r="SPE651" s="442"/>
      <c r="SPF651" s="442"/>
      <c r="SPG651" s="442"/>
      <c r="SPH651" s="442"/>
      <c r="SPI651" s="442"/>
      <c r="SPJ651" s="442"/>
      <c r="SPK651" s="442"/>
      <c r="SPL651" s="442"/>
      <c r="SPM651" s="442"/>
      <c r="SPN651" s="442"/>
      <c r="SPO651" s="442"/>
      <c r="SPP651" s="442"/>
      <c r="SPQ651" s="442"/>
      <c r="SPR651" s="442"/>
      <c r="SPS651" s="442"/>
      <c r="SPT651" s="442"/>
      <c r="SPU651" s="442"/>
      <c r="SPV651" s="442"/>
      <c r="SPW651" s="442"/>
      <c r="SPX651" s="442"/>
      <c r="SPY651" s="442"/>
      <c r="SPZ651" s="442"/>
      <c r="SQA651" s="442"/>
      <c r="SQB651" s="442"/>
      <c r="SQC651" s="442"/>
      <c r="SQD651" s="442"/>
      <c r="SQE651" s="442"/>
      <c r="SQF651" s="442"/>
      <c r="SQG651" s="442"/>
      <c r="SQH651" s="442"/>
      <c r="SQI651" s="442"/>
      <c r="SQJ651" s="442"/>
      <c r="SQK651" s="442"/>
      <c r="SQL651" s="442"/>
      <c r="SQM651" s="442"/>
      <c r="SQN651" s="442"/>
      <c r="SQO651" s="442"/>
      <c r="SQP651" s="442"/>
      <c r="SQQ651" s="442"/>
      <c r="SQR651" s="442"/>
      <c r="SQS651" s="442"/>
      <c r="SQT651" s="442"/>
      <c r="SQU651" s="442"/>
      <c r="SQV651" s="442"/>
      <c r="SQW651" s="442"/>
      <c r="SQX651" s="442"/>
      <c r="SQY651" s="442"/>
      <c r="SQZ651" s="442"/>
      <c r="SRA651" s="442"/>
      <c r="SRB651" s="442"/>
      <c r="SRC651" s="442"/>
      <c r="SRD651" s="442"/>
      <c r="SRE651" s="442"/>
      <c r="SRF651" s="442"/>
      <c r="SRG651" s="442"/>
      <c r="SRH651" s="442"/>
      <c r="SRI651" s="442"/>
      <c r="SRJ651" s="442"/>
      <c r="SRK651" s="442"/>
      <c r="SRL651" s="442"/>
      <c r="SRM651" s="442"/>
      <c r="SRN651" s="442"/>
      <c r="SRO651" s="442"/>
      <c r="SRP651" s="442"/>
      <c r="SRQ651" s="442"/>
      <c r="SRR651" s="442"/>
      <c r="SRS651" s="442"/>
      <c r="SRT651" s="442"/>
      <c r="SRU651" s="442"/>
      <c r="SRV651" s="442"/>
      <c r="SRW651" s="442"/>
      <c r="SRX651" s="442"/>
      <c r="SRY651" s="442"/>
      <c r="SRZ651" s="442"/>
      <c r="SSA651" s="442"/>
      <c r="SSB651" s="442"/>
      <c r="SSC651" s="442"/>
      <c r="SSD651" s="442"/>
      <c r="SSE651" s="442"/>
      <c r="SSF651" s="442"/>
      <c r="SSG651" s="442"/>
      <c r="SSH651" s="442"/>
      <c r="SSI651" s="442"/>
      <c r="SSJ651" s="442"/>
      <c r="SSK651" s="442"/>
      <c r="SSL651" s="442"/>
      <c r="SSM651" s="442"/>
      <c r="SSN651" s="442"/>
      <c r="SSO651" s="442"/>
      <c r="SSP651" s="442"/>
      <c r="SSQ651" s="442"/>
      <c r="SSR651" s="442"/>
      <c r="SSS651" s="442"/>
      <c r="SST651" s="442"/>
      <c r="SSU651" s="442"/>
      <c r="SSV651" s="442"/>
      <c r="SSW651" s="442"/>
      <c r="SSX651" s="442"/>
      <c r="SSY651" s="442"/>
      <c r="SSZ651" s="442"/>
      <c r="STA651" s="442"/>
      <c r="STB651" s="442"/>
      <c r="STC651" s="442"/>
      <c r="STD651" s="442"/>
      <c r="STE651" s="442"/>
      <c r="STF651" s="442"/>
      <c r="STG651" s="442"/>
      <c r="STH651" s="442"/>
      <c r="STI651" s="442"/>
      <c r="STJ651" s="442"/>
      <c r="STK651" s="442"/>
      <c r="STL651" s="442"/>
      <c r="STM651" s="442"/>
      <c r="STN651" s="442"/>
      <c r="STO651" s="442"/>
      <c r="STP651" s="442"/>
      <c r="STQ651" s="442"/>
      <c r="STR651" s="442"/>
      <c r="STS651" s="442"/>
      <c r="STT651" s="442"/>
      <c r="STU651" s="442"/>
      <c r="STV651" s="442"/>
      <c r="STW651" s="442"/>
      <c r="STX651" s="442"/>
      <c r="STY651" s="442"/>
      <c r="STZ651" s="442"/>
      <c r="SUA651" s="442"/>
      <c r="SUB651" s="442"/>
      <c r="SUC651" s="442"/>
      <c r="SUD651" s="442"/>
      <c r="SUE651" s="442"/>
      <c r="SUF651" s="442"/>
      <c r="SUG651" s="442"/>
      <c r="SUH651" s="442"/>
      <c r="SUI651" s="442"/>
      <c r="SUJ651" s="442"/>
      <c r="SUK651" s="442"/>
      <c r="SUL651" s="442"/>
      <c r="SUM651" s="442"/>
      <c r="SUN651" s="442"/>
      <c r="SUO651" s="442"/>
      <c r="SUP651" s="442"/>
      <c r="SUQ651" s="442"/>
      <c r="SUR651" s="442"/>
      <c r="SUS651" s="442"/>
      <c r="SUT651" s="442"/>
      <c r="SUU651" s="442"/>
      <c r="SUV651" s="442"/>
      <c r="SUW651" s="442"/>
      <c r="SUX651" s="442"/>
      <c r="SUY651" s="442"/>
      <c r="SUZ651" s="442"/>
      <c r="SVA651" s="442"/>
      <c r="SVB651" s="442"/>
      <c r="SVC651" s="442"/>
      <c r="SVD651" s="442"/>
      <c r="SVE651" s="442"/>
      <c r="SVF651" s="442"/>
      <c r="SVG651" s="442"/>
      <c r="SVH651" s="442"/>
      <c r="SVI651" s="442"/>
      <c r="SVJ651" s="442"/>
      <c r="SVK651" s="442"/>
      <c r="SVL651" s="442"/>
      <c r="SVM651" s="442"/>
      <c r="SVN651" s="442"/>
      <c r="SVO651" s="442"/>
      <c r="SVP651" s="442"/>
      <c r="SVQ651" s="442"/>
      <c r="SVR651" s="442"/>
      <c r="SVS651" s="442"/>
      <c r="SVT651" s="442"/>
      <c r="SVU651" s="442"/>
      <c r="SVV651" s="442"/>
      <c r="SVW651" s="442"/>
      <c r="SVX651" s="442"/>
      <c r="SVY651" s="442"/>
      <c r="SVZ651" s="442"/>
      <c r="SWA651" s="442"/>
      <c r="SWB651" s="442"/>
      <c r="SWC651" s="442"/>
      <c r="SWD651" s="442"/>
      <c r="SWE651" s="442"/>
      <c r="SWF651" s="442"/>
      <c r="SWG651" s="442"/>
      <c r="SWH651" s="442"/>
      <c r="SWI651" s="442"/>
      <c r="SWJ651" s="442"/>
      <c r="SWK651" s="442"/>
      <c r="SWL651" s="442"/>
      <c r="SWM651" s="442"/>
      <c r="SWN651" s="442"/>
      <c r="SWO651" s="442"/>
      <c r="SWP651" s="442"/>
      <c r="SWQ651" s="442"/>
      <c r="SWR651" s="442"/>
      <c r="SWS651" s="442"/>
      <c r="SWT651" s="442"/>
      <c r="SWU651" s="442"/>
      <c r="SWV651" s="442"/>
      <c r="SWW651" s="442"/>
      <c r="SWX651" s="442"/>
      <c r="SWY651" s="442"/>
      <c r="SWZ651" s="442"/>
      <c r="SXA651" s="442"/>
      <c r="SXB651" s="442"/>
      <c r="SXC651" s="442"/>
      <c r="SXD651" s="442"/>
      <c r="SXE651" s="442"/>
      <c r="SXF651" s="442"/>
      <c r="SXG651" s="442"/>
      <c r="SXH651" s="442"/>
      <c r="SXI651" s="442"/>
      <c r="SXJ651" s="442"/>
      <c r="SXK651" s="442"/>
      <c r="SXL651" s="442"/>
      <c r="SXM651" s="442"/>
      <c r="SXN651" s="442"/>
      <c r="SXO651" s="442"/>
      <c r="SXP651" s="442"/>
      <c r="SXQ651" s="442"/>
      <c r="SXR651" s="442"/>
      <c r="SXS651" s="442"/>
      <c r="SXT651" s="442"/>
      <c r="SXU651" s="442"/>
      <c r="SXV651" s="442"/>
      <c r="SXW651" s="442"/>
      <c r="SXX651" s="442"/>
      <c r="SXY651" s="442"/>
      <c r="SXZ651" s="442"/>
      <c r="SYA651" s="442"/>
      <c r="SYB651" s="442"/>
      <c r="SYC651" s="442"/>
      <c r="SYD651" s="442"/>
      <c r="SYE651" s="442"/>
      <c r="SYF651" s="442"/>
      <c r="SYG651" s="442"/>
      <c r="SYH651" s="442"/>
      <c r="SYI651" s="442"/>
      <c r="SYJ651" s="442"/>
      <c r="SYK651" s="442"/>
      <c r="SYL651" s="442"/>
      <c r="SYM651" s="442"/>
      <c r="SYN651" s="442"/>
      <c r="SYO651" s="442"/>
      <c r="SYP651" s="442"/>
      <c r="SYQ651" s="442"/>
      <c r="SYR651" s="442"/>
      <c r="SYS651" s="442"/>
      <c r="SYT651" s="442"/>
      <c r="SYU651" s="442"/>
      <c r="SYV651" s="442"/>
      <c r="SYW651" s="442"/>
      <c r="SYX651" s="442"/>
      <c r="SYY651" s="442"/>
      <c r="SYZ651" s="442"/>
      <c r="SZA651" s="442"/>
      <c r="SZB651" s="442"/>
      <c r="SZC651" s="442"/>
      <c r="SZD651" s="442"/>
      <c r="SZE651" s="442"/>
      <c r="SZF651" s="442"/>
      <c r="SZG651" s="442"/>
      <c r="SZH651" s="442"/>
      <c r="SZI651" s="442"/>
      <c r="SZJ651" s="442"/>
      <c r="SZK651" s="442"/>
      <c r="SZL651" s="442"/>
      <c r="SZM651" s="442"/>
      <c r="SZN651" s="442"/>
      <c r="SZO651" s="442"/>
      <c r="SZP651" s="442"/>
      <c r="SZQ651" s="442"/>
      <c r="SZR651" s="442"/>
      <c r="SZS651" s="442"/>
      <c r="SZT651" s="442"/>
      <c r="SZU651" s="442"/>
      <c r="SZV651" s="442"/>
      <c r="SZW651" s="442"/>
      <c r="SZX651" s="442"/>
      <c r="SZY651" s="442"/>
      <c r="SZZ651" s="442"/>
      <c r="TAA651" s="442"/>
      <c r="TAB651" s="442"/>
      <c r="TAC651" s="442"/>
      <c r="TAD651" s="442"/>
      <c r="TAE651" s="442"/>
      <c r="TAF651" s="442"/>
      <c r="TAG651" s="442"/>
      <c r="TAH651" s="442"/>
      <c r="TAI651" s="442"/>
      <c r="TAJ651" s="442"/>
      <c r="TAK651" s="442"/>
      <c r="TAL651" s="442"/>
      <c r="TAM651" s="442"/>
      <c r="TAN651" s="442"/>
      <c r="TAO651" s="442"/>
      <c r="TAP651" s="442"/>
      <c r="TAQ651" s="442"/>
      <c r="TAR651" s="442"/>
      <c r="TAS651" s="442"/>
      <c r="TAT651" s="442"/>
      <c r="TAU651" s="442"/>
      <c r="TAV651" s="442"/>
      <c r="TAW651" s="442"/>
      <c r="TAX651" s="442"/>
      <c r="TAY651" s="442"/>
      <c r="TAZ651" s="442"/>
      <c r="TBA651" s="442"/>
      <c r="TBB651" s="442"/>
      <c r="TBC651" s="442"/>
      <c r="TBD651" s="442"/>
      <c r="TBE651" s="442"/>
      <c r="TBF651" s="442"/>
      <c r="TBG651" s="442"/>
      <c r="TBH651" s="442"/>
      <c r="TBI651" s="442"/>
      <c r="TBJ651" s="442"/>
      <c r="TBK651" s="442"/>
      <c r="TBL651" s="442"/>
      <c r="TBM651" s="442"/>
      <c r="TBN651" s="442"/>
      <c r="TBO651" s="442"/>
      <c r="TBP651" s="442"/>
      <c r="TBQ651" s="442"/>
      <c r="TBR651" s="442"/>
      <c r="TBS651" s="442"/>
      <c r="TBT651" s="442"/>
      <c r="TBU651" s="442"/>
      <c r="TBV651" s="442"/>
      <c r="TBW651" s="442"/>
      <c r="TBX651" s="442"/>
      <c r="TBY651" s="442"/>
      <c r="TBZ651" s="442"/>
      <c r="TCA651" s="442"/>
      <c r="TCB651" s="442"/>
      <c r="TCC651" s="442"/>
      <c r="TCD651" s="442"/>
      <c r="TCE651" s="442"/>
      <c r="TCF651" s="442"/>
      <c r="TCG651" s="442"/>
      <c r="TCH651" s="442"/>
      <c r="TCI651" s="442"/>
      <c r="TCJ651" s="442"/>
      <c r="TCK651" s="442"/>
      <c r="TCL651" s="442"/>
      <c r="TCM651" s="442"/>
      <c r="TCN651" s="442"/>
      <c r="TCO651" s="442"/>
      <c r="TCP651" s="442"/>
      <c r="TCQ651" s="442"/>
      <c r="TCR651" s="442"/>
      <c r="TCS651" s="442"/>
      <c r="TCT651" s="442"/>
      <c r="TCU651" s="442"/>
      <c r="TCV651" s="442"/>
      <c r="TCW651" s="442"/>
      <c r="TCX651" s="442"/>
      <c r="TCY651" s="442"/>
      <c r="TCZ651" s="442"/>
      <c r="TDA651" s="442"/>
      <c r="TDB651" s="442"/>
      <c r="TDC651" s="442"/>
      <c r="TDD651" s="442"/>
      <c r="TDE651" s="442"/>
      <c r="TDF651" s="442"/>
      <c r="TDG651" s="442"/>
      <c r="TDH651" s="442"/>
      <c r="TDI651" s="442"/>
      <c r="TDJ651" s="442"/>
      <c r="TDK651" s="442"/>
      <c r="TDL651" s="442"/>
      <c r="TDM651" s="442"/>
      <c r="TDN651" s="442"/>
      <c r="TDO651" s="442"/>
      <c r="TDP651" s="442"/>
      <c r="TDQ651" s="442"/>
      <c r="TDR651" s="442"/>
      <c r="TDS651" s="442"/>
      <c r="TDT651" s="442"/>
      <c r="TDU651" s="442"/>
      <c r="TDV651" s="442"/>
      <c r="TDW651" s="442"/>
      <c r="TDX651" s="442"/>
      <c r="TDY651" s="442"/>
      <c r="TDZ651" s="442"/>
      <c r="TEA651" s="442"/>
      <c r="TEB651" s="442"/>
      <c r="TEC651" s="442"/>
      <c r="TED651" s="442"/>
      <c r="TEE651" s="442"/>
      <c r="TEF651" s="442"/>
      <c r="TEG651" s="442"/>
      <c r="TEH651" s="442"/>
      <c r="TEI651" s="442"/>
      <c r="TEJ651" s="442"/>
      <c r="TEK651" s="442"/>
      <c r="TEL651" s="442"/>
      <c r="TEM651" s="442"/>
      <c r="TEN651" s="442"/>
      <c r="TEO651" s="442"/>
      <c r="TEP651" s="442"/>
      <c r="TEQ651" s="442"/>
      <c r="TER651" s="442"/>
      <c r="TES651" s="442"/>
      <c r="TET651" s="442"/>
      <c r="TEU651" s="442"/>
      <c r="TEV651" s="442"/>
      <c r="TEW651" s="442"/>
      <c r="TEX651" s="442"/>
      <c r="TEY651" s="442"/>
      <c r="TEZ651" s="442"/>
      <c r="TFA651" s="442"/>
      <c r="TFB651" s="442"/>
      <c r="TFC651" s="442"/>
      <c r="TFD651" s="442"/>
      <c r="TFE651" s="442"/>
      <c r="TFF651" s="442"/>
      <c r="TFG651" s="442"/>
      <c r="TFH651" s="442"/>
      <c r="TFI651" s="442"/>
      <c r="TFJ651" s="442"/>
      <c r="TFK651" s="442"/>
      <c r="TFL651" s="442"/>
      <c r="TFM651" s="442"/>
      <c r="TFN651" s="442"/>
      <c r="TFO651" s="442"/>
      <c r="TFP651" s="442"/>
      <c r="TFQ651" s="442"/>
      <c r="TFR651" s="442"/>
      <c r="TFS651" s="442"/>
      <c r="TFT651" s="442"/>
      <c r="TFU651" s="442"/>
      <c r="TFV651" s="442"/>
      <c r="TFW651" s="442"/>
      <c r="TFX651" s="442"/>
      <c r="TFY651" s="442"/>
      <c r="TFZ651" s="442"/>
      <c r="TGA651" s="442"/>
      <c r="TGB651" s="442"/>
      <c r="TGC651" s="442"/>
      <c r="TGD651" s="442"/>
      <c r="TGE651" s="442"/>
      <c r="TGF651" s="442"/>
      <c r="TGG651" s="442"/>
      <c r="TGH651" s="442"/>
      <c r="TGI651" s="442"/>
      <c r="TGJ651" s="442"/>
      <c r="TGK651" s="442"/>
      <c r="TGL651" s="442"/>
      <c r="TGM651" s="442"/>
      <c r="TGN651" s="442"/>
      <c r="TGO651" s="442"/>
      <c r="TGP651" s="442"/>
      <c r="TGQ651" s="442"/>
      <c r="TGR651" s="442"/>
      <c r="TGS651" s="442"/>
      <c r="TGT651" s="442"/>
      <c r="TGU651" s="442"/>
      <c r="TGV651" s="442"/>
      <c r="TGW651" s="442"/>
      <c r="TGX651" s="442"/>
      <c r="TGY651" s="442"/>
      <c r="TGZ651" s="442"/>
      <c r="THA651" s="442"/>
      <c r="THB651" s="442"/>
      <c r="THC651" s="442"/>
      <c r="THD651" s="442"/>
      <c r="THE651" s="442"/>
      <c r="THF651" s="442"/>
      <c r="THG651" s="442"/>
      <c r="THH651" s="442"/>
      <c r="THI651" s="442"/>
      <c r="THJ651" s="442"/>
      <c r="THK651" s="442"/>
      <c r="THL651" s="442"/>
      <c r="THM651" s="442"/>
      <c r="THN651" s="442"/>
      <c r="THO651" s="442"/>
      <c r="THP651" s="442"/>
      <c r="THQ651" s="442"/>
      <c r="THR651" s="442"/>
      <c r="THS651" s="442"/>
      <c r="THT651" s="442"/>
      <c r="THU651" s="442"/>
      <c r="THV651" s="442"/>
      <c r="THW651" s="442"/>
      <c r="THX651" s="442"/>
      <c r="THY651" s="442"/>
      <c r="THZ651" s="442"/>
      <c r="TIA651" s="442"/>
      <c r="TIB651" s="442"/>
      <c r="TIC651" s="442"/>
      <c r="TID651" s="442"/>
      <c r="TIE651" s="442"/>
      <c r="TIF651" s="442"/>
      <c r="TIG651" s="442"/>
      <c r="TIH651" s="442"/>
      <c r="TII651" s="442"/>
      <c r="TIJ651" s="442"/>
      <c r="TIK651" s="442"/>
      <c r="TIL651" s="442"/>
      <c r="TIM651" s="442"/>
      <c r="TIN651" s="442"/>
      <c r="TIO651" s="442"/>
      <c r="TIP651" s="442"/>
      <c r="TIQ651" s="442"/>
      <c r="TIR651" s="442"/>
      <c r="TIS651" s="442"/>
      <c r="TIT651" s="442"/>
      <c r="TIU651" s="442"/>
      <c r="TIV651" s="442"/>
      <c r="TIW651" s="442"/>
      <c r="TIX651" s="442"/>
      <c r="TIY651" s="442"/>
      <c r="TIZ651" s="442"/>
      <c r="TJA651" s="442"/>
      <c r="TJB651" s="442"/>
      <c r="TJC651" s="442"/>
      <c r="TJD651" s="442"/>
      <c r="TJE651" s="442"/>
      <c r="TJF651" s="442"/>
      <c r="TJG651" s="442"/>
      <c r="TJH651" s="442"/>
      <c r="TJI651" s="442"/>
      <c r="TJJ651" s="442"/>
      <c r="TJK651" s="442"/>
      <c r="TJL651" s="442"/>
      <c r="TJM651" s="442"/>
      <c r="TJN651" s="442"/>
      <c r="TJO651" s="442"/>
      <c r="TJP651" s="442"/>
      <c r="TJQ651" s="442"/>
      <c r="TJR651" s="442"/>
      <c r="TJS651" s="442"/>
      <c r="TJT651" s="442"/>
      <c r="TJU651" s="442"/>
      <c r="TJV651" s="442"/>
      <c r="TJW651" s="442"/>
      <c r="TJX651" s="442"/>
      <c r="TJY651" s="442"/>
      <c r="TJZ651" s="442"/>
      <c r="TKA651" s="442"/>
      <c r="TKB651" s="442"/>
      <c r="TKC651" s="442"/>
      <c r="TKD651" s="442"/>
      <c r="TKE651" s="442"/>
      <c r="TKF651" s="442"/>
      <c r="TKG651" s="442"/>
      <c r="TKH651" s="442"/>
      <c r="TKI651" s="442"/>
      <c r="TKJ651" s="442"/>
      <c r="TKK651" s="442"/>
      <c r="TKL651" s="442"/>
      <c r="TKM651" s="442"/>
      <c r="TKN651" s="442"/>
      <c r="TKO651" s="442"/>
      <c r="TKP651" s="442"/>
      <c r="TKQ651" s="442"/>
      <c r="TKR651" s="442"/>
      <c r="TKS651" s="442"/>
      <c r="TKT651" s="442"/>
      <c r="TKU651" s="442"/>
      <c r="TKV651" s="442"/>
      <c r="TKW651" s="442"/>
      <c r="TKX651" s="442"/>
      <c r="TKY651" s="442"/>
      <c r="TKZ651" s="442"/>
      <c r="TLA651" s="442"/>
      <c r="TLB651" s="442"/>
      <c r="TLC651" s="442"/>
      <c r="TLD651" s="442"/>
      <c r="TLE651" s="442"/>
      <c r="TLF651" s="442"/>
      <c r="TLG651" s="442"/>
      <c r="TLH651" s="442"/>
      <c r="TLI651" s="442"/>
      <c r="TLJ651" s="442"/>
      <c r="TLK651" s="442"/>
      <c r="TLL651" s="442"/>
      <c r="TLM651" s="442"/>
      <c r="TLN651" s="442"/>
      <c r="TLO651" s="442"/>
      <c r="TLP651" s="442"/>
      <c r="TLQ651" s="442"/>
      <c r="TLR651" s="442"/>
      <c r="TLS651" s="442"/>
      <c r="TLT651" s="442"/>
      <c r="TLU651" s="442"/>
      <c r="TLV651" s="442"/>
      <c r="TLW651" s="442"/>
      <c r="TLX651" s="442"/>
      <c r="TLY651" s="442"/>
      <c r="TLZ651" s="442"/>
      <c r="TMA651" s="442"/>
      <c r="TMB651" s="442"/>
      <c r="TMC651" s="442"/>
      <c r="TMD651" s="442"/>
      <c r="TME651" s="442"/>
      <c r="TMF651" s="442"/>
      <c r="TMG651" s="442"/>
      <c r="TMH651" s="442"/>
      <c r="TMI651" s="442"/>
      <c r="TMJ651" s="442"/>
      <c r="TMK651" s="442"/>
      <c r="TML651" s="442"/>
      <c r="TMM651" s="442"/>
      <c r="TMN651" s="442"/>
      <c r="TMO651" s="442"/>
      <c r="TMP651" s="442"/>
      <c r="TMQ651" s="442"/>
      <c r="TMR651" s="442"/>
      <c r="TMS651" s="442"/>
      <c r="TMT651" s="442"/>
      <c r="TMU651" s="442"/>
      <c r="TMV651" s="442"/>
      <c r="TMW651" s="442"/>
      <c r="TMX651" s="442"/>
      <c r="TMY651" s="442"/>
      <c r="TMZ651" s="442"/>
      <c r="TNA651" s="442"/>
      <c r="TNB651" s="442"/>
      <c r="TNC651" s="442"/>
      <c r="TND651" s="442"/>
      <c r="TNE651" s="442"/>
      <c r="TNF651" s="442"/>
      <c r="TNG651" s="442"/>
      <c r="TNH651" s="442"/>
      <c r="TNI651" s="442"/>
      <c r="TNJ651" s="442"/>
      <c r="TNK651" s="442"/>
      <c r="TNL651" s="442"/>
      <c r="TNM651" s="442"/>
      <c r="TNN651" s="442"/>
      <c r="TNO651" s="442"/>
      <c r="TNP651" s="442"/>
      <c r="TNQ651" s="442"/>
      <c r="TNR651" s="442"/>
      <c r="TNS651" s="442"/>
      <c r="TNT651" s="442"/>
      <c r="TNU651" s="442"/>
      <c r="TNV651" s="442"/>
      <c r="TNW651" s="442"/>
      <c r="TNX651" s="442"/>
      <c r="TNY651" s="442"/>
      <c r="TNZ651" s="442"/>
      <c r="TOA651" s="442"/>
      <c r="TOB651" s="442"/>
      <c r="TOC651" s="442"/>
      <c r="TOD651" s="442"/>
      <c r="TOE651" s="442"/>
      <c r="TOF651" s="442"/>
      <c r="TOG651" s="442"/>
      <c r="TOH651" s="442"/>
      <c r="TOI651" s="442"/>
      <c r="TOJ651" s="442"/>
      <c r="TOK651" s="442"/>
      <c r="TOL651" s="442"/>
      <c r="TOM651" s="442"/>
      <c r="TON651" s="442"/>
      <c r="TOO651" s="442"/>
      <c r="TOP651" s="442"/>
      <c r="TOQ651" s="442"/>
      <c r="TOR651" s="442"/>
      <c r="TOS651" s="442"/>
      <c r="TOT651" s="442"/>
      <c r="TOU651" s="442"/>
      <c r="TOV651" s="442"/>
      <c r="TOW651" s="442"/>
      <c r="TOX651" s="442"/>
      <c r="TOY651" s="442"/>
      <c r="TOZ651" s="442"/>
      <c r="TPA651" s="442"/>
      <c r="TPB651" s="442"/>
      <c r="TPC651" s="442"/>
      <c r="TPD651" s="442"/>
      <c r="TPE651" s="442"/>
      <c r="TPF651" s="442"/>
      <c r="TPG651" s="442"/>
      <c r="TPH651" s="442"/>
      <c r="TPI651" s="442"/>
      <c r="TPJ651" s="442"/>
      <c r="TPK651" s="442"/>
      <c r="TPL651" s="442"/>
      <c r="TPM651" s="442"/>
      <c r="TPN651" s="442"/>
      <c r="TPO651" s="442"/>
      <c r="TPP651" s="442"/>
      <c r="TPQ651" s="442"/>
      <c r="TPR651" s="442"/>
      <c r="TPS651" s="442"/>
      <c r="TPT651" s="442"/>
      <c r="TPU651" s="442"/>
      <c r="TPV651" s="442"/>
      <c r="TPW651" s="442"/>
      <c r="TPX651" s="442"/>
      <c r="TPY651" s="442"/>
      <c r="TPZ651" s="442"/>
      <c r="TQA651" s="442"/>
      <c r="TQB651" s="442"/>
      <c r="TQC651" s="442"/>
      <c r="TQD651" s="442"/>
      <c r="TQE651" s="442"/>
      <c r="TQF651" s="442"/>
      <c r="TQG651" s="442"/>
      <c r="TQH651" s="442"/>
      <c r="TQI651" s="442"/>
      <c r="TQJ651" s="442"/>
      <c r="TQK651" s="442"/>
      <c r="TQL651" s="442"/>
      <c r="TQM651" s="442"/>
      <c r="TQN651" s="442"/>
      <c r="TQO651" s="442"/>
      <c r="TQP651" s="442"/>
      <c r="TQQ651" s="442"/>
      <c r="TQR651" s="442"/>
      <c r="TQS651" s="442"/>
      <c r="TQT651" s="442"/>
      <c r="TQU651" s="442"/>
      <c r="TQV651" s="442"/>
      <c r="TQW651" s="442"/>
      <c r="TQX651" s="442"/>
      <c r="TQY651" s="442"/>
      <c r="TQZ651" s="442"/>
      <c r="TRA651" s="442"/>
      <c r="TRB651" s="442"/>
      <c r="TRC651" s="442"/>
      <c r="TRD651" s="442"/>
      <c r="TRE651" s="442"/>
      <c r="TRF651" s="442"/>
      <c r="TRG651" s="442"/>
      <c r="TRH651" s="442"/>
      <c r="TRI651" s="442"/>
      <c r="TRJ651" s="442"/>
      <c r="TRK651" s="442"/>
      <c r="TRL651" s="442"/>
      <c r="TRM651" s="442"/>
      <c r="TRN651" s="442"/>
      <c r="TRO651" s="442"/>
      <c r="TRP651" s="442"/>
      <c r="TRQ651" s="442"/>
      <c r="TRR651" s="442"/>
      <c r="TRS651" s="442"/>
      <c r="TRT651" s="442"/>
      <c r="TRU651" s="442"/>
      <c r="TRV651" s="442"/>
      <c r="TRW651" s="442"/>
      <c r="TRX651" s="442"/>
      <c r="TRY651" s="442"/>
      <c r="TRZ651" s="442"/>
      <c r="TSA651" s="442"/>
      <c r="TSB651" s="442"/>
      <c r="TSC651" s="442"/>
      <c r="TSD651" s="442"/>
      <c r="TSE651" s="442"/>
      <c r="TSF651" s="442"/>
      <c r="TSG651" s="442"/>
      <c r="TSH651" s="442"/>
      <c r="TSI651" s="442"/>
      <c r="TSJ651" s="442"/>
      <c r="TSK651" s="442"/>
      <c r="TSL651" s="442"/>
      <c r="TSM651" s="442"/>
      <c r="TSN651" s="442"/>
      <c r="TSO651" s="442"/>
      <c r="TSP651" s="442"/>
      <c r="TSQ651" s="442"/>
      <c r="TSR651" s="442"/>
      <c r="TSS651" s="442"/>
      <c r="TST651" s="442"/>
      <c r="TSU651" s="442"/>
      <c r="TSV651" s="442"/>
      <c r="TSW651" s="442"/>
      <c r="TSX651" s="442"/>
      <c r="TSY651" s="442"/>
      <c r="TSZ651" s="442"/>
      <c r="TTA651" s="442"/>
      <c r="TTB651" s="442"/>
      <c r="TTC651" s="442"/>
      <c r="TTD651" s="442"/>
      <c r="TTE651" s="442"/>
      <c r="TTF651" s="442"/>
      <c r="TTG651" s="442"/>
      <c r="TTH651" s="442"/>
      <c r="TTI651" s="442"/>
      <c r="TTJ651" s="442"/>
      <c r="TTK651" s="442"/>
      <c r="TTL651" s="442"/>
      <c r="TTM651" s="442"/>
      <c r="TTN651" s="442"/>
      <c r="TTO651" s="442"/>
      <c r="TTP651" s="442"/>
      <c r="TTQ651" s="442"/>
      <c r="TTR651" s="442"/>
      <c r="TTS651" s="442"/>
      <c r="TTT651" s="442"/>
      <c r="TTU651" s="442"/>
      <c r="TTV651" s="442"/>
      <c r="TTW651" s="442"/>
      <c r="TTX651" s="442"/>
      <c r="TTY651" s="442"/>
      <c r="TTZ651" s="442"/>
      <c r="TUA651" s="442"/>
      <c r="TUB651" s="442"/>
      <c r="TUC651" s="442"/>
      <c r="TUD651" s="442"/>
      <c r="TUE651" s="442"/>
      <c r="TUF651" s="442"/>
      <c r="TUG651" s="442"/>
      <c r="TUH651" s="442"/>
      <c r="TUI651" s="442"/>
      <c r="TUJ651" s="442"/>
      <c r="TUK651" s="442"/>
      <c r="TUL651" s="442"/>
      <c r="TUM651" s="442"/>
      <c r="TUN651" s="442"/>
      <c r="TUO651" s="442"/>
      <c r="TUP651" s="442"/>
      <c r="TUQ651" s="442"/>
      <c r="TUR651" s="442"/>
      <c r="TUS651" s="442"/>
      <c r="TUT651" s="442"/>
      <c r="TUU651" s="442"/>
      <c r="TUV651" s="442"/>
      <c r="TUW651" s="442"/>
      <c r="TUX651" s="442"/>
      <c r="TUY651" s="442"/>
      <c r="TUZ651" s="442"/>
      <c r="TVA651" s="442"/>
      <c r="TVB651" s="442"/>
      <c r="TVC651" s="442"/>
      <c r="TVD651" s="442"/>
      <c r="TVE651" s="442"/>
      <c r="TVF651" s="442"/>
      <c r="TVG651" s="442"/>
      <c r="TVH651" s="442"/>
      <c r="TVI651" s="442"/>
      <c r="TVJ651" s="442"/>
      <c r="TVK651" s="442"/>
      <c r="TVL651" s="442"/>
      <c r="TVM651" s="442"/>
      <c r="TVN651" s="442"/>
      <c r="TVO651" s="442"/>
      <c r="TVP651" s="442"/>
      <c r="TVQ651" s="442"/>
      <c r="TVR651" s="442"/>
      <c r="TVS651" s="442"/>
      <c r="TVT651" s="442"/>
      <c r="TVU651" s="442"/>
      <c r="TVV651" s="442"/>
      <c r="TVW651" s="442"/>
      <c r="TVX651" s="442"/>
      <c r="TVY651" s="442"/>
      <c r="TVZ651" s="442"/>
      <c r="TWA651" s="442"/>
      <c r="TWB651" s="442"/>
      <c r="TWC651" s="442"/>
      <c r="TWD651" s="442"/>
      <c r="TWE651" s="442"/>
      <c r="TWF651" s="442"/>
      <c r="TWG651" s="442"/>
      <c r="TWH651" s="442"/>
      <c r="TWI651" s="442"/>
      <c r="TWJ651" s="442"/>
      <c r="TWK651" s="442"/>
      <c r="TWL651" s="442"/>
      <c r="TWM651" s="442"/>
      <c r="TWN651" s="442"/>
      <c r="TWO651" s="442"/>
      <c r="TWP651" s="442"/>
      <c r="TWQ651" s="442"/>
      <c r="TWR651" s="442"/>
      <c r="TWS651" s="442"/>
      <c r="TWT651" s="442"/>
      <c r="TWU651" s="442"/>
      <c r="TWV651" s="442"/>
      <c r="TWW651" s="442"/>
      <c r="TWX651" s="442"/>
      <c r="TWY651" s="442"/>
      <c r="TWZ651" s="442"/>
      <c r="TXA651" s="442"/>
      <c r="TXB651" s="442"/>
      <c r="TXC651" s="442"/>
      <c r="TXD651" s="442"/>
      <c r="TXE651" s="442"/>
      <c r="TXF651" s="442"/>
      <c r="TXG651" s="442"/>
      <c r="TXH651" s="442"/>
      <c r="TXI651" s="442"/>
      <c r="TXJ651" s="442"/>
      <c r="TXK651" s="442"/>
      <c r="TXL651" s="442"/>
      <c r="TXM651" s="442"/>
      <c r="TXN651" s="442"/>
      <c r="TXO651" s="442"/>
      <c r="TXP651" s="442"/>
      <c r="TXQ651" s="442"/>
      <c r="TXR651" s="442"/>
      <c r="TXS651" s="442"/>
      <c r="TXT651" s="442"/>
      <c r="TXU651" s="442"/>
      <c r="TXV651" s="442"/>
      <c r="TXW651" s="442"/>
      <c r="TXX651" s="442"/>
      <c r="TXY651" s="442"/>
      <c r="TXZ651" s="442"/>
      <c r="TYA651" s="442"/>
      <c r="TYB651" s="442"/>
      <c r="TYC651" s="442"/>
      <c r="TYD651" s="442"/>
      <c r="TYE651" s="442"/>
      <c r="TYF651" s="442"/>
      <c r="TYG651" s="442"/>
      <c r="TYH651" s="442"/>
      <c r="TYI651" s="442"/>
      <c r="TYJ651" s="442"/>
      <c r="TYK651" s="442"/>
      <c r="TYL651" s="442"/>
      <c r="TYM651" s="442"/>
      <c r="TYN651" s="442"/>
      <c r="TYO651" s="442"/>
      <c r="TYP651" s="442"/>
      <c r="TYQ651" s="442"/>
      <c r="TYR651" s="442"/>
      <c r="TYS651" s="442"/>
      <c r="TYT651" s="442"/>
      <c r="TYU651" s="442"/>
      <c r="TYV651" s="442"/>
      <c r="TYW651" s="442"/>
      <c r="TYX651" s="442"/>
      <c r="TYY651" s="442"/>
      <c r="TYZ651" s="442"/>
      <c r="TZA651" s="442"/>
      <c r="TZB651" s="442"/>
      <c r="TZC651" s="442"/>
      <c r="TZD651" s="442"/>
      <c r="TZE651" s="442"/>
      <c r="TZF651" s="442"/>
      <c r="TZG651" s="442"/>
      <c r="TZH651" s="442"/>
      <c r="TZI651" s="442"/>
      <c r="TZJ651" s="442"/>
      <c r="TZK651" s="442"/>
      <c r="TZL651" s="442"/>
      <c r="TZM651" s="442"/>
      <c r="TZN651" s="442"/>
      <c r="TZO651" s="442"/>
      <c r="TZP651" s="442"/>
      <c r="TZQ651" s="442"/>
      <c r="TZR651" s="442"/>
      <c r="TZS651" s="442"/>
      <c r="TZT651" s="442"/>
      <c r="TZU651" s="442"/>
      <c r="TZV651" s="442"/>
      <c r="TZW651" s="442"/>
      <c r="TZX651" s="442"/>
      <c r="TZY651" s="442"/>
      <c r="TZZ651" s="442"/>
      <c r="UAA651" s="442"/>
      <c r="UAB651" s="442"/>
      <c r="UAC651" s="442"/>
      <c r="UAD651" s="442"/>
      <c r="UAE651" s="442"/>
      <c r="UAF651" s="442"/>
      <c r="UAG651" s="442"/>
      <c r="UAH651" s="442"/>
      <c r="UAI651" s="442"/>
      <c r="UAJ651" s="442"/>
      <c r="UAK651" s="442"/>
      <c r="UAL651" s="442"/>
      <c r="UAM651" s="442"/>
      <c r="UAN651" s="442"/>
      <c r="UAO651" s="442"/>
      <c r="UAP651" s="442"/>
      <c r="UAQ651" s="442"/>
      <c r="UAR651" s="442"/>
      <c r="UAS651" s="442"/>
      <c r="UAT651" s="442"/>
      <c r="UAU651" s="442"/>
      <c r="UAV651" s="442"/>
      <c r="UAW651" s="442"/>
      <c r="UAX651" s="442"/>
      <c r="UAY651" s="442"/>
      <c r="UAZ651" s="442"/>
      <c r="UBA651" s="442"/>
      <c r="UBB651" s="442"/>
      <c r="UBC651" s="442"/>
      <c r="UBD651" s="442"/>
      <c r="UBE651" s="442"/>
      <c r="UBF651" s="442"/>
      <c r="UBG651" s="442"/>
      <c r="UBH651" s="442"/>
      <c r="UBI651" s="442"/>
      <c r="UBJ651" s="442"/>
      <c r="UBK651" s="442"/>
      <c r="UBL651" s="442"/>
      <c r="UBM651" s="442"/>
      <c r="UBN651" s="442"/>
      <c r="UBO651" s="442"/>
      <c r="UBP651" s="442"/>
      <c r="UBQ651" s="442"/>
      <c r="UBR651" s="442"/>
      <c r="UBS651" s="442"/>
      <c r="UBT651" s="442"/>
      <c r="UBU651" s="442"/>
      <c r="UBV651" s="442"/>
      <c r="UBW651" s="442"/>
      <c r="UBX651" s="442"/>
      <c r="UBY651" s="442"/>
      <c r="UBZ651" s="442"/>
      <c r="UCA651" s="442"/>
      <c r="UCB651" s="442"/>
      <c r="UCC651" s="442"/>
      <c r="UCD651" s="442"/>
      <c r="UCE651" s="442"/>
      <c r="UCF651" s="442"/>
      <c r="UCG651" s="442"/>
      <c r="UCH651" s="442"/>
      <c r="UCI651" s="442"/>
      <c r="UCJ651" s="442"/>
      <c r="UCK651" s="442"/>
      <c r="UCL651" s="442"/>
      <c r="UCM651" s="442"/>
      <c r="UCN651" s="442"/>
      <c r="UCO651" s="442"/>
      <c r="UCP651" s="442"/>
      <c r="UCQ651" s="442"/>
      <c r="UCR651" s="442"/>
      <c r="UCS651" s="442"/>
      <c r="UCT651" s="442"/>
      <c r="UCU651" s="442"/>
      <c r="UCV651" s="442"/>
      <c r="UCW651" s="442"/>
      <c r="UCX651" s="442"/>
      <c r="UCY651" s="442"/>
      <c r="UCZ651" s="442"/>
      <c r="UDA651" s="442"/>
      <c r="UDB651" s="442"/>
      <c r="UDC651" s="442"/>
      <c r="UDD651" s="442"/>
      <c r="UDE651" s="442"/>
      <c r="UDF651" s="442"/>
      <c r="UDG651" s="442"/>
      <c r="UDH651" s="442"/>
      <c r="UDI651" s="442"/>
      <c r="UDJ651" s="442"/>
      <c r="UDK651" s="442"/>
      <c r="UDL651" s="442"/>
      <c r="UDM651" s="442"/>
      <c r="UDN651" s="442"/>
      <c r="UDO651" s="442"/>
      <c r="UDP651" s="442"/>
      <c r="UDQ651" s="442"/>
      <c r="UDR651" s="442"/>
      <c r="UDS651" s="442"/>
      <c r="UDT651" s="442"/>
      <c r="UDU651" s="442"/>
      <c r="UDV651" s="442"/>
      <c r="UDW651" s="442"/>
      <c r="UDX651" s="442"/>
      <c r="UDY651" s="442"/>
      <c r="UDZ651" s="442"/>
      <c r="UEA651" s="442"/>
      <c r="UEB651" s="442"/>
      <c r="UEC651" s="442"/>
      <c r="UED651" s="442"/>
      <c r="UEE651" s="442"/>
      <c r="UEF651" s="442"/>
      <c r="UEG651" s="442"/>
      <c r="UEH651" s="442"/>
      <c r="UEI651" s="442"/>
      <c r="UEJ651" s="442"/>
      <c r="UEK651" s="442"/>
      <c r="UEL651" s="442"/>
      <c r="UEM651" s="442"/>
      <c r="UEN651" s="442"/>
      <c r="UEO651" s="442"/>
      <c r="UEP651" s="442"/>
      <c r="UEQ651" s="442"/>
      <c r="UER651" s="442"/>
      <c r="UES651" s="442"/>
      <c r="UET651" s="442"/>
      <c r="UEU651" s="442"/>
      <c r="UEV651" s="442"/>
      <c r="UEW651" s="442"/>
      <c r="UEX651" s="442"/>
      <c r="UEY651" s="442"/>
      <c r="UEZ651" s="442"/>
      <c r="UFA651" s="442"/>
      <c r="UFB651" s="442"/>
      <c r="UFC651" s="442"/>
      <c r="UFD651" s="442"/>
      <c r="UFE651" s="442"/>
      <c r="UFF651" s="442"/>
      <c r="UFG651" s="442"/>
      <c r="UFH651" s="442"/>
      <c r="UFI651" s="442"/>
      <c r="UFJ651" s="442"/>
      <c r="UFK651" s="442"/>
      <c r="UFL651" s="442"/>
      <c r="UFM651" s="442"/>
      <c r="UFN651" s="442"/>
      <c r="UFO651" s="442"/>
      <c r="UFP651" s="442"/>
      <c r="UFQ651" s="442"/>
      <c r="UFR651" s="442"/>
      <c r="UFS651" s="442"/>
      <c r="UFT651" s="442"/>
      <c r="UFU651" s="442"/>
      <c r="UFV651" s="442"/>
      <c r="UFW651" s="442"/>
      <c r="UFX651" s="442"/>
      <c r="UFY651" s="442"/>
      <c r="UFZ651" s="442"/>
      <c r="UGA651" s="442"/>
      <c r="UGB651" s="442"/>
      <c r="UGC651" s="442"/>
      <c r="UGD651" s="442"/>
      <c r="UGE651" s="442"/>
      <c r="UGF651" s="442"/>
      <c r="UGG651" s="442"/>
      <c r="UGH651" s="442"/>
      <c r="UGI651" s="442"/>
      <c r="UGJ651" s="442"/>
      <c r="UGK651" s="442"/>
      <c r="UGL651" s="442"/>
      <c r="UGM651" s="442"/>
      <c r="UGN651" s="442"/>
      <c r="UGO651" s="442"/>
      <c r="UGP651" s="442"/>
      <c r="UGQ651" s="442"/>
      <c r="UGR651" s="442"/>
      <c r="UGS651" s="442"/>
      <c r="UGT651" s="442"/>
      <c r="UGU651" s="442"/>
      <c r="UGV651" s="442"/>
      <c r="UGW651" s="442"/>
      <c r="UGX651" s="442"/>
      <c r="UGY651" s="442"/>
      <c r="UGZ651" s="442"/>
      <c r="UHA651" s="442"/>
      <c r="UHB651" s="442"/>
      <c r="UHC651" s="442"/>
      <c r="UHD651" s="442"/>
      <c r="UHE651" s="442"/>
      <c r="UHF651" s="442"/>
      <c r="UHG651" s="442"/>
      <c r="UHH651" s="442"/>
      <c r="UHI651" s="442"/>
      <c r="UHJ651" s="442"/>
      <c r="UHK651" s="442"/>
      <c r="UHL651" s="442"/>
      <c r="UHM651" s="442"/>
      <c r="UHN651" s="442"/>
      <c r="UHO651" s="442"/>
      <c r="UHP651" s="442"/>
      <c r="UHQ651" s="442"/>
      <c r="UHR651" s="442"/>
      <c r="UHS651" s="442"/>
      <c r="UHT651" s="442"/>
      <c r="UHU651" s="442"/>
      <c r="UHV651" s="442"/>
      <c r="UHW651" s="442"/>
      <c r="UHX651" s="442"/>
      <c r="UHY651" s="442"/>
      <c r="UHZ651" s="442"/>
      <c r="UIA651" s="442"/>
      <c r="UIB651" s="442"/>
      <c r="UIC651" s="442"/>
      <c r="UID651" s="442"/>
      <c r="UIE651" s="442"/>
      <c r="UIF651" s="442"/>
      <c r="UIG651" s="442"/>
      <c r="UIH651" s="442"/>
      <c r="UII651" s="442"/>
      <c r="UIJ651" s="442"/>
      <c r="UIK651" s="442"/>
      <c r="UIL651" s="442"/>
      <c r="UIM651" s="442"/>
      <c r="UIN651" s="442"/>
      <c r="UIO651" s="442"/>
      <c r="UIP651" s="442"/>
      <c r="UIQ651" s="442"/>
      <c r="UIR651" s="442"/>
      <c r="UIS651" s="442"/>
      <c r="UIT651" s="442"/>
      <c r="UIU651" s="442"/>
      <c r="UIV651" s="442"/>
      <c r="UIW651" s="442"/>
      <c r="UIX651" s="442"/>
      <c r="UIY651" s="442"/>
      <c r="UIZ651" s="442"/>
      <c r="UJA651" s="442"/>
      <c r="UJB651" s="442"/>
      <c r="UJC651" s="442"/>
      <c r="UJD651" s="442"/>
      <c r="UJE651" s="442"/>
      <c r="UJF651" s="442"/>
      <c r="UJG651" s="442"/>
      <c r="UJH651" s="442"/>
      <c r="UJI651" s="442"/>
      <c r="UJJ651" s="442"/>
      <c r="UJK651" s="442"/>
      <c r="UJL651" s="442"/>
      <c r="UJM651" s="442"/>
      <c r="UJN651" s="442"/>
      <c r="UJO651" s="442"/>
      <c r="UJP651" s="442"/>
      <c r="UJQ651" s="442"/>
      <c r="UJR651" s="442"/>
      <c r="UJS651" s="442"/>
      <c r="UJT651" s="442"/>
      <c r="UJU651" s="442"/>
      <c r="UJV651" s="442"/>
      <c r="UJW651" s="442"/>
      <c r="UJX651" s="442"/>
      <c r="UJY651" s="442"/>
      <c r="UJZ651" s="442"/>
      <c r="UKA651" s="442"/>
      <c r="UKB651" s="442"/>
      <c r="UKC651" s="442"/>
      <c r="UKD651" s="442"/>
      <c r="UKE651" s="442"/>
      <c r="UKF651" s="442"/>
      <c r="UKG651" s="442"/>
      <c r="UKH651" s="442"/>
      <c r="UKI651" s="442"/>
      <c r="UKJ651" s="442"/>
      <c r="UKK651" s="442"/>
      <c r="UKL651" s="442"/>
      <c r="UKM651" s="442"/>
      <c r="UKN651" s="442"/>
      <c r="UKO651" s="442"/>
      <c r="UKP651" s="442"/>
      <c r="UKQ651" s="442"/>
      <c r="UKR651" s="442"/>
      <c r="UKS651" s="442"/>
      <c r="UKT651" s="442"/>
      <c r="UKU651" s="442"/>
      <c r="UKV651" s="442"/>
      <c r="UKW651" s="442"/>
      <c r="UKX651" s="442"/>
      <c r="UKY651" s="442"/>
      <c r="UKZ651" s="442"/>
      <c r="ULA651" s="442"/>
      <c r="ULB651" s="442"/>
      <c r="ULC651" s="442"/>
      <c r="ULD651" s="442"/>
      <c r="ULE651" s="442"/>
      <c r="ULF651" s="442"/>
      <c r="ULG651" s="442"/>
      <c r="ULH651" s="442"/>
      <c r="ULI651" s="442"/>
      <c r="ULJ651" s="442"/>
      <c r="ULK651" s="442"/>
      <c r="ULL651" s="442"/>
      <c r="ULM651" s="442"/>
      <c r="ULN651" s="442"/>
      <c r="ULO651" s="442"/>
      <c r="ULP651" s="442"/>
      <c r="ULQ651" s="442"/>
      <c r="ULR651" s="442"/>
      <c r="ULS651" s="442"/>
      <c r="ULT651" s="442"/>
      <c r="ULU651" s="442"/>
      <c r="ULV651" s="442"/>
      <c r="ULW651" s="442"/>
      <c r="ULX651" s="442"/>
      <c r="ULY651" s="442"/>
      <c r="ULZ651" s="442"/>
      <c r="UMA651" s="442"/>
      <c r="UMB651" s="442"/>
      <c r="UMC651" s="442"/>
      <c r="UMD651" s="442"/>
      <c r="UME651" s="442"/>
      <c r="UMF651" s="442"/>
      <c r="UMG651" s="442"/>
      <c r="UMH651" s="442"/>
      <c r="UMI651" s="442"/>
      <c r="UMJ651" s="442"/>
      <c r="UMK651" s="442"/>
      <c r="UML651" s="442"/>
      <c r="UMM651" s="442"/>
      <c r="UMN651" s="442"/>
      <c r="UMO651" s="442"/>
      <c r="UMP651" s="442"/>
      <c r="UMQ651" s="442"/>
      <c r="UMR651" s="442"/>
      <c r="UMS651" s="442"/>
      <c r="UMT651" s="442"/>
      <c r="UMU651" s="442"/>
      <c r="UMV651" s="442"/>
      <c r="UMW651" s="442"/>
      <c r="UMX651" s="442"/>
      <c r="UMY651" s="442"/>
      <c r="UMZ651" s="442"/>
      <c r="UNA651" s="442"/>
      <c r="UNB651" s="442"/>
      <c r="UNC651" s="442"/>
      <c r="UND651" s="442"/>
      <c r="UNE651" s="442"/>
      <c r="UNF651" s="442"/>
      <c r="UNG651" s="442"/>
      <c r="UNH651" s="442"/>
      <c r="UNI651" s="442"/>
      <c r="UNJ651" s="442"/>
      <c r="UNK651" s="442"/>
      <c r="UNL651" s="442"/>
      <c r="UNM651" s="442"/>
      <c r="UNN651" s="442"/>
      <c r="UNO651" s="442"/>
      <c r="UNP651" s="442"/>
      <c r="UNQ651" s="442"/>
      <c r="UNR651" s="442"/>
      <c r="UNS651" s="442"/>
      <c r="UNT651" s="442"/>
      <c r="UNU651" s="442"/>
      <c r="UNV651" s="442"/>
      <c r="UNW651" s="442"/>
      <c r="UNX651" s="442"/>
      <c r="UNY651" s="442"/>
      <c r="UNZ651" s="442"/>
      <c r="UOA651" s="442"/>
      <c r="UOB651" s="442"/>
      <c r="UOC651" s="442"/>
      <c r="UOD651" s="442"/>
      <c r="UOE651" s="442"/>
      <c r="UOF651" s="442"/>
      <c r="UOG651" s="442"/>
      <c r="UOH651" s="442"/>
      <c r="UOI651" s="442"/>
      <c r="UOJ651" s="442"/>
      <c r="UOK651" s="442"/>
      <c r="UOL651" s="442"/>
      <c r="UOM651" s="442"/>
      <c r="UON651" s="442"/>
      <c r="UOO651" s="442"/>
      <c r="UOP651" s="442"/>
      <c r="UOQ651" s="442"/>
      <c r="UOR651" s="442"/>
      <c r="UOS651" s="442"/>
      <c r="UOT651" s="442"/>
      <c r="UOU651" s="442"/>
      <c r="UOV651" s="442"/>
      <c r="UOW651" s="442"/>
      <c r="UOX651" s="442"/>
      <c r="UOY651" s="442"/>
      <c r="UOZ651" s="442"/>
      <c r="UPA651" s="442"/>
      <c r="UPB651" s="442"/>
      <c r="UPC651" s="442"/>
      <c r="UPD651" s="442"/>
      <c r="UPE651" s="442"/>
      <c r="UPF651" s="442"/>
      <c r="UPG651" s="442"/>
      <c r="UPH651" s="442"/>
      <c r="UPI651" s="442"/>
      <c r="UPJ651" s="442"/>
      <c r="UPK651" s="442"/>
      <c r="UPL651" s="442"/>
      <c r="UPM651" s="442"/>
      <c r="UPN651" s="442"/>
      <c r="UPO651" s="442"/>
      <c r="UPP651" s="442"/>
      <c r="UPQ651" s="442"/>
      <c r="UPR651" s="442"/>
      <c r="UPS651" s="442"/>
      <c r="UPT651" s="442"/>
      <c r="UPU651" s="442"/>
      <c r="UPV651" s="442"/>
      <c r="UPW651" s="442"/>
      <c r="UPX651" s="442"/>
      <c r="UPY651" s="442"/>
      <c r="UPZ651" s="442"/>
      <c r="UQA651" s="442"/>
      <c r="UQB651" s="442"/>
      <c r="UQC651" s="442"/>
      <c r="UQD651" s="442"/>
      <c r="UQE651" s="442"/>
      <c r="UQF651" s="442"/>
      <c r="UQG651" s="442"/>
      <c r="UQH651" s="442"/>
      <c r="UQI651" s="442"/>
      <c r="UQJ651" s="442"/>
      <c r="UQK651" s="442"/>
      <c r="UQL651" s="442"/>
      <c r="UQM651" s="442"/>
      <c r="UQN651" s="442"/>
      <c r="UQO651" s="442"/>
      <c r="UQP651" s="442"/>
      <c r="UQQ651" s="442"/>
      <c r="UQR651" s="442"/>
      <c r="UQS651" s="442"/>
      <c r="UQT651" s="442"/>
      <c r="UQU651" s="442"/>
      <c r="UQV651" s="442"/>
      <c r="UQW651" s="442"/>
      <c r="UQX651" s="442"/>
      <c r="UQY651" s="442"/>
      <c r="UQZ651" s="442"/>
      <c r="URA651" s="442"/>
      <c r="URB651" s="442"/>
      <c r="URC651" s="442"/>
      <c r="URD651" s="442"/>
      <c r="URE651" s="442"/>
      <c r="URF651" s="442"/>
      <c r="URG651" s="442"/>
      <c r="URH651" s="442"/>
      <c r="URI651" s="442"/>
      <c r="URJ651" s="442"/>
      <c r="URK651" s="442"/>
      <c r="URL651" s="442"/>
      <c r="URM651" s="442"/>
      <c r="URN651" s="442"/>
      <c r="URO651" s="442"/>
      <c r="URP651" s="442"/>
      <c r="URQ651" s="442"/>
      <c r="URR651" s="442"/>
      <c r="URS651" s="442"/>
      <c r="URT651" s="442"/>
      <c r="URU651" s="442"/>
      <c r="URV651" s="442"/>
      <c r="URW651" s="442"/>
      <c r="URX651" s="442"/>
      <c r="URY651" s="442"/>
      <c r="URZ651" s="442"/>
      <c r="USA651" s="442"/>
      <c r="USB651" s="442"/>
      <c r="USC651" s="442"/>
      <c r="USD651" s="442"/>
      <c r="USE651" s="442"/>
      <c r="USF651" s="442"/>
      <c r="USG651" s="442"/>
      <c r="USH651" s="442"/>
      <c r="USI651" s="442"/>
      <c r="USJ651" s="442"/>
      <c r="USK651" s="442"/>
      <c r="USL651" s="442"/>
      <c r="USM651" s="442"/>
      <c r="USN651" s="442"/>
      <c r="USO651" s="442"/>
      <c r="USP651" s="442"/>
      <c r="USQ651" s="442"/>
      <c r="USR651" s="442"/>
      <c r="USS651" s="442"/>
      <c r="UST651" s="442"/>
      <c r="USU651" s="442"/>
      <c r="USV651" s="442"/>
      <c r="USW651" s="442"/>
      <c r="USX651" s="442"/>
      <c r="USY651" s="442"/>
      <c r="USZ651" s="442"/>
      <c r="UTA651" s="442"/>
      <c r="UTB651" s="442"/>
      <c r="UTC651" s="442"/>
      <c r="UTD651" s="442"/>
      <c r="UTE651" s="442"/>
      <c r="UTF651" s="442"/>
      <c r="UTG651" s="442"/>
      <c r="UTH651" s="442"/>
      <c r="UTI651" s="442"/>
      <c r="UTJ651" s="442"/>
      <c r="UTK651" s="442"/>
      <c r="UTL651" s="442"/>
      <c r="UTM651" s="442"/>
      <c r="UTN651" s="442"/>
      <c r="UTO651" s="442"/>
      <c r="UTP651" s="442"/>
      <c r="UTQ651" s="442"/>
      <c r="UTR651" s="442"/>
      <c r="UTS651" s="442"/>
      <c r="UTT651" s="442"/>
      <c r="UTU651" s="442"/>
      <c r="UTV651" s="442"/>
      <c r="UTW651" s="442"/>
      <c r="UTX651" s="442"/>
      <c r="UTY651" s="442"/>
      <c r="UTZ651" s="442"/>
      <c r="UUA651" s="442"/>
      <c r="UUB651" s="442"/>
      <c r="UUC651" s="442"/>
      <c r="UUD651" s="442"/>
      <c r="UUE651" s="442"/>
      <c r="UUF651" s="442"/>
      <c r="UUG651" s="442"/>
      <c r="UUH651" s="442"/>
      <c r="UUI651" s="442"/>
      <c r="UUJ651" s="442"/>
      <c r="UUK651" s="442"/>
      <c r="UUL651" s="442"/>
      <c r="UUM651" s="442"/>
      <c r="UUN651" s="442"/>
      <c r="UUO651" s="442"/>
      <c r="UUP651" s="442"/>
      <c r="UUQ651" s="442"/>
      <c r="UUR651" s="442"/>
      <c r="UUS651" s="442"/>
      <c r="UUT651" s="442"/>
      <c r="UUU651" s="442"/>
      <c r="UUV651" s="442"/>
      <c r="UUW651" s="442"/>
      <c r="UUX651" s="442"/>
      <c r="UUY651" s="442"/>
      <c r="UUZ651" s="442"/>
      <c r="UVA651" s="442"/>
      <c r="UVB651" s="442"/>
      <c r="UVC651" s="442"/>
      <c r="UVD651" s="442"/>
      <c r="UVE651" s="442"/>
      <c r="UVF651" s="442"/>
      <c r="UVG651" s="442"/>
      <c r="UVH651" s="442"/>
      <c r="UVI651" s="442"/>
      <c r="UVJ651" s="442"/>
      <c r="UVK651" s="442"/>
      <c r="UVL651" s="442"/>
      <c r="UVM651" s="442"/>
      <c r="UVN651" s="442"/>
      <c r="UVO651" s="442"/>
      <c r="UVP651" s="442"/>
      <c r="UVQ651" s="442"/>
      <c r="UVR651" s="442"/>
      <c r="UVS651" s="442"/>
      <c r="UVT651" s="442"/>
      <c r="UVU651" s="442"/>
      <c r="UVV651" s="442"/>
      <c r="UVW651" s="442"/>
      <c r="UVX651" s="442"/>
      <c r="UVY651" s="442"/>
      <c r="UVZ651" s="442"/>
      <c r="UWA651" s="442"/>
      <c r="UWB651" s="442"/>
      <c r="UWC651" s="442"/>
      <c r="UWD651" s="442"/>
      <c r="UWE651" s="442"/>
      <c r="UWF651" s="442"/>
      <c r="UWG651" s="442"/>
      <c r="UWH651" s="442"/>
      <c r="UWI651" s="442"/>
      <c r="UWJ651" s="442"/>
      <c r="UWK651" s="442"/>
      <c r="UWL651" s="442"/>
      <c r="UWM651" s="442"/>
      <c r="UWN651" s="442"/>
      <c r="UWO651" s="442"/>
      <c r="UWP651" s="442"/>
      <c r="UWQ651" s="442"/>
      <c r="UWR651" s="442"/>
      <c r="UWS651" s="442"/>
      <c r="UWT651" s="442"/>
      <c r="UWU651" s="442"/>
      <c r="UWV651" s="442"/>
      <c r="UWW651" s="442"/>
      <c r="UWX651" s="442"/>
      <c r="UWY651" s="442"/>
      <c r="UWZ651" s="442"/>
      <c r="UXA651" s="442"/>
      <c r="UXB651" s="442"/>
      <c r="UXC651" s="442"/>
      <c r="UXD651" s="442"/>
      <c r="UXE651" s="442"/>
      <c r="UXF651" s="442"/>
      <c r="UXG651" s="442"/>
      <c r="UXH651" s="442"/>
      <c r="UXI651" s="442"/>
      <c r="UXJ651" s="442"/>
      <c r="UXK651" s="442"/>
      <c r="UXL651" s="442"/>
      <c r="UXM651" s="442"/>
      <c r="UXN651" s="442"/>
      <c r="UXO651" s="442"/>
      <c r="UXP651" s="442"/>
      <c r="UXQ651" s="442"/>
      <c r="UXR651" s="442"/>
      <c r="UXS651" s="442"/>
      <c r="UXT651" s="442"/>
      <c r="UXU651" s="442"/>
      <c r="UXV651" s="442"/>
      <c r="UXW651" s="442"/>
      <c r="UXX651" s="442"/>
      <c r="UXY651" s="442"/>
      <c r="UXZ651" s="442"/>
      <c r="UYA651" s="442"/>
      <c r="UYB651" s="442"/>
      <c r="UYC651" s="442"/>
      <c r="UYD651" s="442"/>
      <c r="UYE651" s="442"/>
      <c r="UYF651" s="442"/>
      <c r="UYG651" s="442"/>
      <c r="UYH651" s="442"/>
      <c r="UYI651" s="442"/>
      <c r="UYJ651" s="442"/>
      <c r="UYK651" s="442"/>
      <c r="UYL651" s="442"/>
      <c r="UYM651" s="442"/>
      <c r="UYN651" s="442"/>
      <c r="UYO651" s="442"/>
      <c r="UYP651" s="442"/>
      <c r="UYQ651" s="442"/>
      <c r="UYR651" s="442"/>
      <c r="UYS651" s="442"/>
      <c r="UYT651" s="442"/>
      <c r="UYU651" s="442"/>
      <c r="UYV651" s="442"/>
      <c r="UYW651" s="442"/>
      <c r="UYX651" s="442"/>
      <c r="UYY651" s="442"/>
      <c r="UYZ651" s="442"/>
      <c r="UZA651" s="442"/>
      <c r="UZB651" s="442"/>
      <c r="UZC651" s="442"/>
      <c r="UZD651" s="442"/>
      <c r="UZE651" s="442"/>
      <c r="UZF651" s="442"/>
      <c r="UZG651" s="442"/>
      <c r="UZH651" s="442"/>
      <c r="UZI651" s="442"/>
      <c r="UZJ651" s="442"/>
      <c r="UZK651" s="442"/>
      <c r="UZL651" s="442"/>
      <c r="UZM651" s="442"/>
      <c r="UZN651" s="442"/>
      <c r="UZO651" s="442"/>
      <c r="UZP651" s="442"/>
      <c r="UZQ651" s="442"/>
      <c r="UZR651" s="442"/>
      <c r="UZS651" s="442"/>
      <c r="UZT651" s="442"/>
      <c r="UZU651" s="442"/>
      <c r="UZV651" s="442"/>
      <c r="UZW651" s="442"/>
      <c r="UZX651" s="442"/>
      <c r="UZY651" s="442"/>
      <c r="UZZ651" s="442"/>
      <c r="VAA651" s="442"/>
      <c r="VAB651" s="442"/>
      <c r="VAC651" s="442"/>
      <c r="VAD651" s="442"/>
      <c r="VAE651" s="442"/>
      <c r="VAF651" s="442"/>
      <c r="VAG651" s="442"/>
      <c r="VAH651" s="442"/>
      <c r="VAI651" s="442"/>
      <c r="VAJ651" s="442"/>
      <c r="VAK651" s="442"/>
      <c r="VAL651" s="442"/>
      <c r="VAM651" s="442"/>
      <c r="VAN651" s="442"/>
      <c r="VAO651" s="442"/>
      <c r="VAP651" s="442"/>
      <c r="VAQ651" s="442"/>
      <c r="VAR651" s="442"/>
      <c r="VAS651" s="442"/>
      <c r="VAT651" s="442"/>
      <c r="VAU651" s="442"/>
      <c r="VAV651" s="442"/>
      <c r="VAW651" s="442"/>
      <c r="VAX651" s="442"/>
      <c r="VAY651" s="442"/>
      <c r="VAZ651" s="442"/>
      <c r="VBA651" s="442"/>
      <c r="VBB651" s="442"/>
      <c r="VBC651" s="442"/>
      <c r="VBD651" s="442"/>
      <c r="VBE651" s="442"/>
      <c r="VBF651" s="442"/>
      <c r="VBG651" s="442"/>
      <c r="VBH651" s="442"/>
      <c r="VBI651" s="442"/>
      <c r="VBJ651" s="442"/>
      <c r="VBK651" s="442"/>
      <c r="VBL651" s="442"/>
      <c r="VBM651" s="442"/>
      <c r="VBN651" s="442"/>
      <c r="VBO651" s="442"/>
      <c r="VBP651" s="442"/>
      <c r="VBQ651" s="442"/>
      <c r="VBR651" s="442"/>
      <c r="VBS651" s="442"/>
      <c r="VBT651" s="442"/>
      <c r="VBU651" s="442"/>
      <c r="VBV651" s="442"/>
      <c r="VBW651" s="442"/>
      <c r="VBX651" s="442"/>
      <c r="VBY651" s="442"/>
      <c r="VBZ651" s="442"/>
      <c r="VCA651" s="442"/>
      <c r="VCB651" s="442"/>
      <c r="VCC651" s="442"/>
      <c r="VCD651" s="442"/>
      <c r="VCE651" s="442"/>
      <c r="VCF651" s="442"/>
      <c r="VCG651" s="442"/>
      <c r="VCH651" s="442"/>
      <c r="VCI651" s="442"/>
      <c r="VCJ651" s="442"/>
      <c r="VCK651" s="442"/>
      <c r="VCL651" s="442"/>
      <c r="VCM651" s="442"/>
      <c r="VCN651" s="442"/>
      <c r="VCO651" s="442"/>
      <c r="VCP651" s="442"/>
      <c r="VCQ651" s="442"/>
      <c r="VCR651" s="442"/>
      <c r="VCS651" s="442"/>
      <c r="VCT651" s="442"/>
      <c r="VCU651" s="442"/>
      <c r="VCV651" s="442"/>
      <c r="VCW651" s="442"/>
      <c r="VCX651" s="442"/>
      <c r="VCY651" s="442"/>
      <c r="VCZ651" s="442"/>
      <c r="VDA651" s="442"/>
      <c r="VDB651" s="442"/>
      <c r="VDC651" s="442"/>
      <c r="VDD651" s="442"/>
      <c r="VDE651" s="442"/>
      <c r="VDF651" s="442"/>
      <c r="VDG651" s="442"/>
      <c r="VDH651" s="442"/>
      <c r="VDI651" s="442"/>
      <c r="VDJ651" s="442"/>
      <c r="VDK651" s="442"/>
      <c r="VDL651" s="442"/>
      <c r="VDM651" s="442"/>
      <c r="VDN651" s="442"/>
      <c r="VDO651" s="442"/>
      <c r="VDP651" s="442"/>
      <c r="VDQ651" s="442"/>
      <c r="VDR651" s="442"/>
      <c r="VDS651" s="442"/>
      <c r="VDT651" s="442"/>
      <c r="VDU651" s="442"/>
      <c r="VDV651" s="442"/>
      <c r="VDW651" s="442"/>
      <c r="VDX651" s="442"/>
      <c r="VDY651" s="442"/>
      <c r="VDZ651" s="442"/>
      <c r="VEA651" s="442"/>
      <c r="VEB651" s="442"/>
      <c r="VEC651" s="442"/>
      <c r="VED651" s="442"/>
      <c r="VEE651" s="442"/>
      <c r="VEF651" s="442"/>
      <c r="VEG651" s="442"/>
      <c r="VEH651" s="442"/>
      <c r="VEI651" s="442"/>
      <c r="VEJ651" s="442"/>
      <c r="VEK651" s="442"/>
      <c r="VEL651" s="442"/>
      <c r="VEM651" s="442"/>
      <c r="VEN651" s="442"/>
      <c r="VEO651" s="442"/>
      <c r="VEP651" s="442"/>
      <c r="VEQ651" s="442"/>
      <c r="VER651" s="442"/>
      <c r="VES651" s="442"/>
      <c r="VET651" s="442"/>
      <c r="VEU651" s="442"/>
      <c r="VEV651" s="442"/>
      <c r="VEW651" s="442"/>
      <c r="VEX651" s="442"/>
      <c r="VEY651" s="442"/>
      <c r="VEZ651" s="442"/>
      <c r="VFA651" s="442"/>
      <c r="VFB651" s="442"/>
      <c r="VFC651" s="442"/>
      <c r="VFD651" s="442"/>
      <c r="VFE651" s="442"/>
      <c r="VFF651" s="442"/>
      <c r="VFG651" s="442"/>
      <c r="VFH651" s="442"/>
      <c r="VFI651" s="442"/>
      <c r="VFJ651" s="442"/>
      <c r="VFK651" s="442"/>
      <c r="VFL651" s="442"/>
      <c r="VFM651" s="442"/>
      <c r="VFN651" s="442"/>
      <c r="VFO651" s="442"/>
      <c r="VFP651" s="442"/>
      <c r="VFQ651" s="442"/>
      <c r="VFR651" s="442"/>
      <c r="VFS651" s="442"/>
      <c r="VFT651" s="442"/>
      <c r="VFU651" s="442"/>
      <c r="VFV651" s="442"/>
      <c r="VFW651" s="442"/>
      <c r="VFX651" s="442"/>
      <c r="VFY651" s="442"/>
      <c r="VFZ651" s="442"/>
      <c r="VGA651" s="442"/>
      <c r="VGB651" s="442"/>
      <c r="VGC651" s="442"/>
      <c r="VGD651" s="442"/>
      <c r="VGE651" s="442"/>
      <c r="VGF651" s="442"/>
      <c r="VGG651" s="442"/>
      <c r="VGH651" s="442"/>
      <c r="VGI651" s="442"/>
      <c r="VGJ651" s="442"/>
      <c r="VGK651" s="442"/>
      <c r="VGL651" s="442"/>
      <c r="VGM651" s="442"/>
      <c r="VGN651" s="442"/>
      <c r="VGO651" s="442"/>
      <c r="VGP651" s="442"/>
      <c r="VGQ651" s="442"/>
      <c r="VGR651" s="442"/>
      <c r="VGS651" s="442"/>
      <c r="VGT651" s="442"/>
      <c r="VGU651" s="442"/>
      <c r="VGV651" s="442"/>
      <c r="VGW651" s="442"/>
      <c r="VGX651" s="442"/>
      <c r="VGY651" s="442"/>
      <c r="VGZ651" s="442"/>
      <c r="VHA651" s="442"/>
      <c r="VHB651" s="442"/>
      <c r="VHC651" s="442"/>
      <c r="VHD651" s="442"/>
      <c r="VHE651" s="442"/>
      <c r="VHF651" s="442"/>
      <c r="VHG651" s="442"/>
      <c r="VHH651" s="442"/>
      <c r="VHI651" s="442"/>
      <c r="VHJ651" s="442"/>
      <c r="VHK651" s="442"/>
      <c r="VHL651" s="442"/>
      <c r="VHM651" s="442"/>
      <c r="VHN651" s="442"/>
      <c r="VHO651" s="442"/>
      <c r="VHP651" s="442"/>
      <c r="VHQ651" s="442"/>
      <c r="VHR651" s="442"/>
      <c r="VHS651" s="442"/>
      <c r="VHT651" s="442"/>
      <c r="VHU651" s="442"/>
      <c r="VHV651" s="442"/>
      <c r="VHW651" s="442"/>
      <c r="VHX651" s="442"/>
      <c r="VHY651" s="442"/>
      <c r="VHZ651" s="442"/>
      <c r="VIA651" s="442"/>
      <c r="VIB651" s="442"/>
      <c r="VIC651" s="442"/>
      <c r="VID651" s="442"/>
      <c r="VIE651" s="442"/>
      <c r="VIF651" s="442"/>
      <c r="VIG651" s="442"/>
      <c r="VIH651" s="442"/>
      <c r="VII651" s="442"/>
      <c r="VIJ651" s="442"/>
      <c r="VIK651" s="442"/>
      <c r="VIL651" s="442"/>
      <c r="VIM651" s="442"/>
      <c r="VIN651" s="442"/>
      <c r="VIO651" s="442"/>
      <c r="VIP651" s="442"/>
      <c r="VIQ651" s="442"/>
      <c r="VIR651" s="442"/>
      <c r="VIS651" s="442"/>
      <c r="VIT651" s="442"/>
      <c r="VIU651" s="442"/>
      <c r="VIV651" s="442"/>
      <c r="VIW651" s="442"/>
      <c r="VIX651" s="442"/>
      <c r="VIY651" s="442"/>
      <c r="VIZ651" s="442"/>
      <c r="VJA651" s="442"/>
      <c r="VJB651" s="442"/>
      <c r="VJC651" s="442"/>
      <c r="VJD651" s="442"/>
      <c r="VJE651" s="442"/>
      <c r="VJF651" s="442"/>
      <c r="VJG651" s="442"/>
      <c r="VJH651" s="442"/>
      <c r="VJI651" s="442"/>
      <c r="VJJ651" s="442"/>
      <c r="VJK651" s="442"/>
      <c r="VJL651" s="442"/>
      <c r="VJM651" s="442"/>
      <c r="VJN651" s="442"/>
      <c r="VJO651" s="442"/>
      <c r="VJP651" s="442"/>
      <c r="VJQ651" s="442"/>
      <c r="VJR651" s="442"/>
      <c r="VJS651" s="442"/>
      <c r="VJT651" s="442"/>
      <c r="VJU651" s="442"/>
      <c r="VJV651" s="442"/>
      <c r="VJW651" s="442"/>
      <c r="VJX651" s="442"/>
      <c r="VJY651" s="442"/>
      <c r="VJZ651" s="442"/>
      <c r="VKA651" s="442"/>
      <c r="VKB651" s="442"/>
      <c r="VKC651" s="442"/>
      <c r="VKD651" s="442"/>
      <c r="VKE651" s="442"/>
      <c r="VKF651" s="442"/>
      <c r="VKG651" s="442"/>
      <c r="VKH651" s="442"/>
      <c r="VKI651" s="442"/>
      <c r="VKJ651" s="442"/>
      <c r="VKK651" s="442"/>
      <c r="VKL651" s="442"/>
      <c r="VKM651" s="442"/>
      <c r="VKN651" s="442"/>
      <c r="VKO651" s="442"/>
      <c r="VKP651" s="442"/>
      <c r="VKQ651" s="442"/>
      <c r="VKR651" s="442"/>
      <c r="VKS651" s="442"/>
      <c r="VKT651" s="442"/>
      <c r="VKU651" s="442"/>
      <c r="VKV651" s="442"/>
      <c r="VKW651" s="442"/>
      <c r="VKX651" s="442"/>
      <c r="VKY651" s="442"/>
      <c r="VKZ651" s="442"/>
      <c r="VLA651" s="442"/>
      <c r="VLB651" s="442"/>
      <c r="VLC651" s="442"/>
      <c r="VLD651" s="442"/>
      <c r="VLE651" s="442"/>
      <c r="VLF651" s="442"/>
      <c r="VLG651" s="442"/>
      <c r="VLH651" s="442"/>
      <c r="VLI651" s="442"/>
      <c r="VLJ651" s="442"/>
      <c r="VLK651" s="442"/>
      <c r="VLL651" s="442"/>
      <c r="VLM651" s="442"/>
      <c r="VLN651" s="442"/>
      <c r="VLO651" s="442"/>
      <c r="VLP651" s="442"/>
      <c r="VLQ651" s="442"/>
      <c r="VLR651" s="442"/>
      <c r="VLS651" s="442"/>
      <c r="VLT651" s="442"/>
      <c r="VLU651" s="442"/>
      <c r="VLV651" s="442"/>
      <c r="VLW651" s="442"/>
      <c r="VLX651" s="442"/>
      <c r="VLY651" s="442"/>
      <c r="VLZ651" s="442"/>
      <c r="VMA651" s="442"/>
      <c r="VMB651" s="442"/>
      <c r="VMC651" s="442"/>
      <c r="VMD651" s="442"/>
      <c r="VME651" s="442"/>
      <c r="VMF651" s="442"/>
      <c r="VMG651" s="442"/>
      <c r="VMH651" s="442"/>
      <c r="VMI651" s="442"/>
      <c r="VMJ651" s="442"/>
      <c r="VMK651" s="442"/>
      <c r="VML651" s="442"/>
      <c r="VMM651" s="442"/>
      <c r="VMN651" s="442"/>
      <c r="VMO651" s="442"/>
      <c r="VMP651" s="442"/>
      <c r="VMQ651" s="442"/>
      <c r="VMR651" s="442"/>
      <c r="VMS651" s="442"/>
      <c r="VMT651" s="442"/>
      <c r="VMU651" s="442"/>
      <c r="VMV651" s="442"/>
      <c r="VMW651" s="442"/>
      <c r="VMX651" s="442"/>
      <c r="VMY651" s="442"/>
      <c r="VMZ651" s="442"/>
      <c r="VNA651" s="442"/>
      <c r="VNB651" s="442"/>
      <c r="VNC651" s="442"/>
      <c r="VND651" s="442"/>
      <c r="VNE651" s="442"/>
      <c r="VNF651" s="442"/>
      <c r="VNG651" s="442"/>
      <c r="VNH651" s="442"/>
      <c r="VNI651" s="442"/>
      <c r="VNJ651" s="442"/>
      <c r="VNK651" s="442"/>
      <c r="VNL651" s="442"/>
      <c r="VNM651" s="442"/>
      <c r="VNN651" s="442"/>
      <c r="VNO651" s="442"/>
      <c r="VNP651" s="442"/>
      <c r="VNQ651" s="442"/>
      <c r="VNR651" s="442"/>
      <c r="VNS651" s="442"/>
      <c r="VNT651" s="442"/>
      <c r="VNU651" s="442"/>
      <c r="VNV651" s="442"/>
      <c r="VNW651" s="442"/>
      <c r="VNX651" s="442"/>
      <c r="VNY651" s="442"/>
      <c r="VNZ651" s="442"/>
      <c r="VOA651" s="442"/>
      <c r="VOB651" s="442"/>
      <c r="VOC651" s="442"/>
      <c r="VOD651" s="442"/>
      <c r="VOE651" s="442"/>
      <c r="VOF651" s="442"/>
      <c r="VOG651" s="442"/>
      <c r="VOH651" s="442"/>
      <c r="VOI651" s="442"/>
      <c r="VOJ651" s="442"/>
      <c r="VOK651" s="442"/>
      <c r="VOL651" s="442"/>
      <c r="VOM651" s="442"/>
      <c r="VON651" s="442"/>
      <c r="VOO651" s="442"/>
      <c r="VOP651" s="442"/>
      <c r="VOQ651" s="442"/>
      <c r="VOR651" s="442"/>
      <c r="VOS651" s="442"/>
      <c r="VOT651" s="442"/>
      <c r="VOU651" s="442"/>
      <c r="VOV651" s="442"/>
      <c r="VOW651" s="442"/>
      <c r="VOX651" s="442"/>
      <c r="VOY651" s="442"/>
      <c r="VOZ651" s="442"/>
      <c r="VPA651" s="442"/>
      <c r="VPB651" s="442"/>
      <c r="VPC651" s="442"/>
      <c r="VPD651" s="442"/>
      <c r="VPE651" s="442"/>
      <c r="VPF651" s="442"/>
      <c r="VPG651" s="442"/>
      <c r="VPH651" s="442"/>
      <c r="VPI651" s="442"/>
      <c r="VPJ651" s="442"/>
      <c r="VPK651" s="442"/>
      <c r="VPL651" s="442"/>
      <c r="VPM651" s="442"/>
      <c r="VPN651" s="442"/>
      <c r="VPO651" s="442"/>
      <c r="VPP651" s="442"/>
      <c r="VPQ651" s="442"/>
      <c r="VPR651" s="442"/>
      <c r="VPS651" s="442"/>
      <c r="VPT651" s="442"/>
      <c r="VPU651" s="442"/>
      <c r="VPV651" s="442"/>
      <c r="VPW651" s="442"/>
      <c r="VPX651" s="442"/>
      <c r="VPY651" s="442"/>
      <c r="VPZ651" s="442"/>
      <c r="VQA651" s="442"/>
      <c r="VQB651" s="442"/>
      <c r="VQC651" s="442"/>
      <c r="VQD651" s="442"/>
      <c r="VQE651" s="442"/>
      <c r="VQF651" s="442"/>
      <c r="VQG651" s="442"/>
      <c r="VQH651" s="442"/>
      <c r="VQI651" s="442"/>
      <c r="VQJ651" s="442"/>
      <c r="VQK651" s="442"/>
      <c r="VQL651" s="442"/>
      <c r="VQM651" s="442"/>
      <c r="VQN651" s="442"/>
      <c r="VQO651" s="442"/>
      <c r="VQP651" s="442"/>
      <c r="VQQ651" s="442"/>
      <c r="VQR651" s="442"/>
      <c r="VQS651" s="442"/>
      <c r="VQT651" s="442"/>
      <c r="VQU651" s="442"/>
      <c r="VQV651" s="442"/>
      <c r="VQW651" s="442"/>
      <c r="VQX651" s="442"/>
      <c r="VQY651" s="442"/>
      <c r="VQZ651" s="442"/>
      <c r="VRA651" s="442"/>
      <c r="VRB651" s="442"/>
      <c r="VRC651" s="442"/>
      <c r="VRD651" s="442"/>
      <c r="VRE651" s="442"/>
      <c r="VRF651" s="442"/>
      <c r="VRG651" s="442"/>
      <c r="VRH651" s="442"/>
      <c r="VRI651" s="442"/>
      <c r="VRJ651" s="442"/>
      <c r="VRK651" s="442"/>
      <c r="VRL651" s="442"/>
      <c r="VRM651" s="442"/>
      <c r="VRN651" s="442"/>
      <c r="VRO651" s="442"/>
      <c r="VRP651" s="442"/>
      <c r="VRQ651" s="442"/>
      <c r="VRR651" s="442"/>
      <c r="VRS651" s="442"/>
      <c r="VRT651" s="442"/>
      <c r="VRU651" s="442"/>
      <c r="VRV651" s="442"/>
      <c r="VRW651" s="442"/>
      <c r="VRX651" s="442"/>
      <c r="VRY651" s="442"/>
      <c r="VRZ651" s="442"/>
      <c r="VSA651" s="442"/>
      <c r="VSB651" s="442"/>
      <c r="VSC651" s="442"/>
      <c r="VSD651" s="442"/>
      <c r="VSE651" s="442"/>
      <c r="VSF651" s="442"/>
      <c r="VSG651" s="442"/>
      <c r="VSH651" s="442"/>
      <c r="VSI651" s="442"/>
      <c r="VSJ651" s="442"/>
      <c r="VSK651" s="442"/>
      <c r="VSL651" s="442"/>
      <c r="VSM651" s="442"/>
      <c r="VSN651" s="442"/>
      <c r="VSO651" s="442"/>
      <c r="VSP651" s="442"/>
      <c r="VSQ651" s="442"/>
      <c r="VSR651" s="442"/>
      <c r="VSS651" s="442"/>
      <c r="VST651" s="442"/>
      <c r="VSU651" s="442"/>
      <c r="VSV651" s="442"/>
      <c r="VSW651" s="442"/>
      <c r="VSX651" s="442"/>
      <c r="VSY651" s="442"/>
      <c r="VSZ651" s="442"/>
      <c r="VTA651" s="442"/>
      <c r="VTB651" s="442"/>
      <c r="VTC651" s="442"/>
      <c r="VTD651" s="442"/>
      <c r="VTE651" s="442"/>
      <c r="VTF651" s="442"/>
      <c r="VTG651" s="442"/>
      <c r="VTH651" s="442"/>
      <c r="VTI651" s="442"/>
      <c r="VTJ651" s="442"/>
      <c r="VTK651" s="442"/>
      <c r="VTL651" s="442"/>
      <c r="VTM651" s="442"/>
      <c r="VTN651" s="442"/>
      <c r="VTO651" s="442"/>
      <c r="VTP651" s="442"/>
      <c r="VTQ651" s="442"/>
      <c r="VTR651" s="442"/>
      <c r="VTS651" s="442"/>
      <c r="VTT651" s="442"/>
      <c r="VTU651" s="442"/>
      <c r="VTV651" s="442"/>
      <c r="VTW651" s="442"/>
      <c r="VTX651" s="442"/>
      <c r="VTY651" s="442"/>
      <c r="VTZ651" s="442"/>
      <c r="VUA651" s="442"/>
      <c r="VUB651" s="442"/>
      <c r="VUC651" s="442"/>
      <c r="VUD651" s="442"/>
      <c r="VUE651" s="442"/>
      <c r="VUF651" s="442"/>
      <c r="VUG651" s="442"/>
      <c r="VUH651" s="442"/>
      <c r="VUI651" s="442"/>
      <c r="VUJ651" s="442"/>
      <c r="VUK651" s="442"/>
      <c r="VUL651" s="442"/>
      <c r="VUM651" s="442"/>
      <c r="VUN651" s="442"/>
      <c r="VUO651" s="442"/>
      <c r="VUP651" s="442"/>
      <c r="VUQ651" s="442"/>
      <c r="VUR651" s="442"/>
      <c r="VUS651" s="442"/>
      <c r="VUT651" s="442"/>
      <c r="VUU651" s="442"/>
      <c r="VUV651" s="442"/>
      <c r="VUW651" s="442"/>
      <c r="VUX651" s="442"/>
      <c r="VUY651" s="442"/>
      <c r="VUZ651" s="442"/>
      <c r="VVA651" s="442"/>
      <c r="VVB651" s="442"/>
      <c r="VVC651" s="442"/>
      <c r="VVD651" s="442"/>
      <c r="VVE651" s="442"/>
      <c r="VVF651" s="442"/>
      <c r="VVG651" s="442"/>
      <c r="VVH651" s="442"/>
      <c r="VVI651" s="442"/>
      <c r="VVJ651" s="442"/>
      <c r="VVK651" s="442"/>
      <c r="VVL651" s="442"/>
      <c r="VVM651" s="442"/>
      <c r="VVN651" s="442"/>
      <c r="VVO651" s="442"/>
      <c r="VVP651" s="442"/>
      <c r="VVQ651" s="442"/>
      <c r="VVR651" s="442"/>
      <c r="VVS651" s="442"/>
      <c r="VVT651" s="442"/>
      <c r="VVU651" s="442"/>
      <c r="VVV651" s="442"/>
      <c r="VVW651" s="442"/>
      <c r="VVX651" s="442"/>
      <c r="VVY651" s="442"/>
      <c r="VVZ651" s="442"/>
      <c r="VWA651" s="442"/>
      <c r="VWB651" s="442"/>
      <c r="VWC651" s="442"/>
      <c r="VWD651" s="442"/>
      <c r="VWE651" s="442"/>
      <c r="VWF651" s="442"/>
      <c r="VWG651" s="442"/>
      <c r="VWH651" s="442"/>
      <c r="VWI651" s="442"/>
      <c r="VWJ651" s="442"/>
      <c r="VWK651" s="442"/>
      <c r="VWL651" s="442"/>
      <c r="VWM651" s="442"/>
      <c r="VWN651" s="442"/>
      <c r="VWO651" s="442"/>
      <c r="VWP651" s="442"/>
      <c r="VWQ651" s="442"/>
      <c r="VWR651" s="442"/>
      <c r="VWS651" s="442"/>
      <c r="VWT651" s="442"/>
      <c r="VWU651" s="442"/>
      <c r="VWV651" s="442"/>
      <c r="VWW651" s="442"/>
      <c r="VWX651" s="442"/>
      <c r="VWY651" s="442"/>
      <c r="VWZ651" s="442"/>
      <c r="VXA651" s="442"/>
      <c r="VXB651" s="442"/>
      <c r="VXC651" s="442"/>
      <c r="VXD651" s="442"/>
      <c r="VXE651" s="442"/>
      <c r="VXF651" s="442"/>
      <c r="VXG651" s="442"/>
      <c r="VXH651" s="442"/>
      <c r="VXI651" s="442"/>
      <c r="VXJ651" s="442"/>
      <c r="VXK651" s="442"/>
      <c r="VXL651" s="442"/>
      <c r="VXM651" s="442"/>
      <c r="VXN651" s="442"/>
      <c r="VXO651" s="442"/>
      <c r="VXP651" s="442"/>
      <c r="VXQ651" s="442"/>
      <c r="VXR651" s="442"/>
      <c r="VXS651" s="442"/>
      <c r="VXT651" s="442"/>
      <c r="VXU651" s="442"/>
      <c r="VXV651" s="442"/>
      <c r="VXW651" s="442"/>
      <c r="VXX651" s="442"/>
      <c r="VXY651" s="442"/>
      <c r="VXZ651" s="442"/>
      <c r="VYA651" s="442"/>
      <c r="VYB651" s="442"/>
      <c r="VYC651" s="442"/>
      <c r="VYD651" s="442"/>
      <c r="VYE651" s="442"/>
      <c r="VYF651" s="442"/>
      <c r="VYG651" s="442"/>
      <c r="VYH651" s="442"/>
      <c r="VYI651" s="442"/>
      <c r="VYJ651" s="442"/>
      <c r="VYK651" s="442"/>
      <c r="VYL651" s="442"/>
      <c r="VYM651" s="442"/>
      <c r="VYN651" s="442"/>
      <c r="VYO651" s="442"/>
      <c r="VYP651" s="442"/>
      <c r="VYQ651" s="442"/>
      <c r="VYR651" s="442"/>
      <c r="VYS651" s="442"/>
      <c r="VYT651" s="442"/>
      <c r="VYU651" s="442"/>
      <c r="VYV651" s="442"/>
      <c r="VYW651" s="442"/>
      <c r="VYX651" s="442"/>
      <c r="VYY651" s="442"/>
      <c r="VYZ651" s="442"/>
      <c r="VZA651" s="442"/>
      <c r="VZB651" s="442"/>
      <c r="VZC651" s="442"/>
      <c r="VZD651" s="442"/>
      <c r="VZE651" s="442"/>
      <c r="VZF651" s="442"/>
      <c r="VZG651" s="442"/>
      <c r="VZH651" s="442"/>
      <c r="VZI651" s="442"/>
      <c r="VZJ651" s="442"/>
      <c r="VZK651" s="442"/>
      <c r="VZL651" s="442"/>
      <c r="VZM651" s="442"/>
      <c r="VZN651" s="442"/>
      <c r="VZO651" s="442"/>
      <c r="VZP651" s="442"/>
      <c r="VZQ651" s="442"/>
      <c r="VZR651" s="442"/>
      <c r="VZS651" s="442"/>
      <c r="VZT651" s="442"/>
      <c r="VZU651" s="442"/>
      <c r="VZV651" s="442"/>
      <c r="VZW651" s="442"/>
      <c r="VZX651" s="442"/>
      <c r="VZY651" s="442"/>
      <c r="VZZ651" s="442"/>
      <c r="WAA651" s="442"/>
      <c r="WAB651" s="442"/>
      <c r="WAC651" s="442"/>
      <c r="WAD651" s="442"/>
      <c r="WAE651" s="442"/>
      <c r="WAF651" s="442"/>
      <c r="WAG651" s="442"/>
      <c r="WAH651" s="442"/>
      <c r="WAI651" s="442"/>
      <c r="WAJ651" s="442"/>
      <c r="WAK651" s="442"/>
      <c r="WAL651" s="442"/>
      <c r="WAM651" s="442"/>
      <c r="WAN651" s="442"/>
      <c r="WAO651" s="442"/>
      <c r="WAP651" s="442"/>
      <c r="WAQ651" s="442"/>
      <c r="WAR651" s="442"/>
      <c r="WAS651" s="442"/>
      <c r="WAT651" s="442"/>
      <c r="WAU651" s="442"/>
      <c r="WAV651" s="442"/>
      <c r="WAW651" s="442"/>
      <c r="WAX651" s="442"/>
      <c r="WAY651" s="442"/>
      <c r="WAZ651" s="442"/>
      <c r="WBA651" s="442"/>
      <c r="WBB651" s="442"/>
      <c r="WBC651" s="442"/>
      <c r="WBD651" s="442"/>
      <c r="WBE651" s="442"/>
      <c r="WBF651" s="442"/>
      <c r="WBG651" s="442"/>
      <c r="WBH651" s="442"/>
      <c r="WBI651" s="442"/>
      <c r="WBJ651" s="442"/>
      <c r="WBK651" s="442"/>
      <c r="WBL651" s="442"/>
      <c r="WBM651" s="442"/>
      <c r="WBN651" s="442"/>
      <c r="WBO651" s="442"/>
      <c r="WBP651" s="442"/>
      <c r="WBQ651" s="442"/>
      <c r="WBR651" s="442"/>
      <c r="WBS651" s="442"/>
      <c r="WBT651" s="442"/>
      <c r="WBU651" s="442"/>
      <c r="WBV651" s="442"/>
      <c r="WBW651" s="442"/>
      <c r="WBX651" s="442"/>
      <c r="WBY651" s="442"/>
      <c r="WBZ651" s="442"/>
      <c r="WCA651" s="442"/>
      <c r="WCB651" s="442"/>
      <c r="WCC651" s="442"/>
      <c r="WCD651" s="442"/>
      <c r="WCE651" s="442"/>
      <c r="WCF651" s="442"/>
      <c r="WCG651" s="442"/>
      <c r="WCH651" s="442"/>
      <c r="WCI651" s="442"/>
      <c r="WCJ651" s="442"/>
      <c r="WCK651" s="442"/>
      <c r="WCL651" s="442"/>
      <c r="WCM651" s="442"/>
      <c r="WCN651" s="442"/>
      <c r="WCO651" s="442"/>
      <c r="WCP651" s="442"/>
      <c r="WCQ651" s="442"/>
      <c r="WCR651" s="442"/>
      <c r="WCS651" s="442"/>
      <c r="WCT651" s="442"/>
      <c r="WCU651" s="442"/>
      <c r="WCV651" s="442"/>
      <c r="WCW651" s="442"/>
      <c r="WCX651" s="442"/>
      <c r="WCY651" s="442"/>
      <c r="WCZ651" s="442"/>
      <c r="WDA651" s="442"/>
      <c r="WDB651" s="442"/>
      <c r="WDC651" s="442"/>
      <c r="WDD651" s="442"/>
      <c r="WDE651" s="442"/>
      <c r="WDF651" s="442"/>
      <c r="WDG651" s="442"/>
      <c r="WDH651" s="442"/>
      <c r="WDI651" s="442"/>
      <c r="WDJ651" s="442"/>
      <c r="WDK651" s="442"/>
      <c r="WDL651" s="442"/>
      <c r="WDM651" s="442"/>
      <c r="WDN651" s="442"/>
      <c r="WDO651" s="442"/>
      <c r="WDP651" s="442"/>
      <c r="WDQ651" s="442"/>
      <c r="WDR651" s="442"/>
      <c r="WDS651" s="442"/>
      <c r="WDT651" s="442"/>
      <c r="WDU651" s="442"/>
      <c r="WDV651" s="442"/>
      <c r="WDW651" s="442"/>
      <c r="WDX651" s="442"/>
      <c r="WDY651" s="442"/>
      <c r="WDZ651" s="442"/>
      <c r="WEA651" s="442"/>
      <c r="WEB651" s="442"/>
      <c r="WEC651" s="442"/>
      <c r="WED651" s="442"/>
      <c r="WEE651" s="442"/>
      <c r="WEF651" s="442"/>
      <c r="WEG651" s="442"/>
      <c r="WEH651" s="442"/>
      <c r="WEI651" s="442"/>
      <c r="WEJ651" s="442"/>
      <c r="WEK651" s="442"/>
      <c r="WEL651" s="442"/>
      <c r="WEM651" s="442"/>
      <c r="WEN651" s="442"/>
      <c r="WEO651" s="442"/>
      <c r="WEP651" s="442"/>
      <c r="WEQ651" s="442"/>
      <c r="WER651" s="442"/>
      <c r="WES651" s="442"/>
      <c r="WET651" s="442"/>
      <c r="WEU651" s="442"/>
      <c r="WEV651" s="442"/>
      <c r="WEW651" s="442"/>
      <c r="WEX651" s="442"/>
      <c r="WEY651" s="442"/>
      <c r="WEZ651" s="442"/>
      <c r="WFA651" s="442"/>
      <c r="WFB651" s="442"/>
      <c r="WFC651" s="442"/>
      <c r="WFD651" s="442"/>
      <c r="WFE651" s="442"/>
      <c r="WFF651" s="442"/>
      <c r="WFG651" s="442"/>
      <c r="WFH651" s="442"/>
      <c r="WFI651" s="442"/>
      <c r="WFJ651" s="442"/>
      <c r="WFK651" s="442"/>
      <c r="WFL651" s="442"/>
      <c r="WFM651" s="442"/>
      <c r="WFN651" s="442"/>
      <c r="WFO651" s="442"/>
      <c r="WFP651" s="442"/>
      <c r="WFQ651" s="442"/>
      <c r="WFR651" s="442"/>
      <c r="WFS651" s="442"/>
      <c r="WFT651" s="442"/>
      <c r="WFU651" s="442"/>
      <c r="WFV651" s="442"/>
      <c r="WFW651" s="442"/>
      <c r="WFX651" s="442"/>
      <c r="WFY651" s="442"/>
      <c r="WFZ651" s="442"/>
      <c r="WGA651" s="442"/>
      <c r="WGB651" s="442"/>
      <c r="WGC651" s="442"/>
      <c r="WGD651" s="442"/>
      <c r="WGE651" s="442"/>
      <c r="WGF651" s="442"/>
      <c r="WGG651" s="442"/>
      <c r="WGH651" s="442"/>
      <c r="WGI651" s="442"/>
      <c r="WGJ651" s="442"/>
      <c r="WGK651" s="442"/>
      <c r="WGL651" s="442"/>
      <c r="WGM651" s="442"/>
      <c r="WGN651" s="442"/>
      <c r="WGO651" s="442"/>
      <c r="WGP651" s="442"/>
      <c r="WGQ651" s="442"/>
      <c r="WGR651" s="442"/>
      <c r="WGS651" s="442"/>
      <c r="WGT651" s="442"/>
      <c r="WGU651" s="442"/>
      <c r="WGV651" s="442"/>
      <c r="WGW651" s="442"/>
      <c r="WGX651" s="442"/>
      <c r="WGY651" s="442"/>
      <c r="WGZ651" s="442"/>
      <c r="WHA651" s="442"/>
      <c r="WHB651" s="442"/>
      <c r="WHC651" s="442"/>
      <c r="WHD651" s="442"/>
      <c r="WHE651" s="442"/>
      <c r="WHF651" s="442"/>
      <c r="WHG651" s="442"/>
      <c r="WHH651" s="442"/>
      <c r="WHI651" s="442"/>
      <c r="WHJ651" s="442"/>
      <c r="WHK651" s="442"/>
      <c r="WHL651" s="442"/>
      <c r="WHM651" s="442"/>
      <c r="WHN651" s="442"/>
      <c r="WHO651" s="442"/>
      <c r="WHP651" s="442"/>
      <c r="WHQ651" s="442"/>
      <c r="WHR651" s="442"/>
      <c r="WHS651" s="442"/>
      <c r="WHT651" s="442"/>
      <c r="WHU651" s="442"/>
      <c r="WHV651" s="442"/>
      <c r="WHW651" s="442"/>
      <c r="WHX651" s="442"/>
      <c r="WHY651" s="442"/>
      <c r="WHZ651" s="442"/>
      <c r="WIA651" s="442"/>
      <c r="WIB651" s="442"/>
      <c r="WIC651" s="442"/>
      <c r="WID651" s="442"/>
      <c r="WIE651" s="442"/>
      <c r="WIF651" s="442"/>
      <c r="WIG651" s="442"/>
      <c r="WIH651" s="442"/>
      <c r="WII651" s="442"/>
      <c r="WIJ651" s="442"/>
      <c r="WIK651" s="442"/>
      <c r="WIL651" s="442"/>
      <c r="WIM651" s="442"/>
      <c r="WIN651" s="442"/>
      <c r="WIO651" s="442"/>
      <c r="WIP651" s="442"/>
      <c r="WIQ651" s="442"/>
      <c r="WIR651" s="442"/>
      <c r="WIS651" s="442"/>
      <c r="WIT651" s="442"/>
      <c r="WIU651" s="442"/>
      <c r="WIV651" s="442"/>
      <c r="WIW651" s="442"/>
      <c r="WIX651" s="442"/>
      <c r="WIY651" s="442"/>
      <c r="WIZ651" s="442"/>
      <c r="WJA651" s="442"/>
      <c r="WJB651" s="442"/>
      <c r="WJC651" s="442"/>
      <c r="WJD651" s="442"/>
      <c r="WJE651" s="442"/>
      <c r="WJF651" s="442"/>
      <c r="WJG651" s="442"/>
      <c r="WJH651" s="442"/>
      <c r="WJI651" s="442"/>
      <c r="WJJ651" s="442"/>
      <c r="WJK651" s="442"/>
      <c r="WJL651" s="442"/>
      <c r="WJM651" s="442"/>
      <c r="WJN651" s="442"/>
      <c r="WJO651" s="442"/>
      <c r="WJP651" s="442"/>
      <c r="WJQ651" s="442"/>
      <c r="WJR651" s="442"/>
      <c r="WJS651" s="442"/>
      <c r="WJT651" s="442"/>
      <c r="WJU651" s="442"/>
      <c r="WJV651" s="442"/>
      <c r="WJW651" s="442"/>
      <c r="WJX651" s="442"/>
      <c r="WJY651" s="442"/>
      <c r="WJZ651" s="442"/>
      <c r="WKA651" s="442"/>
      <c r="WKB651" s="442"/>
      <c r="WKC651" s="442"/>
      <c r="WKD651" s="442"/>
      <c r="WKE651" s="442"/>
      <c r="WKF651" s="442"/>
      <c r="WKG651" s="442"/>
      <c r="WKH651" s="442"/>
      <c r="WKI651" s="442"/>
      <c r="WKJ651" s="442"/>
      <c r="WKK651" s="442"/>
      <c r="WKL651" s="442"/>
      <c r="WKM651" s="442"/>
      <c r="WKN651" s="442"/>
      <c r="WKO651" s="442"/>
      <c r="WKP651" s="442"/>
      <c r="WKQ651" s="442"/>
      <c r="WKR651" s="442"/>
      <c r="WKS651" s="442"/>
      <c r="WKT651" s="442"/>
      <c r="WKU651" s="442"/>
      <c r="WKV651" s="442"/>
      <c r="WKW651" s="442"/>
      <c r="WKX651" s="442"/>
      <c r="WKY651" s="442"/>
      <c r="WKZ651" s="442"/>
      <c r="WLA651" s="442"/>
      <c r="WLB651" s="442"/>
      <c r="WLC651" s="442"/>
      <c r="WLD651" s="442"/>
      <c r="WLE651" s="442"/>
      <c r="WLF651" s="442"/>
      <c r="WLG651" s="442"/>
      <c r="WLH651" s="442"/>
      <c r="WLI651" s="442"/>
      <c r="WLJ651" s="442"/>
      <c r="WLK651" s="442"/>
      <c r="WLL651" s="442"/>
      <c r="WLM651" s="442"/>
      <c r="WLN651" s="442"/>
      <c r="WLO651" s="442"/>
      <c r="WLP651" s="442"/>
      <c r="WLQ651" s="442"/>
      <c r="WLR651" s="442"/>
      <c r="WLS651" s="442"/>
      <c r="WLT651" s="442"/>
      <c r="WLU651" s="442"/>
      <c r="WLV651" s="442"/>
      <c r="WLW651" s="442"/>
      <c r="WLX651" s="442"/>
      <c r="WLY651" s="442"/>
      <c r="WLZ651" s="442"/>
      <c r="WMA651" s="442"/>
      <c r="WMB651" s="442"/>
      <c r="WMC651" s="442"/>
      <c r="WMD651" s="442"/>
      <c r="WME651" s="442"/>
      <c r="WMF651" s="442"/>
      <c r="WMG651" s="442"/>
      <c r="WMH651" s="442"/>
      <c r="WMI651" s="442"/>
      <c r="WMJ651" s="442"/>
      <c r="WMK651" s="442"/>
      <c r="WML651" s="442"/>
      <c r="WMM651" s="442"/>
      <c r="WMN651" s="442"/>
      <c r="WMO651" s="442"/>
      <c r="WMP651" s="442"/>
      <c r="WMQ651" s="442"/>
      <c r="WMR651" s="442"/>
      <c r="WMS651" s="442"/>
      <c r="WMT651" s="442"/>
      <c r="WMU651" s="442"/>
      <c r="WMV651" s="442"/>
      <c r="WMW651" s="442"/>
      <c r="WMX651" s="442"/>
      <c r="WMY651" s="442"/>
      <c r="WMZ651" s="442"/>
      <c r="WNA651" s="442"/>
      <c r="WNB651" s="442"/>
      <c r="WNC651" s="442"/>
      <c r="WND651" s="442"/>
      <c r="WNE651" s="442"/>
      <c r="WNF651" s="442"/>
      <c r="WNG651" s="442"/>
      <c r="WNH651" s="442"/>
      <c r="WNI651" s="442"/>
      <c r="WNJ651" s="442"/>
      <c r="WNK651" s="442"/>
      <c r="WNL651" s="442"/>
      <c r="WNM651" s="442"/>
      <c r="WNN651" s="442"/>
      <c r="WNO651" s="442"/>
      <c r="WNP651" s="442"/>
      <c r="WNQ651" s="442"/>
      <c r="WNR651" s="442"/>
      <c r="WNS651" s="442"/>
      <c r="WNT651" s="442"/>
      <c r="WNU651" s="442"/>
      <c r="WNV651" s="442"/>
      <c r="WNW651" s="442"/>
      <c r="WNX651" s="442"/>
      <c r="WNY651" s="442"/>
      <c r="WNZ651" s="442"/>
      <c r="WOA651" s="442"/>
      <c r="WOB651" s="442"/>
      <c r="WOC651" s="442"/>
      <c r="WOD651" s="442"/>
      <c r="WOE651" s="442"/>
      <c r="WOF651" s="442"/>
      <c r="WOG651" s="442"/>
      <c r="WOH651" s="442"/>
      <c r="WOI651" s="442"/>
      <c r="WOJ651" s="442"/>
      <c r="WOK651" s="442"/>
      <c r="WOL651" s="442"/>
      <c r="WOM651" s="442"/>
      <c r="WON651" s="442"/>
      <c r="WOO651" s="442"/>
      <c r="WOP651" s="442"/>
      <c r="WOQ651" s="442"/>
      <c r="WOR651" s="442"/>
      <c r="WOS651" s="442"/>
      <c r="WOT651" s="442"/>
      <c r="WOU651" s="442"/>
      <c r="WOV651" s="442"/>
      <c r="WOW651" s="442"/>
      <c r="WOX651" s="442"/>
      <c r="WOY651" s="442"/>
      <c r="WOZ651" s="442"/>
      <c r="WPA651" s="442"/>
      <c r="WPB651" s="442"/>
      <c r="WPC651" s="442"/>
      <c r="WPD651" s="442"/>
      <c r="WPE651" s="442"/>
      <c r="WPF651" s="442"/>
      <c r="WPG651" s="442"/>
      <c r="WPH651" s="442"/>
      <c r="WPI651" s="442"/>
      <c r="WPJ651" s="442"/>
      <c r="WPK651" s="442"/>
      <c r="WPL651" s="442"/>
      <c r="WPM651" s="442"/>
      <c r="WPN651" s="442"/>
      <c r="WPO651" s="442"/>
      <c r="WPP651" s="442"/>
      <c r="WPQ651" s="442"/>
      <c r="WPR651" s="442"/>
      <c r="WPS651" s="442"/>
      <c r="WPT651" s="442"/>
      <c r="WPU651" s="442"/>
      <c r="WPV651" s="442"/>
      <c r="WPW651" s="442"/>
      <c r="WPX651" s="442"/>
      <c r="WPY651" s="442"/>
      <c r="WPZ651" s="442"/>
      <c r="WQA651" s="442"/>
      <c r="WQB651" s="442"/>
      <c r="WQC651" s="442"/>
      <c r="WQD651" s="442"/>
      <c r="WQE651" s="442"/>
      <c r="WQF651" s="442"/>
      <c r="WQG651" s="442"/>
      <c r="WQH651" s="442"/>
      <c r="WQI651" s="442"/>
      <c r="WQJ651" s="442"/>
      <c r="WQK651" s="442"/>
      <c r="WQL651" s="442"/>
      <c r="WQM651" s="442"/>
      <c r="WQN651" s="442"/>
      <c r="WQO651" s="442"/>
      <c r="WQP651" s="442"/>
      <c r="WQQ651" s="442"/>
      <c r="WQR651" s="442"/>
      <c r="WQS651" s="442"/>
      <c r="WQT651" s="442"/>
      <c r="WQU651" s="442"/>
      <c r="WQV651" s="442"/>
      <c r="WQW651" s="442"/>
      <c r="WQX651" s="442"/>
      <c r="WQY651" s="442"/>
      <c r="WQZ651" s="442"/>
      <c r="WRA651" s="442"/>
      <c r="WRB651" s="442"/>
      <c r="WRC651" s="442"/>
      <c r="WRD651" s="442"/>
      <c r="WRE651" s="442"/>
      <c r="WRF651" s="442"/>
      <c r="WRG651" s="442"/>
      <c r="WRH651" s="442"/>
      <c r="WRI651" s="442"/>
      <c r="WRJ651" s="442"/>
      <c r="WRK651" s="442"/>
      <c r="WRL651" s="442"/>
      <c r="WRM651" s="442"/>
      <c r="WRN651" s="442"/>
      <c r="WRO651" s="442"/>
      <c r="WRP651" s="442"/>
      <c r="WRQ651" s="442"/>
      <c r="WRR651" s="442"/>
      <c r="WRS651" s="442"/>
      <c r="WRT651" s="442"/>
      <c r="WRU651" s="442"/>
      <c r="WRV651" s="442"/>
      <c r="WRW651" s="442"/>
      <c r="WRX651" s="442"/>
      <c r="WRY651" s="442"/>
      <c r="WRZ651" s="442"/>
      <c r="WSA651" s="442"/>
      <c r="WSB651" s="442"/>
      <c r="WSC651" s="442"/>
      <c r="WSD651" s="442"/>
      <c r="WSE651" s="442"/>
      <c r="WSF651" s="442"/>
      <c r="WSG651" s="442"/>
      <c r="WSH651" s="442"/>
      <c r="WSI651" s="442"/>
      <c r="WSJ651" s="442"/>
      <c r="WSK651" s="442"/>
      <c r="WSL651" s="442"/>
      <c r="WSM651" s="442"/>
      <c r="WSN651" s="442"/>
      <c r="WSO651" s="442"/>
      <c r="WSP651" s="442"/>
      <c r="WSQ651" s="442"/>
      <c r="WSR651" s="442"/>
      <c r="WSS651" s="442"/>
      <c r="WST651" s="442"/>
      <c r="WSU651" s="442"/>
      <c r="WSV651" s="442"/>
      <c r="WSW651" s="442"/>
      <c r="WSX651" s="442"/>
      <c r="WSY651" s="442"/>
      <c r="WSZ651" s="442"/>
      <c r="WTA651" s="442"/>
      <c r="WTB651" s="442"/>
      <c r="WTC651" s="442"/>
      <c r="WTD651" s="442"/>
      <c r="WTE651" s="442"/>
      <c r="WTF651" s="442"/>
      <c r="WTG651" s="442"/>
      <c r="WTH651" s="442"/>
      <c r="WTI651" s="442"/>
      <c r="WTJ651" s="442"/>
      <c r="WTK651" s="442"/>
      <c r="WTL651" s="442"/>
      <c r="WTM651" s="442"/>
      <c r="WTN651" s="442"/>
      <c r="WTO651" s="442"/>
      <c r="WTP651" s="442"/>
      <c r="WTQ651" s="442"/>
      <c r="WTR651" s="442"/>
      <c r="WTS651" s="442"/>
      <c r="WTT651" s="442"/>
      <c r="WTU651" s="442"/>
      <c r="WTV651" s="442"/>
      <c r="WTW651" s="442"/>
      <c r="WTX651" s="442"/>
      <c r="WTY651" s="442"/>
      <c r="WTZ651" s="442"/>
      <c r="WUA651" s="442"/>
      <c r="WUB651" s="442"/>
      <c r="WUC651" s="442"/>
      <c r="WUD651" s="442"/>
      <c r="WUE651" s="442"/>
      <c r="WUF651" s="442"/>
      <c r="WUG651" s="442"/>
      <c r="WUH651" s="442"/>
      <c r="WUI651" s="442"/>
      <c r="WUJ651" s="442"/>
      <c r="WUK651" s="442"/>
      <c r="WUL651" s="442"/>
      <c r="WUM651" s="442"/>
      <c r="WUN651" s="442"/>
      <c r="WUO651" s="442"/>
      <c r="WUP651" s="442"/>
      <c r="WUQ651" s="442"/>
      <c r="WUR651" s="442"/>
      <c r="WUS651" s="442"/>
      <c r="WUT651" s="442"/>
      <c r="WUU651" s="442"/>
      <c r="WUV651" s="442"/>
      <c r="WUW651" s="442"/>
      <c r="WUX651" s="442"/>
      <c r="WUY651" s="442"/>
      <c r="WUZ651" s="442"/>
      <c r="WVA651" s="442"/>
      <c r="WVB651" s="442"/>
      <c r="WVC651" s="442"/>
      <c r="WVD651" s="442"/>
      <c r="WVE651" s="442"/>
      <c r="WVF651" s="442"/>
      <c r="WVG651" s="442"/>
      <c r="WVH651" s="442"/>
      <c r="WVI651" s="442"/>
      <c r="WVJ651" s="442"/>
      <c r="WVK651" s="442"/>
      <c r="WVL651" s="442"/>
      <c r="WVM651" s="442"/>
      <c r="WVN651" s="442"/>
      <c r="WVO651" s="442"/>
      <c r="WVP651" s="442"/>
      <c r="WVQ651" s="442"/>
      <c r="WVR651" s="442"/>
      <c r="WVS651" s="442"/>
      <c r="WVT651" s="442"/>
      <c r="WVU651" s="442"/>
      <c r="WVV651" s="442"/>
      <c r="WVW651" s="442"/>
      <c r="WVX651" s="442"/>
      <c r="WVY651" s="442"/>
      <c r="WVZ651" s="442"/>
      <c r="WWA651" s="442"/>
      <c r="WWB651" s="442"/>
      <c r="WWC651" s="442"/>
      <c r="WWD651" s="442"/>
      <c r="WWE651" s="442"/>
      <c r="WWF651" s="442"/>
      <c r="WWG651" s="442"/>
      <c r="WWH651" s="442"/>
      <c r="WWI651" s="442"/>
      <c r="WWJ651" s="442"/>
      <c r="WWK651" s="442"/>
      <c r="WWL651" s="442"/>
      <c r="WWM651" s="442"/>
      <c r="WWN651" s="442"/>
      <c r="WWO651" s="442"/>
      <c r="WWP651" s="442"/>
      <c r="WWQ651" s="442"/>
      <c r="WWR651" s="442"/>
      <c r="WWS651" s="442"/>
      <c r="WWT651" s="442"/>
      <c r="WWU651" s="442"/>
      <c r="WWV651" s="442"/>
      <c r="WWW651" s="442"/>
      <c r="WWX651" s="442"/>
      <c r="WWY651" s="442"/>
      <c r="WWZ651" s="442"/>
      <c r="WXA651" s="442"/>
      <c r="WXB651" s="442"/>
      <c r="WXC651" s="442"/>
      <c r="WXD651" s="442"/>
      <c r="WXE651" s="442"/>
      <c r="WXF651" s="442"/>
      <c r="WXG651" s="442"/>
      <c r="WXH651" s="442"/>
      <c r="WXI651" s="442"/>
      <c r="WXJ651" s="442"/>
      <c r="WXK651" s="442"/>
      <c r="WXL651" s="442"/>
      <c r="WXM651" s="442"/>
      <c r="WXN651" s="442"/>
      <c r="WXO651" s="442"/>
      <c r="WXP651" s="442"/>
      <c r="WXQ651" s="442"/>
      <c r="WXR651" s="442"/>
      <c r="WXS651" s="442"/>
      <c r="WXT651" s="442"/>
      <c r="WXU651" s="442"/>
      <c r="WXV651" s="442"/>
      <c r="WXW651" s="442"/>
      <c r="WXX651" s="442"/>
      <c r="WXY651" s="442"/>
      <c r="WXZ651" s="442"/>
      <c r="WYA651" s="442"/>
      <c r="WYB651" s="442"/>
      <c r="WYC651" s="442"/>
      <c r="WYD651" s="442"/>
      <c r="WYE651" s="442"/>
      <c r="WYF651" s="442"/>
      <c r="WYG651" s="442"/>
      <c r="WYH651" s="442"/>
      <c r="WYI651" s="442"/>
      <c r="WYJ651" s="442"/>
      <c r="WYK651" s="442"/>
      <c r="WYL651" s="442"/>
      <c r="WYM651" s="442"/>
      <c r="WYN651" s="442"/>
      <c r="WYO651" s="442"/>
      <c r="WYP651" s="442"/>
      <c r="WYQ651" s="442"/>
      <c r="WYR651" s="442"/>
      <c r="WYS651" s="442"/>
      <c r="WYT651" s="442"/>
      <c r="WYU651" s="442"/>
      <c r="WYV651" s="442"/>
      <c r="WYW651" s="442"/>
      <c r="WYX651" s="442"/>
      <c r="WYY651" s="442"/>
      <c r="WYZ651" s="442"/>
      <c r="WZA651" s="442"/>
      <c r="WZB651" s="442"/>
      <c r="WZC651" s="442"/>
      <c r="WZD651" s="442"/>
      <c r="WZE651" s="442"/>
      <c r="WZF651" s="442"/>
      <c r="WZG651" s="442"/>
      <c r="WZH651" s="442"/>
      <c r="WZI651" s="442"/>
      <c r="WZJ651" s="442"/>
      <c r="WZK651" s="442"/>
      <c r="WZL651" s="442"/>
      <c r="WZM651" s="442"/>
      <c r="WZN651" s="442"/>
      <c r="WZO651" s="442"/>
      <c r="WZP651" s="442"/>
      <c r="WZQ651" s="442"/>
      <c r="WZR651" s="442"/>
      <c r="WZS651" s="442"/>
      <c r="WZT651" s="442"/>
      <c r="WZU651" s="442"/>
      <c r="WZV651" s="442"/>
      <c r="WZW651" s="442"/>
      <c r="WZX651" s="442"/>
      <c r="WZY651" s="442"/>
      <c r="WZZ651" s="442"/>
      <c r="XAA651" s="442"/>
      <c r="XAB651" s="442"/>
      <c r="XAC651" s="442"/>
      <c r="XAD651" s="442"/>
      <c r="XAE651" s="442"/>
      <c r="XAF651" s="442"/>
      <c r="XAG651" s="442"/>
      <c r="XAH651" s="442"/>
      <c r="XAI651" s="442"/>
      <c r="XAJ651" s="442"/>
      <c r="XAK651" s="442"/>
      <c r="XAL651" s="442"/>
      <c r="XAM651" s="442"/>
      <c r="XAN651" s="442"/>
      <c r="XAO651" s="442"/>
      <c r="XAP651" s="442"/>
      <c r="XAQ651" s="442"/>
      <c r="XAR651" s="442"/>
      <c r="XAS651" s="442"/>
      <c r="XAT651" s="442"/>
      <c r="XAU651" s="442"/>
      <c r="XAV651" s="442"/>
      <c r="XAW651" s="442"/>
      <c r="XAX651" s="442"/>
      <c r="XAY651" s="442"/>
      <c r="XAZ651" s="442"/>
      <c r="XBA651" s="442"/>
      <c r="XBB651" s="442"/>
      <c r="XBC651" s="442"/>
      <c r="XBD651" s="442"/>
      <c r="XBE651" s="442"/>
      <c r="XBF651" s="442"/>
      <c r="XBG651" s="442"/>
      <c r="XBH651" s="442"/>
      <c r="XBI651" s="442"/>
      <c r="XBJ651" s="442"/>
      <c r="XBK651" s="442"/>
      <c r="XBL651" s="442"/>
      <c r="XBM651" s="442"/>
      <c r="XBN651" s="442"/>
      <c r="XBO651" s="442"/>
      <c r="XBP651" s="442"/>
      <c r="XBQ651" s="442"/>
      <c r="XBR651" s="442"/>
      <c r="XBS651" s="442"/>
      <c r="XBT651" s="442"/>
      <c r="XBU651" s="442"/>
      <c r="XBV651" s="442"/>
      <c r="XBW651" s="442"/>
      <c r="XBX651" s="442"/>
      <c r="XBY651" s="442"/>
      <c r="XBZ651" s="442"/>
      <c r="XCA651" s="442"/>
      <c r="XCB651" s="442"/>
      <c r="XCC651" s="442"/>
      <c r="XCD651" s="442"/>
      <c r="XCE651" s="442"/>
      <c r="XCF651" s="442"/>
      <c r="XCG651" s="442"/>
      <c r="XCH651" s="442"/>
      <c r="XCI651" s="442"/>
      <c r="XCJ651" s="442"/>
      <c r="XCK651" s="442"/>
      <c r="XCL651" s="442"/>
      <c r="XCM651" s="442"/>
      <c r="XCN651" s="442"/>
      <c r="XCO651" s="442"/>
      <c r="XCP651" s="442"/>
      <c r="XCQ651" s="442"/>
      <c r="XCR651" s="442"/>
      <c r="XCS651" s="442"/>
      <c r="XCT651" s="442"/>
      <c r="XCU651" s="442"/>
      <c r="XCV651" s="442"/>
      <c r="XCW651" s="442"/>
      <c r="XCX651" s="442"/>
      <c r="XCY651" s="442"/>
      <c r="XCZ651" s="442"/>
      <c r="XDA651" s="442"/>
      <c r="XDB651" s="442"/>
      <c r="XDC651" s="442"/>
      <c r="XDD651" s="442"/>
      <c r="XDE651" s="442"/>
      <c r="XDF651" s="442"/>
      <c r="XDG651" s="442"/>
      <c r="XDH651" s="442"/>
      <c r="XDI651" s="442"/>
      <c r="XDJ651" s="442"/>
      <c r="XDK651" s="442"/>
      <c r="XDL651" s="442"/>
      <c r="XDM651" s="442"/>
      <c r="XDN651" s="442"/>
      <c r="XDO651" s="442"/>
      <c r="XDP651" s="442"/>
      <c r="XDQ651" s="442"/>
      <c r="XDR651" s="442"/>
      <c r="XDS651" s="442"/>
      <c r="XDT651" s="442"/>
      <c r="XDU651" s="442"/>
      <c r="XDV651" s="442"/>
      <c r="XDW651" s="442"/>
      <c r="XDX651" s="442"/>
      <c r="XDY651" s="442"/>
      <c r="XDZ651" s="442"/>
      <c r="XEA651" s="442"/>
      <c r="XEB651" s="442"/>
      <c r="XEC651" s="442"/>
      <c r="XED651" s="442"/>
      <c r="XEE651" s="442"/>
      <c r="XEF651" s="442"/>
      <c r="XEG651" s="442"/>
      <c r="XEH651" s="442"/>
      <c r="XEI651" s="442"/>
      <c r="XEJ651" s="442"/>
      <c r="XEK651" s="442"/>
      <c r="XEL651" s="442"/>
      <c r="XEM651" s="442"/>
      <c r="XEN651" s="442"/>
    </row>
    <row r="652" spans="1:16368" ht="43.5" x14ac:dyDescent="0.35">
      <c r="A652" s="243" t="s">
        <v>1170</v>
      </c>
      <c r="B652" s="154" t="s">
        <v>1138</v>
      </c>
      <c r="C652" s="171" t="s">
        <v>2757</v>
      </c>
      <c r="D652" s="38" t="s">
        <v>93</v>
      </c>
      <c r="E652" s="152" t="s">
        <v>2854</v>
      </c>
      <c r="F652" s="152"/>
      <c r="G652" s="152"/>
      <c r="H652" s="152"/>
      <c r="I652" s="193"/>
      <c r="J652" s="152"/>
      <c r="K652" s="192"/>
      <c r="L652" s="192"/>
      <c r="M652" s="151"/>
      <c r="N652" s="151"/>
      <c r="O652" s="151"/>
      <c r="P652" s="151"/>
      <c r="Q652" s="441"/>
      <c r="R652" s="441"/>
      <c r="S652" s="441"/>
      <c r="T652" s="191"/>
      <c r="V652" s="186"/>
      <c r="W652" s="186"/>
      <c r="X652" s="151"/>
      <c r="Y652" s="441"/>
      <c r="Z652" s="441"/>
      <c r="AA652" s="441"/>
      <c r="AB652" s="191"/>
      <c r="AD652" s="186"/>
      <c r="AE652" s="186"/>
      <c r="AF652" s="151"/>
      <c r="AG652" s="441"/>
      <c r="AH652" s="441"/>
      <c r="AI652" s="441"/>
      <c r="AJ652" s="191"/>
      <c r="AL652" s="186"/>
      <c r="AM652" s="186"/>
      <c r="AN652" s="151"/>
      <c r="AO652" s="441"/>
      <c r="AP652" s="441"/>
      <c r="AQ652" s="441"/>
      <c r="AR652" s="191"/>
      <c r="AT652" s="186"/>
      <c r="AU652" s="186"/>
      <c r="AV652" s="151"/>
      <c r="AW652" s="441"/>
      <c r="AX652" s="441"/>
      <c r="AY652" s="441"/>
      <c r="AZ652" s="191"/>
      <c r="BB652" s="186"/>
      <c r="BC652" s="186"/>
      <c r="BD652" s="151"/>
      <c r="BE652" s="441"/>
      <c r="BF652" s="441"/>
      <c r="BG652" s="441"/>
      <c r="BH652" s="191"/>
      <c r="BJ652" s="186"/>
      <c r="BK652" s="186"/>
      <c r="BL652" s="151"/>
      <c r="BM652" s="441"/>
      <c r="BN652" s="441"/>
      <c r="BO652" s="441"/>
      <c r="BP652" s="191"/>
      <c r="BR652" s="186"/>
      <c r="BS652" s="186"/>
      <c r="BT652" s="151"/>
      <c r="BU652" s="441"/>
      <c r="BV652" s="441"/>
      <c r="BW652" s="441"/>
      <c r="BX652" s="191"/>
      <c r="BZ652" s="186"/>
      <c r="CA652" s="186"/>
      <c r="CB652" s="151"/>
      <c r="CC652" s="441"/>
      <c r="CD652" s="441"/>
      <c r="CE652" s="441"/>
      <c r="CF652" s="191"/>
      <c r="CH652" s="186"/>
      <c r="CI652" s="186"/>
      <c r="CJ652" s="151"/>
      <c r="CK652" s="441"/>
      <c r="CL652" s="441"/>
      <c r="CM652" s="441"/>
      <c r="CN652" s="191"/>
      <c r="CP652" s="186"/>
      <c r="CQ652" s="186"/>
      <c r="CR652" s="151"/>
      <c r="CS652" s="441"/>
      <c r="CT652" s="441"/>
      <c r="CU652" s="441"/>
      <c r="CV652" s="191"/>
      <c r="CX652" s="186"/>
      <c r="CY652" s="186"/>
      <c r="CZ652" s="151"/>
      <c r="DA652" s="441"/>
      <c r="DB652" s="441"/>
      <c r="DC652" s="441"/>
      <c r="DD652" s="191"/>
      <c r="DF652" s="186"/>
      <c r="DG652" s="186"/>
      <c r="DH652" s="151"/>
      <c r="DI652" s="441"/>
      <c r="DJ652" s="441"/>
      <c r="DK652" s="441"/>
      <c r="DL652" s="191"/>
      <c r="DN652" s="186"/>
      <c r="DO652" s="186"/>
      <c r="DP652" s="151"/>
      <c r="DQ652" s="441"/>
      <c r="DR652" s="441"/>
      <c r="DS652" s="441"/>
      <c r="DT652" s="191"/>
      <c r="DV652" s="186"/>
      <c r="DW652" s="186"/>
      <c r="DX652" s="151"/>
      <c r="DY652" s="441"/>
      <c r="DZ652" s="441"/>
      <c r="EA652" s="441"/>
      <c r="EB652" s="191"/>
      <c r="ED652" s="186"/>
      <c r="EE652" s="186"/>
      <c r="EF652" s="151"/>
      <c r="EG652" s="441"/>
      <c r="EH652" s="441"/>
      <c r="EI652" s="441"/>
      <c r="EJ652" s="191"/>
      <c r="EL652" s="186"/>
      <c r="EM652" s="186"/>
      <c r="EN652" s="151"/>
      <c r="EO652" s="441"/>
      <c r="EP652" s="441"/>
      <c r="EQ652" s="441"/>
      <c r="ER652" s="191"/>
      <c r="ET652" s="186"/>
      <c r="EU652" s="186"/>
      <c r="EV652" s="151"/>
      <c r="EW652" s="441"/>
      <c r="EX652" s="441"/>
      <c r="EY652" s="441"/>
      <c r="EZ652" s="191"/>
      <c r="FB652" s="186"/>
      <c r="FC652" s="186"/>
      <c r="FD652" s="151"/>
      <c r="FE652" s="441"/>
      <c r="FF652" s="441"/>
      <c r="FG652" s="441"/>
      <c r="FH652" s="191"/>
      <c r="FJ652" s="186"/>
      <c r="FK652" s="186"/>
      <c r="FL652" s="151"/>
      <c r="FM652" s="441"/>
      <c r="FN652" s="441"/>
      <c r="FO652" s="441"/>
      <c r="FP652" s="191"/>
      <c r="FR652" s="186"/>
      <c r="FS652" s="186"/>
      <c r="FT652" s="151"/>
      <c r="FU652" s="441"/>
      <c r="FV652" s="441"/>
      <c r="FW652" s="441"/>
      <c r="FX652" s="191"/>
      <c r="FZ652" s="186"/>
      <c r="GA652" s="186"/>
      <c r="GB652" s="151"/>
      <c r="GC652" s="441"/>
      <c r="GD652" s="441"/>
      <c r="GE652" s="441"/>
      <c r="GF652" s="191"/>
      <c r="GH652" s="186"/>
      <c r="GI652" s="186"/>
      <c r="GJ652" s="151"/>
      <c r="GK652" s="441"/>
      <c r="GL652" s="441"/>
      <c r="GM652" s="441"/>
      <c r="GN652" s="191"/>
      <c r="GP652" s="186"/>
      <c r="GQ652" s="186"/>
      <c r="GR652" s="151"/>
      <c r="GS652" s="441"/>
      <c r="GT652" s="441"/>
      <c r="GU652" s="441"/>
      <c r="GV652" s="191"/>
      <c r="GX652" s="186"/>
      <c r="GY652" s="186"/>
      <c r="GZ652" s="151"/>
      <c r="HA652" s="441"/>
      <c r="HB652" s="441"/>
      <c r="HC652" s="441"/>
      <c r="HD652" s="191"/>
      <c r="HF652" s="186"/>
      <c r="HG652" s="186"/>
      <c r="HH652" s="151"/>
      <c r="HI652" s="441"/>
      <c r="HJ652" s="441"/>
      <c r="HK652" s="441"/>
      <c r="HL652" s="191"/>
      <c r="HN652" s="186"/>
      <c r="HO652" s="186"/>
      <c r="HP652" s="151"/>
      <c r="HQ652" s="441"/>
      <c r="HR652" s="441"/>
      <c r="HS652" s="441"/>
      <c r="HT652" s="191"/>
      <c r="HV652" s="186"/>
      <c r="HW652" s="186"/>
      <c r="HX652" s="151"/>
      <c r="HY652" s="441"/>
      <c r="HZ652" s="441"/>
      <c r="IA652" s="441"/>
      <c r="IB652" s="191"/>
      <c r="ID652" s="186"/>
      <c r="IE652" s="186"/>
      <c r="IF652" s="151"/>
      <c r="IG652" s="441"/>
      <c r="IH652" s="441"/>
      <c r="II652" s="441"/>
      <c r="IJ652" s="191"/>
      <c r="IL652" s="186"/>
      <c r="IM652" s="186"/>
      <c r="IN652" s="151"/>
      <c r="IO652" s="441"/>
      <c r="IP652" s="441"/>
      <c r="IQ652" s="441"/>
      <c r="IR652" s="191"/>
      <c r="IT652" s="186"/>
      <c r="IU652" s="186"/>
      <c r="IV652" s="151"/>
      <c r="IW652" s="441"/>
      <c r="IX652" s="441"/>
      <c r="IY652" s="441"/>
      <c r="IZ652" s="191"/>
      <c r="JB652" s="186"/>
      <c r="JC652" s="186"/>
      <c r="JD652" s="151"/>
      <c r="JE652" s="441"/>
      <c r="JF652" s="441"/>
      <c r="JG652" s="441"/>
      <c r="JH652" s="191"/>
      <c r="JJ652" s="186"/>
      <c r="JK652" s="186"/>
      <c r="JL652" s="151"/>
      <c r="JM652" s="441"/>
      <c r="JN652" s="441"/>
      <c r="JO652" s="441"/>
      <c r="JP652" s="191"/>
      <c r="JR652" s="186"/>
      <c r="JS652" s="186"/>
      <c r="JT652" s="151"/>
      <c r="JU652" s="441"/>
      <c r="JV652" s="441"/>
      <c r="JW652" s="441"/>
      <c r="JX652" s="191"/>
      <c r="JZ652" s="186"/>
      <c r="KA652" s="186"/>
      <c r="KB652" s="151"/>
      <c r="KC652" s="441"/>
      <c r="KD652" s="441"/>
      <c r="KE652" s="441"/>
      <c r="KF652" s="191"/>
      <c r="KH652" s="186"/>
      <c r="KI652" s="186"/>
      <c r="KJ652" s="151"/>
      <c r="KK652" s="441"/>
      <c r="KL652" s="441"/>
      <c r="KM652" s="441"/>
      <c r="KN652" s="191"/>
      <c r="KP652" s="186"/>
      <c r="KQ652" s="186"/>
      <c r="KR652" s="151"/>
      <c r="KS652" s="441"/>
      <c r="KT652" s="441"/>
      <c r="KU652" s="441"/>
      <c r="KV652" s="191"/>
      <c r="KX652" s="186"/>
      <c r="KY652" s="186"/>
      <c r="KZ652" s="151"/>
      <c r="LA652" s="441"/>
      <c r="LB652" s="441"/>
      <c r="LC652" s="441"/>
      <c r="LD652" s="191"/>
      <c r="LF652" s="186"/>
      <c r="LG652" s="186"/>
      <c r="LH652" s="151"/>
      <c r="LI652" s="441"/>
      <c r="LJ652" s="441"/>
      <c r="LK652" s="441"/>
      <c r="LL652" s="191"/>
      <c r="LN652" s="186"/>
      <c r="LO652" s="186"/>
      <c r="LP652" s="151"/>
      <c r="LQ652" s="441"/>
      <c r="LR652" s="441"/>
      <c r="LS652" s="441"/>
      <c r="LT652" s="191"/>
      <c r="LV652" s="186"/>
      <c r="LW652" s="186"/>
      <c r="LX652" s="151"/>
      <c r="LY652" s="441"/>
      <c r="LZ652" s="441"/>
      <c r="MA652" s="441"/>
      <c r="MB652" s="191"/>
      <c r="MD652" s="186"/>
      <c r="ME652" s="186"/>
      <c r="MF652" s="151"/>
      <c r="MG652" s="441"/>
      <c r="MH652" s="441"/>
      <c r="MI652" s="441"/>
      <c r="MJ652" s="191"/>
      <c r="ML652" s="186"/>
      <c r="MM652" s="186"/>
      <c r="MN652" s="151"/>
      <c r="MO652" s="441"/>
      <c r="MP652" s="441"/>
      <c r="MQ652" s="441"/>
      <c r="MR652" s="191"/>
      <c r="MT652" s="186"/>
      <c r="MU652" s="186"/>
      <c r="MV652" s="151"/>
      <c r="MW652" s="441"/>
      <c r="MX652" s="441"/>
      <c r="MY652" s="441"/>
      <c r="MZ652" s="191"/>
      <c r="NB652" s="186"/>
      <c r="NC652" s="186"/>
      <c r="ND652" s="151"/>
      <c r="NE652" s="441"/>
      <c r="NF652" s="441"/>
      <c r="NG652" s="441"/>
      <c r="NH652" s="191"/>
      <c r="NJ652" s="186"/>
      <c r="NK652" s="186"/>
      <c r="NL652" s="151"/>
      <c r="NM652" s="441"/>
      <c r="NN652" s="441"/>
      <c r="NO652" s="441"/>
      <c r="NP652" s="191"/>
      <c r="NR652" s="186"/>
      <c r="NS652" s="186"/>
      <c r="NT652" s="151"/>
      <c r="NU652" s="441"/>
      <c r="NV652" s="441"/>
      <c r="NW652" s="441"/>
      <c r="NX652" s="191"/>
      <c r="NZ652" s="186"/>
      <c r="OA652" s="186"/>
      <c r="OB652" s="151"/>
      <c r="OC652" s="441"/>
      <c r="OD652" s="441"/>
      <c r="OE652" s="441"/>
      <c r="OF652" s="191"/>
      <c r="OH652" s="186"/>
      <c r="OI652" s="186"/>
      <c r="OJ652" s="151"/>
      <c r="OK652" s="441"/>
      <c r="OL652" s="441"/>
      <c r="OM652" s="441"/>
      <c r="ON652" s="191"/>
      <c r="OP652" s="186"/>
      <c r="OQ652" s="186"/>
      <c r="OR652" s="151"/>
      <c r="OS652" s="441"/>
      <c r="OT652" s="441"/>
      <c r="OU652" s="441"/>
      <c r="OV652" s="191"/>
      <c r="OX652" s="186"/>
      <c r="OY652" s="186"/>
      <c r="OZ652" s="151"/>
      <c r="PA652" s="441"/>
      <c r="PB652" s="441"/>
      <c r="PC652" s="441"/>
      <c r="PD652" s="191"/>
      <c r="PF652" s="186"/>
      <c r="PG652" s="186"/>
      <c r="PH652" s="151"/>
      <c r="PI652" s="441"/>
      <c r="PJ652" s="441"/>
      <c r="PK652" s="441"/>
      <c r="PL652" s="191"/>
      <c r="PN652" s="186"/>
      <c r="PO652" s="186"/>
      <c r="PP652" s="151"/>
      <c r="PQ652" s="441"/>
      <c r="PR652" s="441"/>
      <c r="PS652" s="441"/>
      <c r="PT652" s="191"/>
      <c r="PV652" s="186"/>
      <c r="PW652" s="186"/>
      <c r="PX652" s="151"/>
      <c r="PY652" s="441"/>
      <c r="PZ652" s="441"/>
      <c r="QA652" s="441"/>
      <c r="QB652" s="191"/>
      <c r="QD652" s="186"/>
      <c r="QE652" s="186"/>
      <c r="QF652" s="151"/>
      <c r="QG652" s="441"/>
      <c r="QH652" s="441"/>
      <c r="QI652" s="441"/>
      <c r="QJ652" s="191"/>
      <c r="QL652" s="186"/>
      <c r="QM652" s="186"/>
      <c r="QN652" s="151"/>
      <c r="QO652" s="441"/>
      <c r="QP652" s="441"/>
      <c r="QQ652" s="441"/>
      <c r="QR652" s="191"/>
      <c r="QT652" s="186"/>
      <c r="QU652" s="186"/>
      <c r="QV652" s="151"/>
      <c r="QW652" s="441"/>
      <c r="QX652" s="441"/>
      <c r="QY652" s="441"/>
      <c r="QZ652" s="191"/>
      <c r="RB652" s="186"/>
      <c r="RC652" s="186"/>
      <c r="RD652" s="151"/>
      <c r="RE652" s="441"/>
      <c r="RF652" s="441"/>
      <c r="RG652" s="441"/>
      <c r="RH652" s="191"/>
      <c r="RJ652" s="186"/>
      <c r="RK652" s="186"/>
      <c r="RL652" s="151"/>
      <c r="RM652" s="441"/>
      <c r="RN652" s="441"/>
      <c r="RO652" s="441"/>
      <c r="RP652" s="191"/>
      <c r="RR652" s="186"/>
      <c r="RS652" s="186"/>
      <c r="RT652" s="151"/>
      <c r="RU652" s="441"/>
      <c r="RV652" s="441"/>
      <c r="RW652" s="441"/>
      <c r="RX652" s="191"/>
      <c r="RZ652" s="186"/>
      <c r="SA652" s="186"/>
      <c r="SB652" s="151"/>
      <c r="SC652" s="441"/>
      <c r="SD652" s="441"/>
      <c r="SE652" s="441"/>
      <c r="SF652" s="191"/>
      <c r="SH652" s="186"/>
      <c r="SI652" s="186"/>
      <c r="SJ652" s="151"/>
      <c r="SK652" s="441"/>
      <c r="SL652" s="441"/>
      <c r="SM652" s="441"/>
      <c r="SN652" s="191"/>
      <c r="SP652" s="186"/>
      <c r="SQ652" s="186"/>
      <c r="SR652" s="151"/>
      <c r="SS652" s="441"/>
      <c r="ST652" s="441"/>
      <c r="SU652" s="441"/>
      <c r="SV652" s="191"/>
      <c r="SX652" s="186"/>
      <c r="SY652" s="186"/>
      <c r="SZ652" s="151"/>
      <c r="TA652" s="441"/>
      <c r="TB652" s="441"/>
      <c r="TC652" s="441"/>
      <c r="TD652" s="191"/>
      <c r="TF652" s="186"/>
      <c r="TG652" s="186"/>
      <c r="TH652" s="151"/>
      <c r="TI652" s="441"/>
      <c r="TJ652" s="441"/>
      <c r="TK652" s="441"/>
      <c r="TL652" s="191"/>
      <c r="TN652" s="186"/>
      <c r="TO652" s="186"/>
      <c r="TP652" s="151"/>
      <c r="TQ652" s="441"/>
      <c r="TR652" s="441"/>
      <c r="TS652" s="441"/>
      <c r="TT652" s="191"/>
      <c r="TV652" s="186"/>
      <c r="TW652" s="186"/>
      <c r="TX652" s="151"/>
      <c r="TY652" s="441"/>
      <c r="TZ652" s="441"/>
      <c r="UA652" s="441"/>
      <c r="UB652" s="191"/>
      <c r="UD652" s="186"/>
      <c r="UE652" s="186"/>
      <c r="UF652" s="151"/>
      <c r="UG652" s="441"/>
      <c r="UH652" s="441"/>
      <c r="UI652" s="441"/>
      <c r="UJ652" s="191"/>
      <c r="UL652" s="186"/>
      <c r="UM652" s="186"/>
      <c r="UN652" s="151"/>
      <c r="UO652" s="441"/>
      <c r="UP652" s="441"/>
      <c r="UQ652" s="441"/>
      <c r="UR652" s="191"/>
      <c r="UT652" s="186"/>
      <c r="UU652" s="186"/>
      <c r="UV652" s="151"/>
      <c r="UW652" s="441"/>
      <c r="UX652" s="441"/>
      <c r="UY652" s="441"/>
      <c r="UZ652" s="191"/>
      <c r="VB652" s="186"/>
      <c r="VC652" s="186"/>
      <c r="VD652" s="151"/>
      <c r="VE652" s="441"/>
      <c r="VF652" s="441"/>
      <c r="VG652" s="441"/>
      <c r="VH652" s="191"/>
      <c r="VJ652" s="186"/>
      <c r="VK652" s="186"/>
      <c r="VL652" s="151"/>
      <c r="VM652" s="441"/>
      <c r="VN652" s="441"/>
      <c r="VO652" s="441"/>
      <c r="VP652" s="191"/>
      <c r="VR652" s="186"/>
      <c r="VS652" s="186"/>
      <c r="VT652" s="151"/>
      <c r="VU652" s="441"/>
      <c r="VV652" s="441"/>
      <c r="VW652" s="441"/>
      <c r="VX652" s="191"/>
      <c r="VZ652" s="186"/>
      <c r="WA652" s="186"/>
      <c r="WB652" s="151"/>
      <c r="WC652" s="441"/>
      <c r="WD652" s="441"/>
      <c r="WE652" s="441"/>
      <c r="WF652" s="191"/>
      <c r="WH652" s="186"/>
      <c r="WI652" s="186"/>
      <c r="WJ652" s="151"/>
      <c r="WK652" s="441"/>
      <c r="WL652" s="441"/>
      <c r="WM652" s="441"/>
      <c r="WN652" s="191"/>
      <c r="WP652" s="186"/>
      <c r="WQ652" s="186"/>
      <c r="WR652" s="151"/>
      <c r="WS652" s="441"/>
      <c r="WT652" s="441"/>
      <c r="WU652" s="441"/>
      <c r="WV652" s="191"/>
      <c r="WX652" s="186"/>
      <c r="WY652" s="186"/>
      <c r="WZ652" s="151"/>
      <c r="XA652" s="441"/>
      <c r="XB652" s="441"/>
      <c r="XC652" s="441"/>
      <c r="XD652" s="191"/>
      <c r="XF652" s="186"/>
      <c r="XG652" s="186"/>
      <c r="XH652" s="151"/>
      <c r="XI652" s="441"/>
      <c r="XJ652" s="441"/>
      <c r="XK652" s="441"/>
      <c r="XL652" s="191"/>
      <c r="XN652" s="186"/>
      <c r="XO652" s="186"/>
      <c r="XP652" s="151"/>
      <c r="XQ652" s="441"/>
      <c r="XR652" s="441"/>
      <c r="XS652" s="441"/>
      <c r="XT652" s="191"/>
      <c r="XV652" s="186"/>
      <c r="XW652" s="186"/>
      <c r="XX652" s="151"/>
      <c r="XY652" s="441"/>
      <c r="XZ652" s="441"/>
      <c r="YA652" s="441"/>
      <c r="YB652" s="191"/>
      <c r="YD652" s="186"/>
      <c r="YE652" s="186"/>
      <c r="YF652" s="151"/>
      <c r="YG652" s="441"/>
      <c r="YH652" s="441"/>
      <c r="YI652" s="441"/>
      <c r="YJ652" s="191"/>
      <c r="YL652" s="186"/>
      <c r="YM652" s="186"/>
      <c r="YN652" s="151"/>
      <c r="YO652" s="441"/>
      <c r="YP652" s="441"/>
      <c r="YQ652" s="441"/>
      <c r="YR652" s="191"/>
      <c r="YT652" s="186"/>
      <c r="YU652" s="186"/>
      <c r="YV652" s="151"/>
      <c r="YW652" s="441"/>
      <c r="YX652" s="441"/>
      <c r="YY652" s="441"/>
      <c r="YZ652" s="191"/>
      <c r="ZB652" s="186"/>
      <c r="ZC652" s="186"/>
      <c r="ZD652" s="151"/>
      <c r="ZE652" s="441"/>
      <c r="ZF652" s="441"/>
      <c r="ZG652" s="441"/>
      <c r="ZH652" s="191"/>
      <c r="ZJ652" s="186"/>
      <c r="ZK652" s="186"/>
      <c r="ZL652" s="151"/>
      <c r="ZM652" s="441"/>
      <c r="ZN652" s="441"/>
      <c r="ZO652" s="441"/>
      <c r="ZP652" s="191"/>
      <c r="ZR652" s="186"/>
      <c r="ZS652" s="186"/>
      <c r="ZT652" s="151"/>
      <c r="ZU652" s="441"/>
      <c r="ZV652" s="441"/>
      <c r="ZW652" s="441"/>
      <c r="ZX652" s="191"/>
      <c r="ZZ652" s="186"/>
      <c r="AAA652" s="186"/>
      <c r="AAB652" s="151"/>
      <c r="AAC652" s="441"/>
      <c r="AAD652" s="441"/>
      <c r="AAE652" s="441"/>
      <c r="AAF652" s="191"/>
      <c r="AAH652" s="186"/>
      <c r="AAI652" s="186"/>
      <c r="AAJ652" s="151"/>
      <c r="AAK652" s="441"/>
      <c r="AAL652" s="441"/>
      <c r="AAM652" s="441"/>
      <c r="AAN652" s="191"/>
      <c r="AAP652" s="186"/>
      <c r="AAQ652" s="186"/>
      <c r="AAR652" s="151"/>
      <c r="AAS652" s="441"/>
      <c r="AAT652" s="441"/>
      <c r="AAU652" s="441"/>
      <c r="AAV652" s="191"/>
      <c r="AAX652" s="186"/>
      <c r="AAY652" s="186"/>
      <c r="AAZ652" s="151"/>
      <c r="ABA652" s="441"/>
      <c r="ABB652" s="441"/>
      <c r="ABC652" s="441"/>
      <c r="ABD652" s="191"/>
      <c r="ABF652" s="186"/>
      <c r="ABG652" s="186"/>
      <c r="ABH652" s="151"/>
      <c r="ABI652" s="441"/>
      <c r="ABJ652" s="441"/>
      <c r="ABK652" s="441"/>
      <c r="ABL652" s="191"/>
      <c r="ABN652" s="186"/>
      <c r="ABO652" s="186"/>
      <c r="ABP652" s="151"/>
      <c r="ABQ652" s="441"/>
      <c r="ABR652" s="441"/>
      <c r="ABS652" s="441"/>
      <c r="ABT652" s="191"/>
      <c r="ABV652" s="186"/>
      <c r="ABW652" s="186"/>
      <c r="ABX652" s="151"/>
      <c r="ABY652" s="441"/>
      <c r="ABZ652" s="441"/>
      <c r="ACA652" s="441"/>
      <c r="ACB652" s="191"/>
      <c r="ACD652" s="186"/>
      <c r="ACE652" s="186"/>
      <c r="ACF652" s="151"/>
      <c r="ACG652" s="441"/>
      <c r="ACH652" s="441"/>
      <c r="ACI652" s="441"/>
      <c r="ACJ652" s="191"/>
      <c r="ACL652" s="186"/>
      <c r="ACM652" s="186"/>
      <c r="ACN652" s="151"/>
      <c r="ACO652" s="441"/>
      <c r="ACP652" s="441"/>
      <c r="ACQ652" s="441"/>
      <c r="ACR652" s="191"/>
      <c r="ACT652" s="186"/>
      <c r="ACU652" s="186"/>
      <c r="ACV652" s="151"/>
      <c r="ACW652" s="441"/>
      <c r="ACX652" s="441"/>
      <c r="ACY652" s="441"/>
      <c r="ACZ652" s="191"/>
      <c r="ADB652" s="186"/>
      <c r="ADC652" s="186"/>
      <c r="ADD652" s="151"/>
      <c r="ADE652" s="441"/>
      <c r="ADF652" s="441"/>
      <c r="ADG652" s="441"/>
      <c r="ADH652" s="191"/>
      <c r="ADJ652" s="186"/>
      <c r="ADK652" s="186"/>
      <c r="ADL652" s="151"/>
      <c r="ADM652" s="441"/>
      <c r="ADN652" s="441"/>
      <c r="ADO652" s="441"/>
      <c r="ADP652" s="191"/>
      <c r="ADR652" s="186"/>
      <c r="ADS652" s="186"/>
      <c r="ADT652" s="151"/>
      <c r="ADU652" s="441"/>
      <c r="ADV652" s="441"/>
      <c r="ADW652" s="441"/>
      <c r="ADX652" s="191"/>
      <c r="ADZ652" s="186"/>
      <c r="AEA652" s="186"/>
      <c r="AEB652" s="151"/>
      <c r="AEC652" s="441"/>
      <c r="AED652" s="441"/>
      <c r="AEE652" s="441"/>
      <c r="AEF652" s="191"/>
      <c r="AEH652" s="186"/>
      <c r="AEI652" s="186"/>
      <c r="AEJ652" s="151"/>
      <c r="AEK652" s="441"/>
      <c r="AEL652" s="441"/>
      <c r="AEM652" s="441"/>
      <c r="AEN652" s="191"/>
      <c r="AEP652" s="186"/>
      <c r="AEQ652" s="186"/>
      <c r="AER652" s="151"/>
      <c r="AES652" s="441"/>
      <c r="AET652" s="441"/>
      <c r="AEU652" s="441"/>
      <c r="AEV652" s="191"/>
      <c r="AEX652" s="186"/>
      <c r="AEY652" s="186"/>
      <c r="AEZ652" s="151"/>
      <c r="AFA652" s="441"/>
      <c r="AFB652" s="441"/>
      <c r="AFC652" s="441"/>
      <c r="AFD652" s="191"/>
      <c r="AFF652" s="186"/>
      <c r="AFG652" s="186"/>
      <c r="AFH652" s="151"/>
      <c r="AFI652" s="441"/>
      <c r="AFJ652" s="441"/>
      <c r="AFK652" s="441"/>
      <c r="AFL652" s="191"/>
      <c r="AFN652" s="186"/>
      <c r="AFO652" s="186"/>
      <c r="AFP652" s="151"/>
      <c r="AFQ652" s="441"/>
      <c r="AFR652" s="441"/>
      <c r="AFS652" s="441"/>
      <c r="AFT652" s="191"/>
      <c r="AFV652" s="186"/>
      <c r="AFW652" s="186"/>
      <c r="AFX652" s="151"/>
      <c r="AFY652" s="441"/>
      <c r="AFZ652" s="441"/>
      <c r="AGA652" s="441"/>
      <c r="AGB652" s="191"/>
      <c r="AGD652" s="186"/>
      <c r="AGE652" s="186"/>
      <c r="AGF652" s="151"/>
      <c r="AGG652" s="441"/>
      <c r="AGH652" s="441"/>
      <c r="AGI652" s="441"/>
      <c r="AGJ652" s="191"/>
      <c r="AGL652" s="186"/>
      <c r="AGM652" s="186"/>
      <c r="AGN652" s="151"/>
      <c r="AGO652" s="441"/>
      <c r="AGP652" s="441"/>
      <c r="AGQ652" s="441"/>
      <c r="AGR652" s="191"/>
      <c r="AGT652" s="186"/>
      <c r="AGU652" s="186"/>
      <c r="AGV652" s="151"/>
      <c r="AGW652" s="441"/>
      <c r="AGX652" s="441"/>
      <c r="AGY652" s="441"/>
      <c r="AGZ652" s="191"/>
      <c r="AHB652" s="186"/>
      <c r="AHC652" s="186"/>
      <c r="AHD652" s="151"/>
      <c r="AHE652" s="441"/>
      <c r="AHF652" s="441"/>
      <c r="AHG652" s="441"/>
      <c r="AHH652" s="191"/>
      <c r="AHJ652" s="186"/>
      <c r="AHK652" s="186"/>
      <c r="AHL652" s="151"/>
      <c r="AHM652" s="441"/>
      <c r="AHN652" s="441"/>
      <c r="AHO652" s="441"/>
      <c r="AHP652" s="191"/>
      <c r="AHR652" s="186"/>
      <c r="AHS652" s="186"/>
      <c r="AHT652" s="151"/>
      <c r="AHU652" s="441"/>
      <c r="AHV652" s="441"/>
      <c r="AHW652" s="441"/>
      <c r="AHX652" s="191"/>
      <c r="AHZ652" s="186"/>
      <c r="AIA652" s="186"/>
      <c r="AIB652" s="151"/>
      <c r="AIC652" s="441"/>
      <c r="AID652" s="441"/>
      <c r="AIE652" s="441"/>
      <c r="AIF652" s="191"/>
      <c r="AIH652" s="186"/>
      <c r="AII652" s="186"/>
      <c r="AIJ652" s="151"/>
      <c r="AIK652" s="441"/>
      <c r="AIL652" s="441"/>
      <c r="AIM652" s="441"/>
      <c r="AIN652" s="191"/>
      <c r="AIP652" s="186"/>
      <c r="AIQ652" s="186"/>
      <c r="AIR652" s="151"/>
      <c r="AIS652" s="441"/>
      <c r="AIT652" s="441"/>
      <c r="AIU652" s="441"/>
      <c r="AIV652" s="191"/>
      <c r="AIX652" s="186"/>
      <c r="AIY652" s="186"/>
      <c r="AIZ652" s="151"/>
      <c r="AJA652" s="441"/>
      <c r="AJB652" s="441"/>
      <c r="AJC652" s="441"/>
      <c r="AJD652" s="191"/>
      <c r="AJF652" s="186"/>
      <c r="AJG652" s="186"/>
      <c r="AJH652" s="151"/>
      <c r="AJI652" s="441"/>
      <c r="AJJ652" s="441"/>
      <c r="AJK652" s="441"/>
      <c r="AJL652" s="191"/>
      <c r="AJN652" s="186"/>
      <c r="AJO652" s="186"/>
      <c r="AJP652" s="151"/>
      <c r="AJQ652" s="441"/>
      <c r="AJR652" s="441"/>
      <c r="AJS652" s="441"/>
      <c r="AJT652" s="191"/>
      <c r="AJV652" s="186"/>
      <c r="AJW652" s="186"/>
      <c r="AJX652" s="151"/>
      <c r="AJY652" s="441"/>
      <c r="AJZ652" s="441"/>
      <c r="AKA652" s="441"/>
      <c r="AKB652" s="191"/>
      <c r="AKD652" s="186"/>
      <c r="AKE652" s="186"/>
      <c r="AKF652" s="151"/>
      <c r="AKG652" s="441"/>
      <c r="AKH652" s="441"/>
      <c r="AKI652" s="441"/>
      <c r="AKJ652" s="191"/>
      <c r="AKL652" s="186"/>
      <c r="AKM652" s="186"/>
      <c r="AKN652" s="151"/>
      <c r="AKO652" s="441"/>
      <c r="AKP652" s="441"/>
      <c r="AKQ652" s="441"/>
      <c r="AKR652" s="191"/>
      <c r="AKT652" s="186"/>
      <c r="AKU652" s="186"/>
      <c r="AKV652" s="151"/>
      <c r="AKW652" s="441"/>
      <c r="AKX652" s="441"/>
      <c r="AKY652" s="441"/>
      <c r="AKZ652" s="191"/>
      <c r="ALB652" s="186"/>
      <c r="ALC652" s="186"/>
      <c r="ALD652" s="151"/>
      <c r="ALE652" s="441"/>
      <c r="ALF652" s="441"/>
      <c r="ALG652" s="441"/>
      <c r="ALH652" s="191"/>
      <c r="ALJ652" s="186"/>
      <c r="ALK652" s="186"/>
      <c r="ALL652" s="151"/>
      <c r="ALM652" s="441"/>
      <c r="ALN652" s="441"/>
      <c r="ALO652" s="441"/>
      <c r="ALP652" s="191"/>
      <c r="ALR652" s="186"/>
      <c r="ALS652" s="186"/>
      <c r="ALT652" s="151"/>
      <c r="ALU652" s="441"/>
      <c r="ALV652" s="441"/>
      <c r="ALW652" s="441"/>
      <c r="ALX652" s="191"/>
      <c r="ALZ652" s="186"/>
      <c r="AMA652" s="186"/>
      <c r="AMB652" s="151"/>
      <c r="AMC652" s="441"/>
      <c r="AMD652" s="441"/>
      <c r="AME652" s="441"/>
      <c r="AMF652" s="191"/>
      <c r="AMH652" s="186"/>
      <c r="AMI652" s="186"/>
      <c r="AMJ652" s="151"/>
      <c r="AMK652" s="441"/>
      <c r="AML652" s="441"/>
      <c r="AMM652" s="441"/>
      <c r="AMN652" s="191"/>
      <c r="AMP652" s="186"/>
      <c r="AMQ652" s="186"/>
      <c r="AMR652" s="151"/>
      <c r="AMS652" s="441"/>
      <c r="AMT652" s="441"/>
      <c r="AMU652" s="441"/>
      <c r="AMV652" s="191"/>
      <c r="AMX652" s="186"/>
      <c r="AMY652" s="186"/>
      <c r="AMZ652" s="151"/>
      <c r="ANA652" s="441"/>
      <c r="ANB652" s="441"/>
      <c r="ANC652" s="441"/>
      <c r="AND652" s="191"/>
      <c r="ANF652" s="186"/>
      <c r="ANG652" s="186"/>
      <c r="ANH652" s="151"/>
      <c r="ANI652" s="441"/>
      <c r="ANJ652" s="441"/>
      <c r="ANK652" s="441"/>
      <c r="ANL652" s="191"/>
      <c r="ANN652" s="186"/>
      <c r="ANO652" s="186"/>
      <c r="ANP652" s="151"/>
      <c r="ANQ652" s="441"/>
      <c r="ANR652" s="441"/>
      <c r="ANS652" s="441"/>
      <c r="ANT652" s="191"/>
      <c r="ANV652" s="186"/>
      <c r="ANW652" s="186"/>
      <c r="ANX652" s="151"/>
      <c r="ANY652" s="441"/>
      <c r="ANZ652" s="441"/>
      <c r="AOA652" s="441"/>
      <c r="AOB652" s="191"/>
      <c r="AOD652" s="186"/>
      <c r="AOE652" s="186"/>
      <c r="AOF652" s="151"/>
      <c r="AOG652" s="441"/>
      <c r="AOH652" s="441"/>
      <c r="AOI652" s="441"/>
      <c r="AOJ652" s="191"/>
      <c r="AOL652" s="186"/>
      <c r="AOM652" s="186"/>
      <c r="AON652" s="151"/>
      <c r="AOO652" s="441"/>
      <c r="AOP652" s="441"/>
      <c r="AOQ652" s="441"/>
      <c r="AOR652" s="191"/>
      <c r="AOT652" s="186"/>
      <c r="AOU652" s="186"/>
      <c r="AOV652" s="151"/>
      <c r="AOW652" s="441"/>
      <c r="AOX652" s="441"/>
      <c r="AOY652" s="441"/>
      <c r="AOZ652" s="191"/>
      <c r="APB652" s="186"/>
      <c r="APC652" s="186"/>
      <c r="APD652" s="151"/>
      <c r="APE652" s="441"/>
      <c r="APF652" s="441"/>
      <c r="APG652" s="441"/>
      <c r="APH652" s="191"/>
      <c r="APJ652" s="186"/>
      <c r="APK652" s="186"/>
      <c r="APL652" s="151"/>
      <c r="APM652" s="441"/>
      <c r="APN652" s="441"/>
      <c r="APO652" s="441"/>
      <c r="APP652" s="191"/>
      <c r="APR652" s="186"/>
      <c r="APS652" s="186"/>
      <c r="APT652" s="151"/>
      <c r="APU652" s="441"/>
      <c r="APV652" s="441"/>
      <c r="APW652" s="441"/>
      <c r="APX652" s="191"/>
      <c r="APZ652" s="186"/>
      <c r="AQA652" s="186"/>
      <c r="AQB652" s="151"/>
      <c r="AQC652" s="441"/>
      <c r="AQD652" s="441"/>
      <c r="AQE652" s="441"/>
      <c r="AQF652" s="191"/>
      <c r="AQH652" s="186"/>
      <c r="AQI652" s="186"/>
      <c r="AQJ652" s="151"/>
      <c r="AQK652" s="441"/>
      <c r="AQL652" s="441"/>
      <c r="AQM652" s="441"/>
      <c r="AQN652" s="191"/>
      <c r="AQP652" s="186"/>
      <c r="AQQ652" s="186"/>
      <c r="AQR652" s="151"/>
      <c r="AQS652" s="441"/>
      <c r="AQT652" s="441"/>
      <c r="AQU652" s="441"/>
      <c r="AQV652" s="191"/>
      <c r="AQX652" s="186"/>
      <c r="AQY652" s="186"/>
      <c r="AQZ652" s="151"/>
      <c r="ARA652" s="441"/>
      <c r="ARB652" s="441"/>
      <c r="ARC652" s="441"/>
      <c r="ARD652" s="191"/>
      <c r="ARF652" s="186"/>
      <c r="ARG652" s="186"/>
      <c r="ARH652" s="151"/>
      <c r="ARI652" s="441"/>
      <c r="ARJ652" s="441"/>
      <c r="ARK652" s="441"/>
      <c r="ARL652" s="191"/>
      <c r="ARN652" s="186"/>
      <c r="ARO652" s="186"/>
      <c r="ARP652" s="151"/>
      <c r="ARQ652" s="441"/>
      <c r="ARR652" s="441"/>
      <c r="ARS652" s="441"/>
      <c r="ART652" s="191"/>
      <c r="ARV652" s="186"/>
      <c r="ARW652" s="186"/>
      <c r="ARX652" s="151"/>
      <c r="ARY652" s="441"/>
      <c r="ARZ652" s="441"/>
      <c r="ASA652" s="441"/>
      <c r="ASB652" s="191"/>
      <c r="ASD652" s="186"/>
      <c r="ASE652" s="186"/>
      <c r="ASF652" s="151"/>
      <c r="ASG652" s="441"/>
      <c r="ASH652" s="441"/>
      <c r="ASI652" s="441"/>
      <c r="ASJ652" s="191"/>
      <c r="ASL652" s="186"/>
      <c r="ASM652" s="186"/>
      <c r="ASN652" s="151"/>
      <c r="ASO652" s="441"/>
      <c r="ASP652" s="441"/>
      <c r="ASQ652" s="441"/>
      <c r="ASR652" s="191"/>
      <c r="AST652" s="186"/>
      <c r="ASU652" s="186"/>
      <c r="ASV652" s="151"/>
      <c r="ASW652" s="441"/>
      <c r="ASX652" s="441"/>
      <c r="ASY652" s="441"/>
      <c r="ASZ652" s="191"/>
      <c r="ATB652" s="186"/>
      <c r="ATC652" s="186"/>
      <c r="ATD652" s="151"/>
      <c r="ATE652" s="441"/>
      <c r="ATF652" s="441"/>
      <c r="ATG652" s="441"/>
      <c r="ATH652" s="191"/>
      <c r="ATJ652" s="186"/>
      <c r="ATK652" s="186"/>
      <c r="ATL652" s="151"/>
      <c r="ATM652" s="441"/>
      <c r="ATN652" s="441"/>
      <c r="ATO652" s="441"/>
      <c r="ATP652" s="191"/>
      <c r="ATR652" s="186"/>
      <c r="ATS652" s="186"/>
      <c r="ATT652" s="151"/>
      <c r="ATU652" s="441"/>
      <c r="ATV652" s="441"/>
      <c r="ATW652" s="441"/>
      <c r="ATX652" s="191"/>
      <c r="ATZ652" s="186"/>
      <c r="AUA652" s="186"/>
      <c r="AUB652" s="151"/>
      <c r="AUC652" s="441"/>
      <c r="AUD652" s="441"/>
      <c r="AUE652" s="441"/>
      <c r="AUF652" s="191"/>
      <c r="AUH652" s="186"/>
      <c r="AUI652" s="186"/>
      <c r="AUJ652" s="151"/>
      <c r="AUK652" s="441"/>
      <c r="AUL652" s="441"/>
      <c r="AUM652" s="441"/>
      <c r="AUN652" s="191"/>
      <c r="AUP652" s="186"/>
      <c r="AUQ652" s="186"/>
      <c r="AUR652" s="151"/>
      <c r="AUS652" s="441"/>
      <c r="AUT652" s="441"/>
      <c r="AUU652" s="441"/>
      <c r="AUV652" s="191"/>
      <c r="AUX652" s="186"/>
      <c r="AUY652" s="186"/>
      <c r="AUZ652" s="151"/>
      <c r="AVA652" s="441"/>
      <c r="AVB652" s="441"/>
      <c r="AVC652" s="441"/>
      <c r="AVD652" s="191"/>
      <c r="AVF652" s="186"/>
      <c r="AVG652" s="186"/>
      <c r="AVH652" s="151"/>
      <c r="AVI652" s="441"/>
      <c r="AVJ652" s="441"/>
      <c r="AVK652" s="441"/>
      <c r="AVL652" s="191"/>
      <c r="AVN652" s="186"/>
      <c r="AVO652" s="186"/>
      <c r="AVP652" s="151"/>
      <c r="AVQ652" s="441"/>
      <c r="AVR652" s="441"/>
      <c r="AVS652" s="441"/>
      <c r="AVT652" s="191"/>
      <c r="AVV652" s="186"/>
      <c r="AVW652" s="186"/>
      <c r="AVX652" s="151"/>
      <c r="AVY652" s="441"/>
      <c r="AVZ652" s="441"/>
      <c r="AWA652" s="441"/>
      <c r="AWB652" s="191"/>
      <c r="AWD652" s="186"/>
      <c r="AWE652" s="186"/>
      <c r="AWF652" s="151"/>
      <c r="AWG652" s="441"/>
      <c r="AWH652" s="441"/>
      <c r="AWI652" s="441"/>
      <c r="AWJ652" s="191"/>
      <c r="AWL652" s="186"/>
      <c r="AWM652" s="186"/>
      <c r="AWN652" s="151"/>
      <c r="AWO652" s="441"/>
      <c r="AWP652" s="441"/>
      <c r="AWQ652" s="441"/>
      <c r="AWR652" s="191"/>
      <c r="AWT652" s="186"/>
      <c r="AWU652" s="186"/>
      <c r="AWV652" s="151"/>
      <c r="AWW652" s="441"/>
      <c r="AWX652" s="441"/>
      <c r="AWY652" s="441"/>
      <c r="AWZ652" s="191"/>
      <c r="AXB652" s="186"/>
      <c r="AXC652" s="186"/>
      <c r="AXD652" s="151"/>
      <c r="AXE652" s="441"/>
      <c r="AXF652" s="441"/>
      <c r="AXG652" s="441"/>
      <c r="AXH652" s="191"/>
      <c r="AXJ652" s="186"/>
      <c r="AXK652" s="186"/>
      <c r="AXL652" s="151"/>
      <c r="AXM652" s="441"/>
      <c r="AXN652" s="441"/>
      <c r="AXO652" s="441"/>
      <c r="AXP652" s="191"/>
      <c r="AXR652" s="186"/>
      <c r="AXS652" s="186"/>
      <c r="AXT652" s="151"/>
      <c r="AXU652" s="441"/>
      <c r="AXV652" s="441"/>
      <c r="AXW652" s="441"/>
      <c r="AXX652" s="191"/>
      <c r="AXZ652" s="186"/>
      <c r="AYA652" s="186"/>
      <c r="AYB652" s="151"/>
      <c r="AYC652" s="441"/>
      <c r="AYD652" s="441"/>
      <c r="AYE652" s="441"/>
      <c r="AYF652" s="191"/>
      <c r="AYH652" s="186"/>
      <c r="AYI652" s="186"/>
      <c r="AYJ652" s="151"/>
      <c r="AYK652" s="441"/>
      <c r="AYL652" s="441"/>
      <c r="AYM652" s="441"/>
      <c r="AYN652" s="191"/>
      <c r="AYP652" s="186"/>
      <c r="AYQ652" s="186"/>
      <c r="AYR652" s="151"/>
      <c r="AYS652" s="441"/>
      <c r="AYT652" s="441"/>
      <c r="AYU652" s="441"/>
      <c r="AYV652" s="191"/>
      <c r="AYX652" s="186"/>
      <c r="AYY652" s="186"/>
      <c r="AYZ652" s="151"/>
      <c r="AZA652" s="441"/>
      <c r="AZB652" s="441"/>
      <c r="AZC652" s="441"/>
      <c r="AZD652" s="191"/>
      <c r="AZF652" s="186"/>
      <c r="AZG652" s="186"/>
      <c r="AZH652" s="151"/>
      <c r="AZI652" s="441"/>
      <c r="AZJ652" s="441"/>
      <c r="AZK652" s="441"/>
      <c r="AZL652" s="191"/>
      <c r="AZN652" s="186"/>
      <c r="AZO652" s="186"/>
      <c r="AZP652" s="151"/>
      <c r="AZQ652" s="441"/>
      <c r="AZR652" s="441"/>
      <c r="AZS652" s="441"/>
      <c r="AZT652" s="191"/>
      <c r="AZV652" s="186"/>
      <c r="AZW652" s="186"/>
      <c r="AZX652" s="151"/>
      <c r="AZY652" s="441"/>
      <c r="AZZ652" s="441"/>
      <c r="BAA652" s="441"/>
      <c r="BAB652" s="191"/>
      <c r="BAD652" s="186"/>
      <c r="BAE652" s="186"/>
      <c r="BAF652" s="151"/>
      <c r="BAG652" s="441"/>
      <c r="BAH652" s="441"/>
      <c r="BAI652" s="441"/>
      <c r="BAJ652" s="191"/>
      <c r="BAL652" s="186"/>
      <c r="BAM652" s="186"/>
      <c r="BAN652" s="151"/>
      <c r="BAO652" s="441"/>
      <c r="BAP652" s="441"/>
      <c r="BAQ652" s="441"/>
      <c r="BAR652" s="191"/>
      <c r="BAT652" s="186"/>
      <c r="BAU652" s="186"/>
      <c r="BAV652" s="151"/>
      <c r="BAW652" s="441"/>
      <c r="BAX652" s="441"/>
      <c r="BAY652" s="441"/>
      <c r="BAZ652" s="191"/>
      <c r="BBB652" s="186"/>
      <c r="BBC652" s="186"/>
      <c r="BBD652" s="151"/>
      <c r="BBE652" s="441"/>
      <c r="BBF652" s="441"/>
      <c r="BBG652" s="441"/>
      <c r="BBH652" s="191"/>
      <c r="BBJ652" s="186"/>
      <c r="BBK652" s="186"/>
      <c r="BBL652" s="151"/>
      <c r="BBM652" s="441"/>
      <c r="BBN652" s="441"/>
      <c r="BBO652" s="441"/>
      <c r="BBP652" s="191"/>
      <c r="BBR652" s="186"/>
      <c r="BBS652" s="186"/>
      <c r="BBT652" s="151"/>
      <c r="BBU652" s="441"/>
      <c r="BBV652" s="441"/>
      <c r="BBW652" s="441"/>
      <c r="BBX652" s="191"/>
      <c r="BBZ652" s="186"/>
      <c r="BCA652" s="186"/>
      <c r="BCB652" s="151"/>
      <c r="BCC652" s="441"/>
      <c r="BCD652" s="441"/>
      <c r="BCE652" s="441"/>
      <c r="BCF652" s="191"/>
      <c r="BCH652" s="186"/>
      <c r="BCI652" s="186"/>
      <c r="BCJ652" s="151"/>
      <c r="BCK652" s="441"/>
      <c r="BCL652" s="441"/>
      <c r="BCM652" s="441"/>
      <c r="BCN652" s="191"/>
      <c r="BCP652" s="186"/>
      <c r="BCQ652" s="186"/>
      <c r="BCR652" s="151"/>
      <c r="BCS652" s="441"/>
      <c r="BCT652" s="441"/>
      <c r="BCU652" s="441"/>
      <c r="BCV652" s="191"/>
      <c r="BCX652" s="186"/>
      <c r="BCY652" s="186"/>
      <c r="BCZ652" s="151"/>
      <c r="BDA652" s="441"/>
      <c r="BDB652" s="441"/>
      <c r="BDC652" s="441"/>
      <c r="BDD652" s="191"/>
      <c r="BDF652" s="186"/>
      <c r="BDG652" s="186"/>
      <c r="BDH652" s="151"/>
      <c r="BDI652" s="441"/>
      <c r="BDJ652" s="441"/>
      <c r="BDK652" s="441"/>
      <c r="BDL652" s="191"/>
      <c r="BDN652" s="186"/>
      <c r="BDO652" s="186"/>
      <c r="BDP652" s="151"/>
      <c r="BDQ652" s="441"/>
      <c r="BDR652" s="441"/>
      <c r="BDS652" s="441"/>
      <c r="BDT652" s="191"/>
      <c r="BDV652" s="186"/>
      <c r="BDW652" s="186"/>
      <c r="BDX652" s="151"/>
      <c r="BDY652" s="441"/>
      <c r="BDZ652" s="441"/>
      <c r="BEA652" s="441"/>
      <c r="BEB652" s="191"/>
      <c r="BED652" s="186"/>
      <c r="BEE652" s="186"/>
      <c r="BEF652" s="151"/>
      <c r="BEG652" s="441"/>
      <c r="BEH652" s="441"/>
      <c r="BEI652" s="441"/>
      <c r="BEJ652" s="191"/>
      <c r="BEL652" s="186"/>
      <c r="BEM652" s="186"/>
      <c r="BEN652" s="151"/>
      <c r="BEO652" s="441"/>
      <c r="BEP652" s="441"/>
      <c r="BEQ652" s="441"/>
      <c r="BER652" s="191"/>
      <c r="BET652" s="186"/>
      <c r="BEU652" s="186"/>
      <c r="BEV652" s="151"/>
      <c r="BEW652" s="441"/>
      <c r="BEX652" s="441"/>
      <c r="BEY652" s="441"/>
      <c r="BEZ652" s="191"/>
      <c r="BFB652" s="186"/>
      <c r="BFC652" s="186"/>
      <c r="BFD652" s="151"/>
      <c r="BFE652" s="441"/>
      <c r="BFF652" s="441"/>
      <c r="BFG652" s="441"/>
      <c r="BFH652" s="191"/>
      <c r="BFJ652" s="186"/>
      <c r="BFK652" s="186"/>
      <c r="BFL652" s="151"/>
      <c r="BFM652" s="441"/>
      <c r="BFN652" s="441"/>
      <c r="BFO652" s="441"/>
      <c r="BFP652" s="191"/>
      <c r="BFR652" s="186"/>
      <c r="BFS652" s="186"/>
      <c r="BFT652" s="151"/>
      <c r="BFU652" s="441"/>
      <c r="BFV652" s="441"/>
      <c r="BFW652" s="441"/>
      <c r="BFX652" s="191"/>
      <c r="BFZ652" s="186"/>
      <c r="BGA652" s="186"/>
      <c r="BGB652" s="151"/>
      <c r="BGC652" s="441"/>
      <c r="BGD652" s="441"/>
      <c r="BGE652" s="441"/>
      <c r="BGF652" s="191"/>
      <c r="BGH652" s="186"/>
      <c r="BGI652" s="186"/>
      <c r="BGJ652" s="151"/>
      <c r="BGK652" s="441"/>
      <c r="BGL652" s="441"/>
      <c r="BGM652" s="441"/>
      <c r="BGN652" s="191"/>
      <c r="BGP652" s="186"/>
      <c r="BGQ652" s="186"/>
      <c r="BGR652" s="151"/>
      <c r="BGS652" s="441"/>
      <c r="BGT652" s="441"/>
      <c r="BGU652" s="441"/>
      <c r="BGV652" s="191"/>
      <c r="BGX652" s="186"/>
      <c r="BGY652" s="186"/>
      <c r="BGZ652" s="151"/>
      <c r="BHA652" s="441"/>
      <c r="BHB652" s="441"/>
      <c r="BHC652" s="441"/>
      <c r="BHD652" s="191"/>
      <c r="BHF652" s="186"/>
      <c r="BHG652" s="186"/>
      <c r="BHH652" s="151"/>
      <c r="BHI652" s="441"/>
      <c r="BHJ652" s="441"/>
      <c r="BHK652" s="441"/>
      <c r="BHL652" s="191"/>
      <c r="BHN652" s="186"/>
      <c r="BHO652" s="186"/>
      <c r="BHP652" s="151"/>
      <c r="BHQ652" s="441"/>
      <c r="BHR652" s="441"/>
      <c r="BHS652" s="441"/>
      <c r="BHT652" s="191"/>
      <c r="BHV652" s="186"/>
      <c r="BHW652" s="186"/>
      <c r="BHX652" s="151"/>
      <c r="BHY652" s="441"/>
      <c r="BHZ652" s="441"/>
      <c r="BIA652" s="441"/>
      <c r="BIB652" s="191"/>
      <c r="BID652" s="186"/>
      <c r="BIE652" s="186"/>
      <c r="BIF652" s="151"/>
      <c r="BIG652" s="441"/>
      <c r="BIH652" s="441"/>
      <c r="BII652" s="441"/>
      <c r="BIJ652" s="191"/>
      <c r="BIL652" s="186"/>
      <c r="BIM652" s="186"/>
      <c r="BIN652" s="151"/>
      <c r="BIO652" s="441"/>
      <c r="BIP652" s="441"/>
      <c r="BIQ652" s="441"/>
      <c r="BIR652" s="191"/>
      <c r="BIT652" s="186"/>
      <c r="BIU652" s="186"/>
      <c r="BIV652" s="151"/>
      <c r="BIW652" s="441"/>
      <c r="BIX652" s="441"/>
      <c r="BIY652" s="441"/>
      <c r="BIZ652" s="191"/>
      <c r="BJB652" s="186"/>
      <c r="BJC652" s="186"/>
      <c r="BJD652" s="151"/>
      <c r="BJE652" s="441"/>
      <c r="BJF652" s="441"/>
      <c r="BJG652" s="441"/>
      <c r="BJH652" s="191"/>
      <c r="BJJ652" s="186"/>
      <c r="BJK652" s="186"/>
      <c r="BJL652" s="151"/>
      <c r="BJM652" s="441"/>
      <c r="BJN652" s="441"/>
      <c r="BJO652" s="441"/>
      <c r="BJP652" s="191"/>
      <c r="BJR652" s="186"/>
      <c r="BJS652" s="186"/>
      <c r="BJT652" s="151"/>
      <c r="BJU652" s="441"/>
      <c r="BJV652" s="441"/>
      <c r="BJW652" s="441"/>
      <c r="BJX652" s="191"/>
      <c r="BJZ652" s="186"/>
      <c r="BKA652" s="186"/>
      <c r="BKB652" s="151"/>
      <c r="BKC652" s="441"/>
      <c r="BKD652" s="441"/>
      <c r="BKE652" s="441"/>
      <c r="BKF652" s="191"/>
      <c r="BKH652" s="186"/>
      <c r="BKI652" s="186"/>
      <c r="BKJ652" s="151"/>
      <c r="BKK652" s="441"/>
      <c r="BKL652" s="441"/>
      <c r="BKM652" s="441"/>
      <c r="BKN652" s="191"/>
      <c r="BKP652" s="186"/>
      <c r="BKQ652" s="186"/>
      <c r="BKR652" s="151"/>
      <c r="BKS652" s="441"/>
      <c r="BKT652" s="441"/>
      <c r="BKU652" s="441"/>
      <c r="BKV652" s="191"/>
      <c r="BKX652" s="186"/>
      <c r="BKY652" s="186"/>
      <c r="BKZ652" s="151"/>
      <c r="BLA652" s="441"/>
      <c r="BLB652" s="441"/>
      <c r="BLC652" s="441"/>
      <c r="BLD652" s="191"/>
      <c r="BLF652" s="186"/>
      <c r="BLG652" s="186"/>
      <c r="BLH652" s="151"/>
      <c r="BLI652" s="441"/>
      <c r="BLJ652" s="441"/>
      <c r="BLK652" s="441"/>
      <c r="BLL652" s="191"/>
      <c r="BLN652" s="186"/>
      <c r="BLO652" s="186"/>
      <c r="BLP652" s="151"/>
      <c r="BLQ652" s="441"/>
      <c r="BLR652" s="441"/>
      <c r="BLS652" s="441"/>
      <c r="BLT652" s="191"/>
      <c r="BLV652" s="186"/>
      <c r="BLW652" s="186"/>
      <c r="BLX652" s="151"/>
      <c r="BLY652" s="441"/>
      <c r="BLZ652" s="441"/>
      <c r="BMA652" s="441"/>
      <c r="BMB652" s="191"/>
      <c r="BMD652" s="186"/>
      <c r="BME652" s="186"/>
      <c r="BMF652" s="151"/>
      <c r="BMG652" s="441"/>
      <c r="BMH652" s="441"/>
      <c r="BMI652" s="441"/>
      <c r="BMJ652" s="191"/>
      <c r="BML652" s="186"/>
      <c r="BMM652" s="186"/>
      <c r="BMN652" s="151"/>
      <c r="BMO652" s="441"/>
      <c r="BMP652" s="441"/>
      <c r="BMQ652" s="441"/>
      <c r="BMR652" s="191"/>
      <c r="BMT652" s="186"/>
      <c r="BMU652" s="186"/>
      <c r="BMV652" s="151"/>
      <c r="BMW652" s="441"/>
      <c r="BMX652" s="441"/>
      <c r="BMY652" s="441"/>
      <c r="BMZ652" s="191"/>
      <c r="BNB652" s="186"/>
      <c r="BNC652" s="186"/>
      <c r="BND652" s="151"/>
      <c r="BNE652" s="441"/>
      <c r="BNF652" s="441"/>
      <c r="BNG652" s="441"/>
      <c r="BNH652" s="191"/>
      <c r="BNJ652" s="186"/>
      <c r="BNK652" s="186"/>
      <c r="BNL652" s="151"/>
      <c r="BNM652" s="441"/>
      <c r="BNN652" s="441"/>
      <c r="BNO652" s="441"/>
      <c r="BNP652" s="191"/>
      <c r="BNR652" s="186"/>
      <c r="BNS652" s="186"/>
      <c r="BNT652" s="151"/>
      <c r="BNU652" s="441"/>
      <c r="BNV652" s="441"/>
      <c r="BNW652" s="441"/>
      <c r="BNX652" s="191"/>
      <c r="BNZ652" s="186"/>
      <c r="BOA652" s="186"/>
      <c r="BOB652" s="151"/>
      <c r="BOC652" s="441"/>
      <c r="BOD652" s="441"/>
      <c r="BOE652" s="441"/>
      <c r="BOF652" s="191"/>
      <c r="BOH652" s="186"/>
      <c r="BOI652" s="186"/>
      <c r="BOJ652" s="151"/>
      <c r="BOK652" s="441"/>
      <c r="BOL652" s="441"/>
      <c r="BOM652" s="441"/>
      <c r="BON652" s="191"/>
      <c r="BOP652" s="186"/>
      <c r="BOQ652" s="186"/>
      <c r="BOR652" s="151"/>
      <c r="BOS652" s="441"/>
      <c r="BOT652" s="441"/>
      <c r="BOU652" s="441"/>
      <c r="BOV652" s="191"/>
      <c r="BOX652" s="186"/>
      <c r="BOY652" s="186"/>
      <c r="BOZ652" s="151"/>
      <c r="BPA652" s="441"/>
      <c r="BPB652" s="441"/>
      <c r="BPC652" s="441"/>
      <c r="BPD652" s="191"/>
      <c r="BPF652" s="186"/>
      <c r="BPG652" s="186"/>
      <c r="BPH652" s="151"/>
      <c r="BPI652" s="441"/>
      <c r="BPJ652" s="441"/>
      <c r="BPK652" s="441"/>
      <c r="BPL652" s="191"/>
      <c r="BPN652" s="186"/>
      <c r="BPO652" s="186"/>
      <c r="BPP652" s="151"/>
      <c r="BPQ652" s="441"/>
      <c r="BPR652" s="441"/>
      <c r="BPS652" s="441"/>
      <c r="BPT652" s="191"/>
      <c r="BPV652" s="186"/>
      <c r="BPW652" s="186"/>
      <c r="BPX652" s="151"/>
      <c r="BPY652" s="441"/>
      <c r="BPZ652" s="441"/>
      <c r="BQA652" s="441"/>
      <c r="BQB652" s="191"/>
      <c r="BQD652" s="186"/>
      <c r="BQE652" s="186"/>
      <c r="BQF652" s="151"/>
      <c r="BQG652" s="441"/>
      <c r="BQH652" s="441"/>
      <c r="BQI652" s="441"/>
      <c r="BQJ652" s="191"/>
      <c r="BQL652" s="186"/>
      <c r="BQM652" s="186"/>
      <c r="BQN652" s="151"/>
      <c r="BQO652" s="441"/>
      <c r="BQP652" s="441"/>
      <c r="BQQ652" s="441"/>
      <c r="BQR652" s="191"/>
      <c r="BQT652" s="186"/>
      <c r="BQU652" s="186"/>
      <c r="BQV652" s="151"/>
      <c r="BQW652" s="441"/>
      <c r="BQX652" s="441"/>
      <c r="BQY652" s="441"/>
      <c r="BQZ652" s="191"/>
      <c r="BRB652" s="186"/>
      <c r="BRC652" s="186"/>
      <c r="BRD652" s="151"/>
      <c r="BRE652" s="441"/>
      <c r="BRF652" s="441"/>
      <c r="BRG652" s="441"/>
      <c r="BRH652" s="191"/>
      <c r="BRJ652" s="186"/>
      <c r="BRK652" s="186"/>
      <c r="BRL652" s="151"/>
      <c r="BRM652" s="441"/>
      <c r="BRN652" s="441"/>
      <c r="BRO652" s="441"/>
      <c r="BRP652" s="191"/>
      <c r="BRR652" s="186"/>
      <c r="BRS652" s="186"/>
      <c r="BRT652" s="151"/>
      <c r="BRU652" s="441"/>
      <c r="BRV652" s="441"/>
      <c r="BRW652" s="441"/>
      <c r="BRX652" s="191"/>
      <c r="BRZ652" s="186"/>
      <c r="BSA652" s="186"/>
      <c r="BSB652" s="151"/>
      <c r="BSC652" s="441"/>
      <c r="BSD652" s="441"/>
      <c r="BSE652" s="441"/>
      <c r="BSF652" s="191"/>
      <c r="BSH652" s="186"/>
      <c r="BSI652" s="186"/>
      <c r="BSJ652" s="151"/>
      <c r="BSK652" s="441"/>
      <c r="BSL652" s="441"/>
      <c r="BSM652" s="441"/>
      <c r="BSN652" s="191"/>
      <c r="BSP652" s="186"/>
      <c r="BSQ652" s="186"/>
      <c r="BSR652" s="151"/>
      <c r="BSS652" s="441"/>
      <c r="BST652" s="441"/>
      <c r="BSU652" s="441"/>
      <c r="BSV652" s="191"/>
      <c r="BSX652" s="186"/>
      <c r="BSY652" s="186"/>
      <c r="BSZ652" s="151"/>
      <c r="BTA652" s="441"/>
      <c r="BTB652" s="441"/>
      <c r="BTC652" s="441"/>
      <c r="BTD652" s="191"/>
      <c r="BTF652" s="186"/>
      <c r="BTG652" s="186"/>
      <c r="BTH652" s="151"/>
      <c r="BTI652" s="441"/>
      <c r="BTJ652" s="441"/>
      <c r="BTK652" s="441"/>
      <c r="BTL652" s="191"/>
      <c r="BTN652" s="186"/>
      <c r="BTO652" s="186"/>
      <c r="BTP652" s="151"/>
      <c r="BTQ652" s="441"/>
      <c r="BTR652" s="441"/>
      <c r="BTS652" s="441"/>
      <c r="BTT652" s="191"/>
      <c r="BTV652" s="186"/>
      <c r="BTW652" s="186"/>
      <c r="BTX652" s="151"/>
      <c r="BTY652" s="441"/>
      <c r="BTZ652" s="441"/>
      <c r="BUA652" s="441"/>
      <c r="BUB652" s="191"/>
      <c r="BUD652" s="186"/>
      <c r="BUE652" s="186"/>
      <c r="BUF652" s="151"/>
      <c r="BUG652" s="441"/>
      <c r="BUH652" s="441"/>
      <c r="BUI652" s="441"/>
      <c r="BUJ652" s="191"/>
      <c r="BUL652" s="186"/>
      <c r="BUM652" s="186"/>
      <c r="BUN652" s="151"/>
      <c r="BUO652" s="441"/>
      <c r="BUP652" s="441"/>
      <c r="BUQ652" s="441"/>
      <c r="BUR652" s="191"/>
      <c r="BUT652" s="186"/>
      <c r="BUU652" s="186"/>
      <c r="BUV652" s="151"/>
      <c r="BUW652" s="441"/>
      <c r="BUX652" s="441"/>
      <c r="BUY652" s="441"/>
      <c r="BUZ652" s="191"/>
      <c r="BVB652" s="186"/>
      <c r="BVC652" s="186"/>
      <c r="BVD652" s="151"/>
      <c r="BVE652" s="441"/>
      <c r="BVF652" s="441"/>
      <c r="BVG652" s="441"/>
      <c r="BVH652" s="191"/>
      <c r="BVJ652" s="186"/>
      <c r="BVK652" s="186"/>
      <c r="BVL652" s="151"/>
      <c r="BVM652" s="441"/>
      <c r="BVN652" s="441"/>
      <c r="BVO652" s="441"/>
      <c r="BVP652" s="191"/>
      <c r="BVR652" s="186"/>
      <c r="BVS652" s="186"/>
      <c r="BVT652" s="151"/>
      <c r="BVU652" s="441"/>
      <c r="BVV652" s="441"/>
      <c r="BVW652" s="441"/>
      <c r="BVX652" s="191"/>
      <c r="BVZ652" s="186"/>
      <c r="BWA652" s="186"/>
      <c r="BWB652" s="151"/>
      <c r="BWC652" s="441"/>
      <c r="BWD652" s="441"/>
      <c r="BWE652" s="441"/>
      <c r="BWF652" s="191"/>
      <c r="BWH652" s="186"/>
      <c r="BWI652" s="186"/>
      <c r="BWJ652" s="151"/>
      <c r="BWK652" s="441"/>
      <c r="BWL652" s="441"/>
      <c r="BWM652" s="441"/>
      <c r="BWN652" s="191"/>
      <c r="BWP652" s="186"/>
      <c r="BWQ652" s="186"/>
      <c r="BWR652" s="151"/>
      <c r="BWS652" s="441"/>
      <c r="BWT652" s="441"/>
      <c r="BWU652" s="441"/>
      <c r="BWV652" s="191"/>
      <c r="BWX652" s="186"/>
      <c r="BWY652" s="186"/>
      <c r="BWZ652" s="151"/>
      <c r="BXA652" s="441"/>
      <c r="BXB652" s="441"/>
      <c r="BXC652" s="441"/>
      <c r="BXD652" s="191"/>
      <c r="BXF652" s="186"/>
      <c r="BXG652" s="186"/>
      <c r="BXH652" s="151"/>
      <c r="BXI652" s="441"/>
      <c r="BXJ652" s="441"/>
      <c r="BXK652" s="441"/>
      <c r="BXL652" s="191"/>
      <c r="BXN652" s="186"/>
      <c r="BXO652" s="186"/>
      <c r="BXP652" s="151"/>
      <c r="BXQ652" s="441"/>
      <c r="BXR652" s="441"/>
      <c r="BXS652" s="441"/>
      <c r="BXT652" s="191"/>
      <c r="BXV652" s="186"/>
      <c r="BXW652" s="186"/>
      <c r="BXX652" s="151"/>
      <c r="BXY652" s="441"/>
      <c r="BXZ652" s="441"/>
      <c r="BYA652" s="441"/>
      <c r="BYB652" s="191"/>
      <c r="BYD652" s="186"/>
      <c r="BYE652" s="186"/>
      <c r="BYF652" s="151"/>
      <c r="BYG652" s="441"/>
      <c r="BYH652" s="441"/>
      <c r="BYI652" s="441"/>
      <c r="BYJ652" s="191"/>
      <c r="BYL652" s="186"/>
      <c r="BYM652" s="186"/>
      <c r="BYN652" s="151"/>
      <c r="BYO652" s="441"/>
      <c r="BYP652" s="441"/>
      <c r="BYQ652" s="441"/>
      <c r="BYR652" s="191"/>
      <c r="BYT652" s="186"/>
      <c r="BYU652" s="186"/>
      <c r="BYV652" s="151"/>
      <c r="BYW652" s="441"/>
      <c r="BYX652" s="441"/>
      <c r="BYY652" s="441"/>
      <c r="BYZ652" s="191"/>
      <c r="BZB652" s="186"/>
      <c r="BZC652" s="186"/>
      <c r="BZD652" s="151"/>
      <c r="BZE652" s="441"/>
      <c r="BZF652" s="441"/>
      <c r="BZG652" s="441"/>
      <c r="BZH652" s="191"/>
      <c r="BZJ652" s="186"/>
      <c r="BZK652" s="186"/>
      <c r="BZL652" s="151"/>
      <c r="BZM652" s="441"/>
      <c r="BZN652" s="441"/>
      <c r="BZO652" s="441"/>
      <c r="BZP652" s="191"/>
      <c r="BZR652" s="186"/>
      <c r="BZS652" s="186"/>
      <c r="BZT652" s="151"/>
      <c r="BZU652" s="441"/>
      <c r="BZV652" s="441"/>
      <c r="BZW652" s="441"/>
      <c r="BZX652" s="191"/>
      <c r="BZZ652" s="186"/>
      <c r="CAA652" s="186"/>
      <c r="CAB652" s="151"/>
      <c r="CAC652" s="441"/>
      <c r="CAD652" s="441"/>
      <c r="CAE652" s="441"/>
      <c r="CAF652" s="191"/>
      <c r="CAH652" s="186"/>
      <c r="CAI652" s="186"/>
      <c r="CAJ652" s="151"/>
      <c r="CAK652" s="441"/>
      <c r="CAL652" s="441"/>
      <c r="CAM652" s="441"/>
      <c r="CAN652" s="191"/>
      <c r="CAP652" s="186"/>
      <c r="CAQ652" s="186"/>
      <c r="CAR652" s="151"/>
      <c r="CAS652" s="441"/>
      <c r="CAT652" s="441"/>
      <c r="CAU652" s="441"/>
      <c r="CAV652" s="191"/>
      <c r="CAX652" s="186"/>
      <c r="CAY652" s="186"/>
      <c r="CAZ652" s="151"/>
      <c r="CBA652" s="441"/>
      <c r="CBB652" s="441"/>
      <c r="CBC652" s="441"/>
      <c r="CBD652" s="191"/>
      <c r="CBF652" s="186"/>
      <c r="CBG652" s="186"/>
      <c r="CBH652" s="151"/>
      <c r="CBI652" s="441"/>
      <c r="CBJ652" s="441"/>
      <c r="CBK652" s="441"/>
      <c r="CBL652" s="191"/>
      <c r="CBN652" s="186"/>
      <c r="CBO652" s="186"/>
      <c r="CBP652" s="151"/>
      <c r="CBQ652" s="441"/>
      <c r="CBR652" s="441"/>
      <c r="CBS652" s="441"/>
      <c r="CBT652" s="191"/>
      <c r="CBV652" s="186"/>
      <c r="CBW652" s="186"/>
      <c r="CBX652" s="151"/>
      <c r="CBY652" s="441"/>
      <c r="CBZ652" s="441"/>
      <c r="CCA652" s="441"/>
      <c r="CCB652" s="191"/>
      <c r="CCD652" s="186"/>
      <c r="CCE652" s="186"/>
      <c r="CCF652" s="151"/>
      <c r="CCG652" s="441"/>
      <c r="CCH652" s="441"/>
      <c r="CCI652" s="441"/>
      <c r="CCJ652" s="191"/>
      <c r="CCL652" s="186"/>
      <c r="CCM652" s="186"/>
      <c r="CCN652" s="151"/>
      <c r="CCO652" s="441"/>
      <c r="CCP652" s="441"/>
      <c r="CCQ652" s="441"/>
      <c r="CCR652" s="191"/>
      <c r="CCT652" s="186"/>
      <c r="CCU652" s="186"/>
      <c r="CCV652" s="151"/>
      <c r="CCW652" s="441"/>
      <c r="CCX652" s="441"/>
      <c r="CCY652" s="441"/>
      <c r="CCZ652" s="191"/>
      <c r="CDB652" s="186"/>
      <c r="CDC652" s="186"/>
      <c r="CDD652" s="151"/>
      <c r="CDE652" s="441"/>
      <c r="CDF652" s="441"/>
      <c r="CDG652" s="441"/>
      <c r="CDH652" s="191"/>
      <c r="CDJ652" s="186"/>
      <c r="CDK652" s="186"/>
      <c r="CDL652" s="151"/>
      <c r="CDM652" s="441"/>
      <c r="CDN652" s="441"/>
      <c r="CDO652" s="441"/>
      <c r="CDP652" s="191"/>
      <c r="CDR652" s="186"/>
      <c r="CDS652" s="186"/>
      <c r="CDT652" s="151"/>
      <c r="CDU652" s="441"/>
      <c r="CDV652" s="441"/>
      <c r="CDW652" s="441"/>
      <c r="CDX652" s="191"/>
      <c r="CDZ652" s="186"/>
      <c r="CEA652" s="186"/>
      <c r="CEB652" s="151"/>
      <c r="CEC652" s="441"/>
      <c r="CED652" s="441"/>
      <c r="CEE652" s="441"/>
      <c r="CEF652" s="191"/>
      <c r="CEH652" s="186"/>
      <c r="CEI652" s="186"/>
      <c r="CEJ652" s="151"/>
      <c r="CEK652" s="441"/>
      <c r="CEL652" s="441"/>
      <c r="CEM652" s="441"/>
      <c r="CEN652" s="191"/>
      <c r="CEP652" s="186"/>
      <c r="CEQ652" s="186"/>
      <c r="CER652" s="151"/>
      <c r="CES652" s="441"/>
      <c r="CET652" s="441"/>
      <c r="CEU652" s="441"/>
      <c r="CEV652" s="191"/>
      <c r="CEX652" s="186"/>
      <c r="CEY652" s="186"/>
      <c r="CEZ652" s="151"/>
      <c r="CFA652" s="441"/>
      <c r="CFB652" s="441"/>
      <c r="CFC652" s="441"/>
      <c r="CFD652" s="191"/>
      <c r="CFF652" s="186"/>
      <c r="CFG652" s="186"/>
      <c r="CFH652" s="151"/>
      <c r="CFI652" s="441"/>
      <c r="CFJ652" s="441"/>
      <c r="CFK652" s="441"/>
      <c r="CFL652" s="191"/>
      <c r="CFN652" s="186"/>
      <c r="CFO652" s="186"/>
      <c r="CFP652" s="151"/>
      <c r="CFQ652" s="441"/>
      <c r="CFR652" s="441"/>
      <c r="CFS652" s="441"/>
      <c r="CFT652" s="191"/>
      <c r="CFV652" s="186"/>
      <c r="CFW652" s="186"/>
      <c r="CFX652" s="151"/>
      <c r="CFY652" s="441"/>
      <c r="CFZ652" s="441"/>
      <c r="CGA652" s="441"/>
      <c r="CGB652" s="191"/>
      <c r="CGD652" s="186"/>
      <c r="CGE652" s="186"/>
      <c r="CGF652" s="151"/>
      <c r="CGG652" s="441"/>
      <c r="CGH652" s="441"/>
      <c r="CGI652" s="441"/>
      <c r="CGJ652" s="191"/>
      <c r="CGL652" s="186"/>
      <c r="CGM652" s="186"/>
      <c r="CGN652" s="151"/>
      <c r="CGO652" s="441"/>
      <c r="CGP652" s="441"/>
      <c r="CGQ652" s="441"/>
      <c r="CGR652" s="191"/>
      <c r="CGT652" s="186"/>
      <c r="CGU652" s="186"/>
      <c r="CGV652" s="151"/>
      <c r="CGW652" s="441"/>
      <c r="CGX652" s="441"/>
      <c r="CGY652" s="441"/>
      <c r="CGZ652" s="191"/>
      <c r="CHB652" s="186"/>
      <c r="CHC652" s="186"/>
      <c r="CHD652" s="151"/>
      <c r="CHE652" s="441"/>
      <c r="CHF652" s="441"/>
      <c r="CHG652" s="441"/>
      <c r="CHH652" s="191"/>
      <c r="CHJ652" s="186"/>
      <c r="CHK652" s="186"/>
      <c r="CHL652" s="151"/>
      <c r="CHM652" s="441"/>
      <c r="CHN652" s="441"/>
      <c r="CHO652" s="441"/>
      <c r="CHP652" s="191"/>
      <c r="CHR652" s="186"/>
      <c r="CHS652" s="186"/>
      <c r="CHT652" s="151"/>
      <c r="CHU652" s="441"/>
      <c r="CHV652" s="441"/>
      <c r="CHW652" s="441"/>
      <c r="CHX652" s="191"/>
      <c r="CHZ652" s="186"/>
      <c r="CIA652" s="186"/>
      <c r="CIB652" s="151"/>
      <c r="CIC652" s="441"/>
      <c r="CID652" s="441"/>
      <c r="CIE652" s="441"/>
      <c r="CIF652" s="191"/>
      <c r="CIH652" s="186"/>
      <c r="CII652" s="186"/>
      <c r="CIJ652" s="151"/>
      <c r="CIK652" s="441"/>
      <c r="CIL652" s="441"/>
      <c r="CIM652" s="441"/>
      <c r="CIN652" s="191"/>
      <c r="CIP652" s="186"/>
      <c r="CIQ652" s="186"/>
      <c r="CIR652" s="151"/>
      <c r="CIS652" s="441"/>
      <c r="CIT652" s="441"/>
      <c r="CIU652" s="441"/>
      <c r="CIV652" s="191"/>
      <c r="CIX652" s="186"/>
      <c r="CIY652" s="186"/>
      <c r="CIZ652" s="151"/>
      <c r="CJA652" s="441"/>
      <c r="CJB652" s="441"/>
      <c r="CJC652" s="441"/>
      <c r="CJD652" s="191"/>
      <c r="CJF652" s="186"/>
      <c r="CJG652" s="186"/>
      <c r="CJH652" s="151"/>
      <c r="CJI652" s="441"/>
      <c r="CJJ652" s="441"/>
      <c r="CJK652" s="441"/>
      <c r="CJL652" s="191"/>
      <c r="CJN652" s="186"/>
      <c r="CJO652" s="186"/>
      <c r="CJP652" s="151"/>
      <c r="CJQ652" s="441"/>
      <c r="CJR652" s="441"/>
      <c r="CJS652" s="441"/>
      <c r="CJT652" s="191"/>
      <c r="CJV652" s="186"/>
      <c r="CJW652" s="186"/>
      <c r="CJX652" s="151"/>
      <c r="CJY652" s="441"/>
      <c r="CJZ652" s="441"/>
      <c r="CKA652" s="441"/>
      <c r="CKB652" s="191"/>
      <c r="CKD652" s="186"/>
      <c r="CKE652" s="186"/>
      <c r="CKF652" s="151"/>
      <c r="CKG652" s="441"/>
      <c r="CKH652" s="441"/>
      <c r="CKI652" s="441"/>
      <c r="CKJ652" s="191"/>
      <c r="CKL652" s="186"/>
      <c r="CKM652" s="186"/>
      <c r="CKN652" s="151"/>
      <c r="CKO652" s="441"/>
      <c r="CKP652" s="441"/>
      <c r="CKQ652" s="441"/>
      <c r="CKR652" s="191"/>
      <c r="CKT652" s="186"/>
      <c r="CKU652" s="186"/>
      <c r="CKV652" s="151"/>
      <c r="CKW652" s="441"/>
      <c r="CKX652" s="441"/>
      <c r="CKY652" s="441"/>
      <c r="CKZ652" s="191"/>
      <c r="CLB652" s="186"/>
      <c r="CLC652" s="186"/>
      <c r="CLD652" s="151"/>
      <c r="CLE652" s="441"/>
      <c r="CLF652" s="441"/>
      <c r="CLG652" s="441"/>
      <c r="CLH652" s="191"/>
      <c r="CLJ652" s="186"/>
      <c r="CLK652" s="186"/>
      <c r="CLL652" s="151"/>
      <c r="CLM652" s="441"/>
      <c r="CLN652" s="441"/>
      <c r="CLO652" s="441"/>
      <c r="CLP652" s="191"/>
      <c r="CLR652" s="186"/>
      <c r="CLS652" s="186"/>
      <c r="CLT652" s="151"/>
      <c r="CLU652" s="441"/>
      <c r="CLV652" s="441"/>
      <c r="CLW652" s="441"/>
      <c r="CLX652" s="191"/>
      <c r="CLZ652" s="186"/>
      <c r="CMA652" s="186"/>
      <c r="CMB652" s="151"/>
      <c r="CMC652" s="441"/>
      <c r="CMD652" s="441"/>
      <c r="CME652" s="441"/>
      <c r="CMF652" s="191"/>
      <c r="CMH652" s="186"/>
      <c r="CMI652" s="186"/>
      <c r="CMJ652" s="151"/>
      <c r="CMK652" s="441"/>
      <c r="CML652" s="441"/>
      <c r="CMM652" s="441"/>
      <c r="CMN652" s="191"/>
      <c r="CMP652" s="186"/>
      <c r="CMQ652" s="186"/>
      <c r="CMR652" s="151"/>
      <c r="CMS652" s="441"/>
      <c r="CMT652" s="441"/>
      <c r="CMU652" s="441"/>
      <c r="CMV652" s="191"/>
      <c r="CMX652" s="186"/>
      <c r="CMY652" s="186"/>
      <c r="CMZ652" s="151"/>
      <c r="CNA652" s="441"/>
      <c r="CNB652" s="441"/>
      <c r="CNC652" s="441"/>
      <c r="CND652" s="191"/>
      <c r="CNF652" s="186"/>
      <c r="CNG652" s="186"/>
      <c r="CNH652" s="151"/>
      <c r="CNI652" s="441"/>
      <c r="CNJ652" s="441"/>
      <c r="CNK652" s="441"/>
      <c r="CNL652" s="191"/>
      <c r="CNN652" s="186"/>
      <c r="CNO652" s="186"/>
      <c r="CNP652" s="151"/>
      <c r="CNQ652" s="441"/>
      <c r="CNR652" s="441"/>
      <c r="CNS652" s="441"/>
      <c r="CNT652" s="191"/>
      <c r="CNV652" s="186"/>
      <c r="CNW652" s="186"/>
      <c r="CNX652" s="151"/>
      <c r="CNY652" s="441"/>
      <c r="CNZ652" s="441"/>
      <c r="COA652" s="441"/>
      <c r="COB652" s="191"/>
      <c r="COD652" s="186"/>
      <c r="COE652" s="186"/>
      <c r="COF652" s="151"/>
      <c r="COG652" s="441"/>
      <c r="COH652" s="441"/>
      <c r="COI652" s="441"/>
      <c r="COJ652" s="191"/>
      <c r="COL652" s="186"/>
      <c r="COM652" s="186"/>
      <c r="CON652" s="151"/>
      <c r="COO652" s="441"/>
      <c r="COP652" s="441"/>
      <c r="COQ652" s="441"/>
      <c r="COR652" s="191"/>
      <c r="COT652" s="186"/>
      <c r="COU652" s="186"/>
      <c r="COV652" s="151"/>
      <c r="COW652" s="441"/>
      <c r="COX652" s="441"/>
      <c r="COY652" s="441"/>
      <c r="COZ652" s="191"/>
      <c r="CPB652" s="186"/>
      <c r="CPC652" s="186"/>
      <c r="CPD652" s="151"/>
      <c r="CPE652" s="441"/>
      <c r="CPF652" s="441"/>
      <c r="CPG652" s="441"/>
      <c r="CPH652" s="191"/>
      <c r="CPJ652" s="186"/>
      <c r="CPK652" s="186"/>
      <c r="CPL652" s="151"/>
      <c r="CPM652" s="441"/>
      <c r="CPN652" s="441"/>
      <c r="CPO652" s="441"/>
      <c r="CPP652" s="191"/>
      <c r="CPR652" s="186"/>
      <c r="CPS652" s="186"/>
      <c r="CPT652" s="151"/>
      <c r="CPU652" s="441"/>
      <c r="CPV652" s="441"/>
      <c r="CPW652" s="441"/>
      <c r="CPX652" s="191"/>
      <c r="CPZ652" s="186"/>
      <c r="CQA652" s="186"/>
      <c r="CQB652" s="151"/>
      <c r="CQC652" s="441"/>
      <c r="CQD652" s="441"/>
      <c r="CQE652" s="441"/>
      <c r="CQF652" s="191"/>
      <c r="CQH652" s="186"/>
      <c r="CQI652" s="186"/>
      <c r="CQJ652" s="151"/>
      <c r="CQK652" s="441"/>
      <c r="CQL652" s="441"/>
      <c r="CQM652" s="441"/>
      <c r="CQN652" s="191"/>
      <c r="CQP652" s="186"/>
      <c r="CQQ652" s="186"/>
      <c r="CQR652" s="151"/>
      <c r="CQS652" s="441"/>
      <c r="CQT652" s="441"/>
      <c r="CQU652" s="441"/>
      <c r="CQV652" s="191"/>
      <c r="CQX652" s="186"/>
      <c r="CQY652" s="186"/>
      <c r="CQZ652" s="151"/>
      <c r="CRA652" s="441"/>
      <c r="CRB652" s="441"/>
      <c r="CRC652" s="441"/>
      <c r="CRD652" s="191"/>
      <c r="CRF652" s="186"/>
      <c r="CRG652" s="186"/>
      <c r="CRH652" s="151"/>
      <c r="CRI652" s="441"/>
      <c r="CRJ652" s="441"/>
      <c r="CRK652" s="441"/>
      <c r="CRL652" s="191"/>
      <c r="CRN652" s="186"/>
      <c r="CRO652" s="186"/>
      <c r="CRP652" s="151"/>
      <c r="CRQ652" s="441"/>
      <c r="CRR652" s="441"/>
      <c r="CRS652" s="441"/>
      <c r="CRT652" s="191"/>
      <c r="CRV652" s="186"/>
      <c r="CRW652" s="186"/>
      <c r="CRX652" s="151"/>
      <c r="CRY652" s="441"/>
      <c r="CRZ652" s="441"/>
      <c r="CSA652" s="441"/>
      <c r="CSB652" s="191"/>
      <c r="CSD652" s="186"/>
      <c r="CSE652" s="186"/>
      <c r="CSF652" s="151"/>
      <c r="CSG652" s="441"/>
      <c r="CSH652" s="441"/>
      <c r="CSI652" s="441"/>
      <c r="CSJ652" s="191"/>
      <c r="CSL652" s="186"/>
      <c r="CSM652" s="186"/>
      <c r="CSN652" s="151"/>
      <c r="CSO652" s="441"/>
      <c r="CSP652" s="441"/>
      <c r="CSQ652" s="441"/>
      <c r="CSR652" s="191"/>
      <c r="CST652" s="186"/>
      <c r="CSU652" s="186"/>
      <c r="CSV652" s="151"/>
      <c r="CSW652" s="441"/>
      <c r="CSX652" s="441"/>
      <c r="CSY652" s="441"/>
      <c r="CSZ652" s="191"/>
      <c r="CTB652" s="186"/>
      <c r="CTC652" s="186"/>
      <c r="CTD652" s="151"/>
      <c r="CTE652" s="441"/>
      <c r="CTF652" s="441"/>
      <c r="CTG652" s="441"/>
      <c r="CTH652" s="191"/>
      <c r="CTJ652" s="186"/>
      <c r="CTK652" s="186"/>
      <c r="CTL652" s="151"/>
      <c r="CTM652" s="441"/>
      <c r="CTN652" s="441"/>
      <c r="CTO652" s="441"/>
      <c r="CTP652" s="191"/>
      <c r="CTR652" s="186"/>
      <c r="CTS652" s="186"/>
      <c r="CTT652" s="151"/>
      <c r="CTU652" s="441"/>
      <c r="CTV652" s="441"/>
      <c r="CTW652" s="441"/>
      <c r="CTX652" s="191"/>
      <c r="CTZ652" s="186"/>
      <c r="CUA652" s="186"/>
      <c r="CUB652" s="151"/>
      <c r="CUC652" s="441"/>
      <c r="CUD652" s="441"/>
      <c r="CUE652" s="441"/>
      <c r="CUF652" s="191"/>
      <c r="CUH652" s="186"/>
      <c r="CUI652" s="186"/>
      <c r="CUJ652" s="151"/>
      <c r="CUK652" s="441"/>
      <c r="CUL652" s="441"/>
      <c r="CUM652" s="441"/>
      <c r="CUN652" s="191"/>
      <c r="CUP652" s="186"/>
      <c r="CUQ652" s="186"/>
      <c r="CUR652" s="151"/>
      <c r="CUS652" s="441"/>
      <c r="CUT652" s="441"/>
      <c r="CUU652" s="441"/>
      <c r="CUV652" s="191"/>
      <c r="CUX652" s="186"/>
      <c r="CUY652" s="186"/>
      <c r="CUZ652" s="151"/>
      <c r="CVA652" s="441"/>
      <c r="CVB652" s="441"/>
      <c r="CVC652" s="441"/>
      <c r="CVD652" s="191"/>
      <c r="CVF652" s="186"/>
      <c r="CVG652" s="186"/>
      <c r="CVH652" s="151"/>
      <c r="CVI652" s="441"/>
      <c r="CVJ652" s="441"/>
      <c r="CVK652" s="441"/>
      <c r="CVL652" s="191"/>
      <c r="CVN652" s="186"/>
      <c r="CVO652" s="186"/>
      <c r="CVP652" s="151"/>
      <c r="CVQ652" s="441"/>
      <c r="CVR652" s="441"/>
      <c r="CVS652" s="441"/>
      <c r="CVT652" s="191"/>
      <c r="CVV652" s="186"/>
      <c r="CVW652" s="186"/>
      <c r="CVX652" s="151"/>
      <c r="CVY652" s="441"/>
      <c r="CVZ652" s="441"/>
      <c r="CWA652" s="441"/>
      <c r="CWB652" s="191"/>
      <c r="CWD652" s="186"/>
      <c r="CWE652" s="186"/>
      <c r="CWF652" s="151"/>
      <c r="CWG652" s="441"/>
      <c r="CWH652" s="441"/>
      <c r="CWI652" s="441"/>
      <c r="CWJ652" s="191"/>
      <c r="CWL652" s="186"/>
      <c r="CWM652" s="186"/>
      <c r="CWN652" s="151"/>
      <c r="CWO652" s="441"/>
      <c r="CWP652" s="441"/>
      <c r="CWQ652" s="441"/>
      <c r="CWR652" s="191"/>
      <c r="CWT652" s="186"/>
      <c r="CWU652" s="186"/>
      <c r="CWV652" s="151"/>
      <c r="CWW652" s="441"/>
      <c r="CWX652" s="441"/>
      <c r="CWY652" s="441"/>
      <c r="CWZ652" s="191"/>
      <c r="CXB652" s="186"/>
      <c r="CXC652" s="186"/>
      <c r="CXD652" s="151"/>
      <c r="CXE652" s="441"/>
      <c r="CXF652" s="441"/>
      <c r="CXG652" s="441"/>
      <c r="CXH652" s="191"/>
      <c r="CXJ652" s="186"/>
      <c r="CXK652" s="186"/>
      <c r="CXL652" s="151"/>
      <c r="CXM652" s="441"/>
      <c r="CXN652" s="441"/>
      <c r="CXO652" s="441"/>
      <c r="CXP652" s="191"/>
      <c r="CXR652" s="186"/>
      <c r="CXS652" s="186"/>
      <c r="CXT652" s="151"/>
      <c r="CXU652" s="441"/>
      <c r="CXV652" s="441"/>
      <c r="CXW652" s="441"/>
      <c r="CXX652" s="191"/>
      <c r="CXZ652" s="186"/>
      <c r="CYA652" s="186"/>
      <c r="CYB652" s="151"/>
      <c r="CYC652" s="441"/>
      <c r="CYD652" s="441"/>
      <c r="CYE652" s="441"/>
      <c r="CYF652" s="191"/>
      <c r="CYH652" s="186"/>
      <c r="CYI652" s="186"/>
      <c r="CYJ652" s="151"/>
      <c r="CYK652" s="441"/>
      <c r="CYL652" s="441"/>
      <c r="CYM652" s="441"/>
      <c r="CYN652" s="191"/>
      <c r="CYP652" s="186"/>
      <c r="CYQ652" s="186"/>
      <c r="CYR652" s="151"/>
      <c r="CYS652" s="441"/>
      <c r="CYT652" s="441"/>
      <c r="CYU652" s="441"/>
      <c r="CYV652" s="191"/>
      <c r="CYX652" s="186"/>
      <c r="CYY652" s="186"/>
      <c r="CYZ652" s="151"/>
      <c r="CZA652" s="441"/>
      <c r="CZB652" s="441"/>
      <c r="CZC652" s="441"/>
      <c r="CZD652" s="191"/>
      <c r="CZF652" s="186"/>
      <c r="CZG652" s="186"/>
      <c r="CZH652" s="151"/>
      <c r="CZI652" s="441"/>
      <c r="CZJ652" s="441"/>
      <c r="CZK652" s="441"/>
      <c r="CZL652" s="191"/>
      <c r="CZN652" s="186"/>
      <c r="CZO652" s="186"/>
      <c r="CZP652" s="151"/>
      <c r="CZQ652" s="441"/>
      <c r="CZR652" s="441"/>
      <c r="CZS652" s="441"/>
      <c r="CZT652" s="191"/>
      <c r="CZV652" s="186"/>
      <c r="CZW652" s="186"/>
      <c r="CZX652" s="151"/>
      <c r="CZY652" s="441"/>
      <c r="CZZ652" s="441"/>
      <c r="DAA652" s="441"/>
      <c r="DAB652" s="191"/>
      <c r="DAD652" s="186"/>
      <c r="DAE652" s="186"/>
      <c r="DAF652" s="151"/>
      <c r="DAG652" s="441"/>
      <c r="DAH652" s="441"/>
      <c r="DAI652" s="441"/>
      <c r="DAJ652" s="191"/>
      <c r="DAL652" s="186"/>
      <c r="DAM652" s="186"/>
      <c r="DAN652" s="151"/>
      <c r="DAO652" s="441"/>
      <c r="DAP652" s="441"/>
      <c r="DAQ652" s="441"/>
      <c r="DAR652" s="191"/>
      <c r="DAT652" s="186"/>
      <c r="DAU652" s="186"/>
      <c r="DAV652" s="151"/>
      <c r="DAW652" s="441"/>
      <c r="DAX652" s="441"/>
      <c r="DAY652" s="441"/>
      <c r="DAZ652" s="191"/>
      <c r="DBB652" s="186"/>
      <c r="DBC652" s="186"/>
      <c r="DBD652" s="151"/>
      <c r="DBE652" s="441"/>
      <c r="DBF652" s="441"/>
      <c r="DBG652" s="441"/>
      <c r="DBH652" s="191"/>
      <c r="DBJ652" s="186"/>
      <c r="DBK652" s="186"/>
      <c r="DBL652" s="151"/>
      <c r="DBM652" s="441"/>
      <c r="DBN652" s="441"/>
      <c r="DBO652" s="441"/>
      <c r="DBP652" s="191"/>
      <c r="DBR652" s="186"/>
      <c r="DBS652" s="186"/>
      <c r="DBT652" s="151"/>
      <c r="DBU652" s="441"/>
      <c r="DBV652" s="441"/>
      <c r="DBW652" s="441"/>
      <c r="DBX652" s="191"/>
      <c r="DBZ652" s="186"/>
      <c r="DCA652" s="186"/>
      <c r="DCB652" s="151"/>
      <c r="DCC652" s="441"/>
      <c r="DCD652" s="441"/>
      <c r="DCE652" s="441"/>
      <c r="DCF652" s="191"/>
      <c r="DCH652" s="186"/>
      <c r="DCI652" s="186"/>
      <c r="DCJ652" s="151"/>
      <c r="DCK652" s="441"/>
      <c r="DCL652" s="441"/>
      <c r="DCM652" s="441"/>
      <c r="DCN652" s="191"/>
      <c r="DCP652" s="186"/>
      <c r="DCQ652" s="186"/>
      <c r="DCR652" s="151"/>
      <c r="DCS652" s="441"/>
      <c r="DCT652" s="441"/>
      <c r="DCU652" s="441"/>
      <c r="DCV652" s="191"/>
      <c r="DCX652" s="186"/>
      <c r="DCY652" s="186"/>
      <c r="DCZ652" s="151"/>
      <c r="DDA652" s="441"/>
      <c r="DDB652" s="441"/>
      <c r="DDC652" s="441"/>
      <c r="DDD652" s="191"/>
      <c r="DDF652" s="186"/>
      <c r="DDG652" s="186"/>
      <c r="DDH652" s="151"/>
      <c r="DDI652" s="441"/>
      <c r="DDJ652" s="441"/>
      <c r="DDK652" s="441"/>
      <c r="DDL652" s="191"/>
      <c r="DDN652" s="186"/>
      <c r="DDO652" s="186"/>
      <c r="DDP652" s="151"/>
      <c r="DDQ652" s="441"/>
      <c r="DDR652" s="441"/>
      <c r="DDS652" s="441"/>
      <c r="DDT652" s="191"/>
      <c r="DDV652" s="186"/>
      <c r="DDW652" s="186"/>
      <c r="DDX652" s="151"/>
      <c r="DDY652" s="441"/>
      <c r="DDZ652" s="441"/>
      <c r="DEA652" s="441"/>
      <c r="DEB652" s="191"/>
      <c r="DED652" s="186"/>
      <c r="DEE652" s="186"/>
      <c r="DEF652" s="151"/>
      <c r="DEG652" s="441"/>
      <c r="DEH652" s="441"/>
      <c r="DEI652" s="441"/>
      <c r="DEJ652" s="191"/>
      <c r="DEL652" s="186"/>
      <c r="DEM652" s="186"/>
      <c r="DEN652" s="151"/>
      <c r="DEO652" s="441"/>
      <c r="DEP652" s="441"/>
      <c r="DEQ652" s="441"/>
      <c r="DER652" s="191"/>
      <c r="DET652" s="186"/>
      <c r="DEU652" s="186"/>
      <c r="DEV652" s="151"/>
      <c r="DEW652" s="441"/>
      <c r="DEX652" s="441"/>
      <c r="DEY652" s="441"/>
      <c r="DEZ652" s="191"/>
      <c r="DFB652" s="186"/>
      <c r="DFC652" s="186"/>
      <c r="DFD652" s="151"/>
      <c r="DFE652" s="441"/>
      <c r="DFF652" s="441"/>
      <c r="DFG652" s="441"/>
      <c r="DFH652" s="191"/>
      <c r="DFJ652" s="186"/>
      <c r="DFK652" s="186"/>
      <c r="DFL652" s="151"/>
      <c r="DFM652" s="441"/>
      <c r="DFN652" s="441"/>
      <c r="DFO652" s="441"/>
      <c r="DFP652" s="191"/>
      <c r="DFR652" s="186"/>
      <c r="DFS652" s="186"/>
      <c r="DFT652" s="151"/>
      <c r="DFU652" s="441"/>
      <c r="DFV652" s="441"/>
      <c r="DFW652" s="441"/>
      <c r="DFX652" s="191"/>
      <c r="DFZ652" s="186"/>
      <c r="DGA652" s="186"/>
      <c r="DGB652" s="151"/>
      <c r="DGC652" s="441"/>
      <c r="DGD652" s="441"/>
      <c r="DGE652" s="441"/>
      <c r="DGF652" s="191"/>
      <c r="DGH652" s="186"/>
      <c r="DGI652" s="186"/>
      <c r="DGJ652" s="151"/>
      <c r="DGK652" s="441"/>
      <c r="DGL652" s="441"/>
      <c r="DGM652" s="441"/>
      <c r="DGN652" s="191"/>
      <c r="DGP652" s="186"/>
      <c r="DGQ652" s="186"/>
      <c r="DGR652" s="151"/>
      <c r="DGS652" s="441"/>
      <c r="DGT652" s="441"/>
      <c r="DGU652" s="441"/>
      <c r="DGV652" s="191"/>
      <c r="DGX652" s="186"/>
      <c r="DGY652" s="186"/>
      <c r="DGZ652" s="151"/>
      <c r="DHA652" s="441"/>
      <c r="DHB652" s="441"/>
      <c r="DHC652" s="441"/>
      <c r="DHD652" s="191"/>
      <c r="DHF652" s="186"/>
      <c r="DHG652" s="186"/>
      <c r="DHH652" s="151"/>
      <c r="DHI652" s="441"/>
      <c r="DHJ652" s="441"/>
      <c r="DHK652" s="441"/>
      <c r="DHL652" s="191"/>
      <c r="DHN652" s="186"/>
      <c r="DHO652" s="186"/>
      <c r="DHP652" s="151"/>
      <c r="DHQ652" s="441"/>
      <c r="DHR652" s="441"/>
      <c r="DHS652" s="441"/>
      <c r="DHT652" s="191"/>
      <c r="DHV652" s="186"/>
      <c r="DHW652" s="186"/>
      <c r="DHX652" s="151"/>
      <c r="DHY652" s="441"/>
      <c r="DHZ652" s="441"/>
      <c r="DIA652" s="441"/>
      <c r="DIB652" s="191"/>
      <c r="DID652" s="186"/>
      <c r="DIE652" s="186"/>
      <c r="DIF652" s="151"/>
      <c r="DIG652" s="441"/>
      <c r="DIH652" s="441"/>
      <c r="DII652" s="441"/>
      <c r="DIJ652" s="191"/>
      <c r="DIL652" s="186"/>
      <c r="DIM652" s="186"/>
      <c r="DIN652" s="151"/>
      <c r="DIO652" s="441"/>
      <c r="DIP652" s="441"/>
      <c r="DIQ652" s="441"/>
      <c r="DIR652" s="191"/>
      <c r="DIT652" s="186"/>
      <c r="DIU652" s="186"/>
      <c r="DIV652" s="151"/>
      <c r="DIW652" s="441"/>
      <c r="DIX652" s="441"/>
      <c r="DIY652" s="441"/>
      <c r="DIZ652" s="191"/>
      <c r="DJB652" s="186"/>
      <c r="DJC652" s="186"/>
      <c r="DJD652" s="151"/>
      <c r="DJE652" s="441"/>
      <c r="DJF652" s="441"/>
      <c r="DJG652" s="441"/>
      <c r="DJH652" s="191"/>
      <c r="DJJ652" s="186"/>
      <c r="DJK652" s="186"/>
      <c r="DJL652" s="151"/>
      <c r="DJM652" s="441"/>
      <c r="DJN652" s="441"/>
      <c r="DJO652" s="441"/>
      <c r="DJP652" s="191"/>
      <c r="DJR652" s="186"/>
      <c r="DJS652" s="186"/>
      <c r="DJT652" s="151"/>
      <c r="DJU652" s="441"/>
      <c r="DJV652" s="441"/>
      <c r="DJW652" s="441"/>
      <c r="DJX652" s="191"/>
      <c r="DJZ652" s="186"/>
      <c r="DKA652" s="186"/>
      <c r="DKB652" s="151"/>
      <c r="DKC652" s="441"/>
      <c r="DKD652" s="441"/>
      <c r="DKE652" s="441"/>
      <c r="DKF652" s="191"/>
      <c r="DKH652" s="186"/>
      <c r="DKI652" s="186"/>
      <c r="DKJ652" s="151"/>
      <c r="DKK652" s="441"/>
      <c r="DKL652" s="441"/>
      <c r="DKM652" s="441"/>
      <c r="DKN652" s="191"/>
      <c r="DKP652" s="186"/>
      <c r="DKQ652" s="186"/>
      <c r="DKR652" s="151"/>
      <c r="DKS652" s="441"/>
      <c r="DKT652" s="441"/>
      <c r="DKU652" s="441"/>
      <c r="DKV652" s="191"/>
      <c r="DKX652" s="186"/>
      <c r="DKY652" s="186"/>
      <c r="DKZ652" s="151"/>
      <c r="DLA652" s="441"/>
      <c r="DLB652" s="441"/>
      <c r="DLC652" s="441"/>
      <c r="DLD652" s="191"/>
      <c r="DLF652" s="186"/>
      <c r="DLG652" s="186"/>
      <c r="DLH652" s="151"/>
      <c r="DLI652" s="441"/>
      <c r="DLJ652" s="441"/>
      <c r="DLK652" s="441"/>
      <c r="DLL652" s="191"/>
      <c r="DLN652" s="186"/>
      <c r="DLO652" s="186"/>
      <c r="DLP652" s="151"/>
      <c r="DLQ652" s="441"/>
      <c r="DLR652" s="441"/>
      <c r="DLS652" s="441"/>
      <c r="DLT652" s="191"/>
      <c r="DLV652" s="186"/>
      <c r="DLW652" s="186"/>
      <c r="DLX652" s="151"/>
      <c r="DLY652" s="441"/>
      <c r="DLZ652" s="441"/>
      <c r="DMA652" s="441"/>
      <c r="DMB652" s="191"/>
      <c r="DMD652" s="186"/>
      <c r="DME652" s="186"/>
      <c r="DMF652" s="151"/>
      <c r="DMG652" s="441"/>
      <c r="DMH652" s="441"/>
      <c r="DMI652" s="441"/>
      <c r="DMJ652" s="191"/>
      <c r="DML652" s="186"/>
      <c r="DMM652" s="186"/>
      <c r="DMN652" s="151"/>
      <c r="DMO652" s="441"/>
      <c r="DMP652" s="441"/>
      <c r="DMQ652" s="441"/>
      <c r="DMR652" s="191"/>
      <c r="DMT652" s="186"/>
      <c r="DMU652" s="186"/>
      <c r="DMV652" s="151"/>
      <c r="DMW652" s="441"/>
      <c r="DMX652" s="441"/>
      <c r="DMY652" s="441"/>
      <c r="DMZ652" s="191"/>
      <c r="DNB652" s="186"/>
      <c r="DNC652" s="186"/>
      <c r="DND652" s="151"/>
      <c r="DNE652" s="441"/>
      <c r="DNF652" s="441"/>
      <c r="DNG652" s="441"/>
      <c r="DNH652" s="191"/>
      <c r="DNJ652" s="186"/>
      <c r="DNK652" s="186"/>
      <c r="DNL652" s="151"/>
      <c r="DNM652" s="441"/>
      <c r="DNN652" s="441"/>
      <c r="DNO652" s="441"/>
      <c r="DNP652" s="191"/>
      <c r="DNR652" s="186"/>
      <c r="DNS652" s="186"/>
      <c r="DNT652" s="151"/>
      <c r="DNU652" s="441"/>
      <c r="DNV652" s="441"/>
      <c r="DNW652" s="441"/>
      <c r="DNX652" s="191"/>
      <c r="DNZ652" s="186"/>
      <c r="DOA652" s="186"/>
      <c r="DOB652" s="151"/>
      <c r="DOC652" s="441"/>
      <c r="DOD652" s="441"/>
      <c r="DOE652" s="441"/>
      <c r="DOF652" s="191"/>
      <c r="DOH652" s="186"/>
      <c r="DOI652" s="186"/>
      <c r="DOJ652" s="151"/>
      <c r="DOK652" s="441"/>
      <c r="DOL652" s="441"/>
      <c r="DOM652" s="441"/>
      <c r="DON652" s="191"/>
      <c r="DOP652" s="186"/>
      <c r="DOQ652" s="186"/>
      <c r="DOR652" s="151"/>
      <c r="DOS652" s="441"/>
      <c r="DOT652" s="441"/>
      <c r="DOU652" s="441"/>
      <c r="DOV652" s="191"/>
      <c r="DOX652" s="186"/>
      <c r="DOY652" s="186"/>
      <c r="DOZ652" s="151"/>
      <c r="DPA652" s="441"/>
      <c r="DPB652" s="441"/>
      <c r="DPC652" s="441"/>
      <c r="DPD652" s="191"/>
      <c r="DPF652" s="186"/>
      <c r="DPG652" s="186"/>
      <c r="DPH652" s="151"/>
      <c r="DPI652" s="441"/>
      <c r="DPJ652" s="441"/>
      <c r="DPK652" s="441"/>
      <c r="DPL652" s="191"/>
      <c r="DPN652" s="186"/>
      <c r="DPO652" s="186"/>
      <c r="DPP652" s="151"/>
      <c r="DPQ652" s="441"/>
      <c r="DPR652" s="441"/>
      <c r="DPS652" s="441"/>
      <c r="DPT652" s="191"/>
      <c r="DPV652" s="186"/>
      <c r="DPW652" s="186"/>
      <c r="DPX652" s="151"/>
      <c r="DPY652" s="441"/>
      <c r="DPZ652" s="441"/>
      <c r="DQA652" s="441"/>
      <c r="DQB652" s="191"/>
      <c r="DQD652" s="186"/>
      <c r="DQE652" s="186"/>
      <c r="DQF652" s="151"/>
      <c r="DQG652" s="441"/>
      <c r="DQH652" s="441"/>
      <c r="DQI652" s="441"/>
      <c r="DQJ652" s="191"/>
      <c r="DQL652" s="186"/>
      <c r="DQM652" s="186"/>
      <c r="DQN652" s="151"/>
      <c r="DQO652" s="441"/>
      <c r="DQP652" s="441"/>
      <c r="DQQ652" s="441"/>
      <c r="DQR652" s="191"/>
      <c r="DQT652" s="186"/>
      <c r="DQU652" s="186"/>
      <c r="DQV652" s="151"/>
      <c r="DQW652" s="441"/>
      <c r="DQX652" s="441"/>
      <c r="DQY652" s="441"/>
      <c r="DQZ652" s="191"/>
      <c r="DRB652" s="186"/>
      <c r="DRC652" s="186"/>
      <c r="DRD652" s="151"/>
      <c r="DRE652" s="441"/>
      <c r="DRF652" s="441"/>
      <c r="DRG652" s="441"/>
      <c r="DRH652" s="191"/>
      <c r="DRJ652" s="186"/>
      <c r="DRK652" s="186"/>
      <c r="DRL652" s="151"/>
      <c r="DRM652" s="441"/>
      <c r="DRN652" s="441"/>
      <c r="DRO652" s="441"/>
      <c r="DRP652" s="191"/>
      <c r="DRR652" s="186"/>
      <c r="DRS652" s="186"/>
      <c r="DRT652" s="151"/>
      <c r="DRU652" s="441"/>
      <c r="DRV652" s="441"/>
      <c r="DRW652" s="441"/>
      <c r="DRX652" s="191"/>
      <c r="DRZ652" s="186"/>
      <c r="DSA652" s="186"/>
      <c r="DSB652" s="151"/>
      <c r="DSC652" s="441"/>
      <c r="DSD652" s="441"/>
      <c r="DSE652" s="441"/>
      <c r="DSF652" s="191"/>
      <c r="DSH652" s="186"/>
      <c r="DSI652" s="186"/>
      <c r="DSJ652" s="151"/>
      <c r="DSK652" s="441"/>
      <c r="DSL652" s="441"/>
      <c r="DSM652" s="441"/>
      <c r="DSN652" s="191"/>
      <c r="DSP652" s="186"/>
      <c r="DSQ652" s="186"/>
      <c r="DSR652" s="151"/>
      <c r="DSS652" s="441"/>
      <c r="DST652" s="441"/>
      <c r="DSU652" s="441"/>
      <c r="DSV652" s="191"/>
      <c r="DSX652" s="186"/>
      <c r="DSY652" s="186"/>
      <c r="DSZ652" s="151"/>
      <c r="DTA652" s="441"/>
      <c r="DTB652" s="441"/>
      <c r="DTC652" s="441"/>
      <c r="DTD652" s="191"/>
      <c r="DTF652" s="186"/>
      <c r="DTG652" s="186"/>
      <c r="DTH652" s="151"/>
      <c r="DTI652" s="441"/>
      <c r="DTJ652" s="441"/>
      <c r="DTK652" s="441"/>
      <c r="DTL652" s="191"/>
      <c r="DTN652" s="186"/>
      <c r="DTO652" s="186"/>
      <c r="DTP652" s="151"/>
      <c r="DTQ652" s="441"/>
      <c r="DTR652" s="441"/>
      <c r="DTS652" s="441"/>
      <c r="DTT652" s="191"/>
      <c r="DTV652" s="186"/>
      <c r="DTW652" s="186"/>
      <c r="DTX652" s="151"/>
      <c r="DTY652" s="441"/>
      <c r="DTZ652" s="441"/>
      <c r="DUA652" s="441"/>
      <c r="DUB652" s="191"/>
      <c r="DUD652" s="186"/>
      <c r="DUE652" s="186"/>
      <c r="DUF652" s="151"/>
      <c r="DUG652" s="441"/>
      <c r="DUH652" s="441"/>
      <c r="DUI652" s="441"/>
      <c r="DUJ652" s="191"/>
      <c r="DUL652" s="186"/>
      <c r="DUM652" s="186"/>
      <c r="DUN652" s="151"/>
      <c r="DUO652" s="441"/>
      <c r="DUP652" s="441"/>
      <c r="DUQ652" s="441"/>
      <c r="DUR652" s="191"/>
      <c r="DUT652" s="186"/>
      <c r="DUU652" s="186"/>
      <c r="DUV652" s="151"/>
      <c r="DUW652" s="441"/>
      <c r="DUX652" s="441"/>
      <c r="DUY652" s="441"/>
      <c r="DUZ652" s="191"/>
      <c r="DVB652" s="186"/>
      <c r="DVC652" s="186"/>
      <c r="DVD652" s="151"/>
      <c r="DVE652" s="441"/>
      <c r="DVF652" s="441"/>
      <c r="DVG652" s="441"/>
      <c r="DVH652" s="191"/>
      <c r="DVJ652" s="186"/>
      <c r="DVK652" s="186"/>
      <c r="DVL652" s="151"/>
      <c r="DVM652" s="441"/>
      <c r="DVN652" s="441"/>
      <c r="DVO652" s="441"/>
      <c r="DVP652" s="191"/>
      <c r="DVR652" s="186"/>
      <c r="DVS652" s="186"/>
      <c r="DVT652" s="151"/>
      <c r="DVU652" s="441"/>
      <c r="DVV652" s="441"/>
      <c r="DVW652" s="441"/>
      <c r="DVX652" s="191"/>
      <c r="DVZ652" s="186"/>
      <c r="DWA652" s="186"/>
      <c r="DWB652" s="151"/>
      <c r="DWC652" s="441"/>
      <c r="DWD652" s="441"/>
      <c r="DWE652" s="441"/>
      <c r="DWF652" s="191"/>
      <c r="DWH652" s="186"/>
      <c r="DWI652" s="186"/>
      <c r="DWJ652" s="151"/>
      <c r="DWK652" s="441"/>
      <c r="DWL652" s="441"/>
      <c r="DWM652" s="441"/>
      <c r="DWN652" s="191"/>
      <c r="DWP652" s="186"/>
      <c r="DWQ652" s="186"/>
      <c r="DWR652" s="151"/>
      <c r="DWS652" s="441"/>
      <c r="DWT652" s="441"/>
      <c r="DWU652" s="441"/>
      <c r="DWV652" s="191"/>
      <c r="DWX652" s="186"/>
      <c r="DWY652" s="186"/>
      <c r="DWZ652" s="151"/>
      <c r="DXA652" s="441"/>
      <c r="DXB652" s="441"/>
      <c r="DXC652" s="441"/>
      <c r="DXD652" s="191"/>
      <c r="DXF652" s="186"/>
      <c r="DXG652" s="186"/>
      <c r="DXH652" s="151"/>
      <c r="DXI652" s="441"/>
      <c r="DXJ652" s="441"/>
      <c r="DXK652" s="441"/>
      <c r="DXL652" s="191"/>
      <c r="DXN652" s="186"/>
      <c r="DXO652" s="186"/>
      <c r="DXP652" s="151"/>
      <c r="DXQ652" s="441"/>
      <c r="DXR652" s="441"/>
      <c r="DXS652" s="441"/>
      <c r="DXT652" s="191"/>
      <c r="DXV652" s="186"/>
      <c r="DXW652" s="186"/>
      <c r="DXX652" s="151"/>
      <c r="DXY652" s="441"/>
      <c r="DXZ652" s="441"/>
      <c r="DYA652" s="441"/>
      <c r="DYB652" s="191"/>
      <c r="DYD652" s="186"/>
      <c r="DYE652" s="186"/>
      <c r="DYF652" s="151"/>
      <c r="DYG652" s="441"/>
      <c r="DYH652" s="441"/>
      <c r="DYI652" s="441"/>
      <c r="DYJ652" s="191"/>
      <c r="DYL652" s="186"/>
      <c r="DYM652" s="186"/>
      <c r="DYN652" s="151"/>
      <c r="DYO652" s="441"/>
      <c r="DYP652" s="441"/>
      <c r="DYQ652" s="441"/>
      <c r="DYR652" s="191"/>
      <c r="DYT652" s="186"/>
      <c r="DYU652" s="186"/>
      <c r="DYV652" s="151"/>
      <c r="DYW652" s="441"/>
      <c r="DYX652" s="441"/>
      <c r="DYY652" s="441"/>
      <c r="DYZ652" s="191"/>
      <c r="DZB652" s="186"/>
      <c r="DZC652" s="186"/>
      <c r="DZD652" s="151"/>
      <c r="DZE652" s="441"/>
      <c r="DZF652" s="441"/>
      <c r="DZG652" s="441"/>
      <c r="DZH652" s="191"/>
      <c r="DZJ652" s="186"/>
      <c r="DZK652" s="186"/>
      <c r="DZL652" s="151"/>
      <c r="DZM652" s="441"/>
      <c r="DZN652" s="441"/>
      <c r="DZO652" s="441"/>
      <c r="DZP652" s="191"/>
      <c r="DZR652" s="186"/>
      <c r="DZS652" s="186"/>
      <c r="DZT652" s="151"/>
      <c r="DZU652" s="441"/>
      <c r="DZV652" s="441"/>
      <c r="DZW652" s="441"/>
      <c r="DZX652" s="191"/>
      <c r="DZZ652" s="186"/>
      <c r="EAA652" s="186"/>
      <c r="EAB652" s="151"/>
      <c r="EAC652" s="441"/>
      <c r="EAD652" s="441"/>
      <c r="EAE652" s="441"/>
      <c r="EAF652" s="191"/>
      <c r="EAH652" s="186"/>
      <c r="EAI652" s="186"/>
      <c r="EAJ652" s="151"/>
      <c r="EAK652" s="441"/>
      <c r="EAL652" s="441"/>
      <c r="EAM652" s="441"/>
      <c r="EAN652" s="191"/>
      <c r="EAP652" s="186"/>
      <c r="EAQ652" s="186"/>
      <c r="EAR652" s="151"/>
      <c r="EAS652" s="441"/>
      <c r="EAT652" s="441"/>
      <c r="EAU652" s="441"/>
      <c r="EAV652" s="191"/>
      <c r="EAX652" s="186"/>
      <c r="EAY652" s="186"/>
      <c r="EAZ652" s="151"/>
      <c r="EBA652" s="441"/>
      <c r="EBB652" s="441"/>
      <c r="EBC652" s="441"/>
      <c r="EBD652" s="191"/>
      <c r="EBF652" s="186"/>
      <c r="EBG652" s="186"/>
      <c r="EBH652" s="151"/>
      <c r="EBI652" s="441"/>
      <c r="EBJ652" s="441"/>
      <c r="EBK652" s="441"/>
      <c r="EBL652" s="191"/>
      <c r="EBN652" s="186"/>
      <c r="EBO652" s="186"/>
      <c r="EBP652" s="151"/>
      <c r="EBQ652" s="441"/>
      <c r="EBR652" s="441"/>
      <c r="EBS652" s="441"/>
      <c r="EBT652" s="191"/>
      <c r="EBV652" s="186"/>
      <c r="EBW652" s="186"/>
      <c r="EBX652" s="151"/>
      <c r="EBY652" s="441"/>
      <c r="EBZ652" s="441"/>
      <c r="ECA652" s="441"/>
      <c r="ECB652" s="191"/>
      <c r="ECD652" s="186"/>
      <c r="ECE652" s="186"/>
      <c r="ECF652" s="151"/>
      <c r="ECG652" s="441"/>
      <c r="ECH652" s="441"/>
      <c r="ECI652" s="441"/>
      <c r="ECJ652" s="191"/>
      <c r="ECL652" s="186"/>
      <c r="ECM652" s="186"/>
      <c r="ECN652" s="151"/>
      <c r="ECO652" s="441"/>
      <c r="ECP652" s="441"/>
      <c r="ECQ652" s="441"/>
      <c r="ECR652" s="191"/>
      <c r="ECT652" s="186"/>
      <c r="ECU652" s="186"/>
      <c r="ECV652" s="151"/>
      <c r="ECW652" s="441"/>
      <c r="ECX652" s="441"/>
      <c r="ECY652" s="441"/>
      <c r="ECZ652" s="191"/>
      <c r="EDB652" s="186"/>
      <c r="EDC652" s="186"/>
      <c r="EDD652" s="151"/>
      <c r="EDE652" s="441"/>
      <c r="EDF652" s="441"/>
      <c r="EDG652" s="441"/>
      <c r="EDH652" s="191"/>
      <c r="EDJ652" s="186"/>
      <c r="EDK652" s="186"/>
      <c r="EDL652" s="151"/>
      <c r="EDM652" s="441"/>
      <c r="EDN652" s="441"/>
      <c r="EDO652" s="441"/>
      <c r="EDP652" s="191"/>
      <c r="EDR652" s="186"/>
      <c r="EDS652" s="186"/>
      <c r="EDT652" s="151"/>
      <c r="EDU652" s="441"/>
      <c r="EDV652" s="441"/>
      <c r="EDW652" s="441"/>
      <c r="EDX652" s="191"/>
      <c r="EDZ652" s="186"/>
      <c r="EEA652" s="186"/>
      <c r="EEB652" s="151"/>
      <c r="EEC652" s="441"/>
      <c r="EED652" s="441"/>
      <c r="EEE652" s="441"/>
      <c r="EEF652" s="191"/>
      <c r="EEH652" s="186"/>
      <c r="EEI652" s="186"/>
      <c r="EEJ652" s="151"/>
      <c r="EEK652" s="441"/>
      <c r="EEL652" s="441"/>
      <c r="EEM652" s="441"/>
      <c r="EEN652" s="191"/>
      <c r="EEP652" s="186"/>
      <c r="EEQ652" s="186"/>
      <c r="EER652" s="151"/>
      <c r="EES652" s="441"/>
      <c r="EET652" s="441"/>
      <c r="EEU652" s="441"/>
      <c r="EEV652" s="191"/>
      <c r="EEX652" s="186"/>
      <c r="EEY652" s="186"/>
      <c r="EEZ652" s="151"/>
      <c r="EFA652" s="441"/>
      <c r="EFB652" s="441"/>
      <c r="EFC652" s="441"/>
      <c r="EFD652" s="191"/>
      <c r="EFF652" s="186"/>
      <c r="EFG652" s="186"/>
      <c r="EFH652" s="151"/>
      <c r="EFI652" s="441"/>
      <c r="EFJ652" s="441"/>
      <c r="EFK652" s="441"/>
      <c r="EFL652" s="191"/>
      <c r="EFN652" s="186"/>
      <c r="EFO652" s="186"/>
      <c r="EFP652" s="151"/>
      <c r="EFQ652" s="441"/>
      <c r="EFR652" s="441"/>
      <c r="EFS652" s="441"/>
      <c r="EFT652" s="191"/>
      <c r="EFV652" s="186"/>
      <c r="EFW652" s="186"/>
      <c r="EFX652" s="151"/>
      <c r="EFY652" s="441"/>
      <c r="EFZ652" s="441"/>
      <c r="EGA652" s="441"/>
      <c r="EGB652" s="191"/>
      <c r="EGD652" s="186"/>
      <c r="EGE652" s="186"/>
      <c r="EGF652" s="151"/>
      <c r="EGG652" s="441"/>
      <c r="EGH652" s="441"/>
      <c r="EGI652" s="441"/>
      <c r="EGJ652" s="191"/>
      <c r="EGL652" s="186"/>
      <c r="EGM652" s="186"/>
      <c r="EGN652" s="151"/>
      <c r="EGO652" s="441"/>
      <c r="EGP652" s="441"/>
      <c r="EGQ652" s="441"/>
      <c r="EGR652" s="191"/>
      <c r="EGT652" s="186"/>
      <c r="EGU652" s="186"/>
      <c r="EGV652" s="151"/>
      <c r="EGW652" s="441"/>
      <c r="EGX652" s="441"/>
      <c r="EGY652" s="441"/>
      <c r="EGZ652" s="191"/>
      <c r="EHB652" s="186"/>
      <c r="EHC652" s="186"/>
      <c r="EHD652" s="151"/>
      <c r="EHE652" s="441"/>
      <c r="EHF652" s="441"/>
      <c r="EHG652" s="441"/>
      <c r="EHH652" s="191"/>
      <c r="EHJ652" s="186"/>
      <c r="EHK652" s="186"/>
      <c r="EHL652" s="151"/>
      <c r="EHM652" s="441"/>
      <c r="EHN652" s="441"/>
      <c r="EHO652" s="441"/>
      <c r="EHP652" s="191"/>
      <c r="EHR652" s="186"/>
      <c r="EHS652" s="186"/>
      <c r="EHT652" s="151"/>
      <c r="EHU652" s="441"/>
      <c r="EHV652" s="441"/>
      <c r="EHW652" s="441"/>
      <c r="EHX652" s="191"/>
      <c r="EHZ652" s="186"/>
      <c r="EIA652" s="186"/>
      <c r="EIB652" s="151"/>
      <c r="EIC652" s="441"/>
      <c r="EID652" s="441"/>
      <c r="EIE652" s="441"/>
      <c r="EIF652" s="191"/>
      <c r="EIH652" s="186"/>
      <c r="EII652" s="186"/>
      <c r="EIJ652" s="151"/>
      <c r="EIK652" s="441"/>
      <c r="EIL652" s="441"/>
      <c r="EIM652" s="441"/>
      <c r="EIN652" s="191"/>
      <c r="EIP652" s="186"/>
      <c r="EIQ652" s="186"/>
      <c r="EIR652" s="151"/>
      <c r="EIS652" s="441"/>
      <c r="EIT652" s="441"/>
      <c r="EIU652" s="441"/>
      <c r="EIV652" s="191"/>
      <c r="EIX652" s="186"/>
      <c r="EIY652" s="186"/>
      <c r="EIZ652" s="151"/>
      <c r="EJA652" s="441"/>
      <c r="EJB652" s="441"/>
      <c r="EJC652" s="441"/>
      <c r="EJD652" s="191"/>
      <c r="EJF652" s="186"/>
      <c r="EJG652" s="186"/>
      <c r="EJH652" s="151"/>
      <c r="EJI652" s="441"/>
      <c r="EJJ652" s="441"/>
      <c r="EJK652" s="441"/>
      <c r="EJL652" s="191"/>
      <c r="EJN652" s="186"/>
      <c r="EJO652" s="186"/>
      <c r="EJP652" s="151"/>
      <c r="EJQ652" s="441"/>
      <c r="EJR652" s="441"/>
      <c r="EJS652" s="441"/>
      <c r="EJT652" s="191"/>
      <c r="EJV652" s="186"/>
      <c r="EJW652" s="186"/>
      <c r="EJX652" s="151"/>
      <c r="EJY652" s="441"/>
      <c r="EJZ652" s="441"/>
      <c r="EKA652" s="441"/>
      <c r="EKB652" s="191"/>
      <c r="EKD652" s="186"/>
      <c r="EKE652" s="186"/>
      <c r="EKF652" s="151"/>
      <c r="EKG652" s="441"/>
      <c r="EKH652" s="441"/>
      <c r="EKI652" s="441"/>
      <c r="EKJ652" s="191"/>
      <c r="EKL652" s="186"/>
      <c r="EKM652" s="186"/>
      <c r="EKN652" s="151"/>
      <c r="EKO652" s="441"/>
      <c r="EKP652" s="441"/>
      <c r="EKQ652" s="441"/>
      <c r="EKR652" s="191"/>
      <c r="EKT652" s="186"/>
      <c r="EKU652" s="186"/>
      <c r="EKV652" s="151"/>
      <c r="EKW652" s="441"/>
      <c r="EKX652" s="441"/>
      <c r="EKY652" s="441"/>
      <c r="EKZ652" s="191"/>
      <c r="ELB652" s="186"/>
      <c r="ELC652" s="186"/>
      <c r="ELD652" s="151"/>
      <c r="ELE652" s="441"/>
      <c r="ELF652" s="441"/>
      <c r="ELG652" s="441"/>
      <c r="ELH652" s="191"/>
      <c r="ELJ652" s="186"/>
      <c r="ELK652" s="186"/>
      <c r="ELL652" s="151"/>
      <c r="ELM652" s="441"/>
      <c r="ELN652" s="441"/>
      <c r="ELO652" s="441"/>
      <c r="ELP652" s="191"/>
      <c r="ELR652" s="186"/>
      <c r="ELS652" s="186"/>
      <c r="ELT652" s="151"/>
      <c r="ELU652" s="441"/>
      <c r="ELV652" s="441"/>
      <c r="ELW652" s="441"/>
      <c r="ELX652" s="191"/>
      <c r="ELZ652" s="186"/>
      <c r="EMA652" s="186"/>
      <c r="EMB652" s="151"/>
      <c r="EMC652" s="441"/>
      <c r="EMD652" s="441"/>
      <c r="EME652" s="441"/>
      <c r="EMF652" s="191"/>
      <c r="EMH652" s="186"/>
      <c r="EMI652" s="186"/>
      <c r="EMJ652" s="151"/>
      <c r="EMK652" s="441"/>
      <c r="EML652" s="441"/>
      <c r="EMM652" s="441"/>
      <c r="EMN652" s="191"/>
      <c r="EMP652" s="186"/>
      <c r="EMQ652" s="186"/>
      <c r="EMR652" s="151"/>
      <c r="EMS652" s="441"/>
      <c r="EMT652" s="441"/>
      <c r="EMU652" s="441"/>
      <c r="EMV652" s="191"/>
      <c r="EMX652" s="186"/>
      <c r="EMY652" s="186"/>
      <c r="EMZ652" s="151"/>
      <c r="ENA652" s="441"/>
      <c r="ENB652" s="441"/>
      <c r="ENC652" s="441"/>
      <c r="END652" s="191"/>
      <c r="ENF652" s="186"/>
      <c r="ENG652" s="186"/>
      <c r="ENH652" s="151"/>
      <c r="ENI652" s="441"/>
      <c r="ENJ652" s="441"/>
      <c r="ENK652" s="441"/>
      <c r="ENL652" s="191"/>
      <c r="ENN652" s="186"/>
      <c r="ENO652" s="186"/>
      <c r="ENP652" s="151"/>
      <c r="ENQ652" s="441"/>
      <c r="ENR652" s="441"/>
      <c r="ENS652" s="441"/>
      <c r="ENT652" s="191"/>
      <c r="ENV652" s="186"/>
      <c r="ENW652" s="186"/>
      <c r="ENX652" s="151"/>
      <c r="ENY652" s="441"/>
      <c r="ENZ652" s="441"/>
      <c r="EOA652" s="441"/>
      <c r="EOB652" s="191"/>
      <c r="EOD652" s="186"/>
      <c r="EOE652" s="186"/>
      <c r="EOF652" s="151"/>
      <c r="EOG652" s="441"/>
      <c r="EOH652" s="441"/>
      <c r="EOI652" s="441"/>
      <c r="EOJ652" s="191"/>
      <c r="EOL652" s="186"/>
      <c r="EOM652" s="186"/>
      <c r="EON652" s="151"/>
      <c r="EOO652" s="441"/>
      <c r="EOP652" s="441"/>
      <c r="EOQ652" s="441"/>
      <c r="EOR652" s="191"/>
      <c r="EOT652" s="186"/>
      <c r="EOU652" s="186"/>
      <c r="EOV652" s="151"/>
      <c r="EOW652" s="441"/>
      <c r="EOX652" s="441"/>
      <c r="EOY652" s="441"/>
      <c r="EOZ652" s="191"/>
      <c r="EPB652" s="186"/>
      <c r="EPC652" s="186"/>
      <c r="EPD652" s="151"/>
      <c r="EPE652" s="441"/>
      <c r="EPF652" s="441"/>
      <c r="EPG652" s="441"/>
      <c r="EPH652" s="191"/>
      <c r="EPJ652" s="186"/>
      <c r="EPK652" s="186"/>
      <c r="EPL652" s="151"/>
      <c r="EPM652" s="441"/>
      <c r="EPN652" s="441"/>
      <c r="EPO652" s="441"/>
      <c r="EPP652" s="191"/>
      <c r="EPR652" s="186"/>
      <c r="EPS652" s="186"/>
      <c r="EPT652" s="151"/>
      <c r="EPU652" s="441"/>
      <c r="EPV652" s="441"/>
      <c r="EPW652" s="441"/>
      <c r="EPX652" s="191"/>
      <c r="EPZ652" s="186"/>
      <c r="EQA652" s="186"/>
      <c r="EQB652" s="151"/>
      <c r="EQC652" s="441"/>
      <c r="EQD652" s="441"/>
      <c r="EQE652" s="441"/>
      <c r="EQF652" s="191"/>
      <c r="EQH652" s="186"/>
      <c r="EQI652" s="186"/>
      <c r="EQJ652" s="151"/>
      <c r="EQK652" s="441"/>
      <c r="EQL652" s="441"/>
      <c r="EQM652" s="441"/>
      <c r="EQN652" s="191"/>
      <c r="EQP652" s="186"/>
      <c r="EQQ652" s="186"/>
      <c r="EQR652" s="151"/>
      <c r="EQS652" s="441"/>
      <c r="EQT652" s="441"/>
      <c r="EQU652" s="441"/>
      <c r="EQV652" s="191"/>
      <c r="EQX652" s="186"/>
      <c r="EQY652" s="186"/>
      <c r="EQZ652" s="151"/>
      <c r="ERA652" s="441"/>
      <c r="ERB652" s="441"/>
      <c r="ERC652" s="441"/>
      <c r="ERD652" s="191"/>
      <c r="ERF652" s="186"/>
      <c r="ERG652" s="186"/>
      <c r="ERH652" s="151"/>
      <c r="ERI652" s="441"/>
      <c r="ERJ652" s="441"/>
      <c r="ERK652" s="441"/>
      <c r="ERL652" s="191"/>
      <c r="ERN652" s="186"/>
      <c r="ERO652" s="186"/>
      <c r="ERP652" s="151"/>
      <c r="ERQ652" s="441"/>
      <c r="ERR652" s="441"/>
      <c r="ERS652" s="441"/>
      <c r="ERT652" s="191"/>
      <c r="ERV652" s="186"/>
      <c r="ERW652" s="186"/>
      <c r="ERX652" s="151"/>
      <c r="ERY652" s="441"/>
      <c r="ERZ652" s="441"/>
      <c r="ESA652" s="441"/>
      <c r="ESB652" s="191"/>
      <c r="ESD652" s="186"/>
      <c r="ESE652" s="186"/>
      <c r="ESF652" s="151"/>
      <c r="ESG652" s="441"/>
      <c r="ESH652" s="441"/>
      <c r="ESI652" s="441"/>
      <c r="ESJ652" s="191"/>
      <c r="ESL652" s="186"/>
      <c r="ESM652" s="186"/>
      <c r="ESN652" s="151"/>
      <c r="ESO652" s="441"/>
      <c r="ESP652" s="441"/>
      <c r="ESQ652" s="441"/>
      <c r="ESR652" s="191"/>
      <c r="EST652" s="186"/>
      <c r="ESU652" s="186"/>
      <c r="ESV652" s="151"/>
      <c r="ESW652" s="441"/>
      <c r="ESX652" s="441"/>
      <c r="ESY652" s="441"/>
      <c r="ESZ652" s="191"/>
      <c r="ETB652" s="186"/>
      <c r="ETC652" s="186"/>
      <c r="ETD652" s="151"/>
      <c r="ETE652" s="441"/>
      <c r="ETF652" s="441"/>
      <c r="ETG652" s="441"/>
      <c r="ETH652" s="191"/>
      <c r="ETJ652" s="186"/>
      <c r="ETK652" s="186"/>
      <c r="ETL652" s="151"/>
      <c r="ETM652" s="441"/>
      <c r="ETN652" s="441"/>
      <c r="ETO652" s="441"/>
      <c r="ETP652" s="191"/>
      <c r="ETR652" s="186"/>
      <c r="ETS652" s="186"/>
      <c r="ETT652" s="151"/>
      <c r="ETU652" s="441"/>
      <c r="ETV652" s="441"/>
      <c r="ETW652" s="441"/>
      <c r="ETX652" s="191"/>
      <c r="ETZ652" s="186"/>
      <c r="EUA652" s="186"/>
      <c r="EUB652" s="151"/>
      <c r="EUC652" s="441"/>
      <c r="EUD652" s="441"/>
      <c r="EUE652" s="441"/>
      <c r="EUF652" s="191"/>
      <c r="EUH652" s="186"/>
      <c r="EUI652" s="186"/>
      <c r="EUJ652" s="151"/>
      <c r="EUK652" s="441"/>
      <c r="EUL652" s="441"/>
      <c r="EUM652" s="441"/>
      <c r="EUN652" s="191"/>
      <c r="EUP652" s="186"/>
      <c r="EUQ652" s="186"/>
      <c r="EUR652" s="151"/>
      <c r="EUS652" s="441"/>
      <c r="EUT652" s="441"/>
      <c r="EUU652" s="441"/>
      <c r="EUV652" s="191"/>
      <c r="EUX652" s="186"/>
      <c r="EUY652" s="186"/>
      <c r="EUZ652" s="151"/>
      <c r="EVA652" s="441"/>
      <c r="EVB652" s="441"/>
      <c r="EVC652" s="441"/>
      <c r="EVD652" s="191"/>
      <c r="EVF652" s="186"/>
      <c r="EVG652" s="186"/>
      <c r="EVH652" s="151"/>
      <c r="EVI652" s="441"/>
      <c r="EVJ652" s="441"/>
      <c r="EVK652" s="441"/>
      <c r="EVL652" s="191"/>
      <c r="EVN652" s="186"/>
      <c r="EVO652" s="186"/>
      <c r="EVP652" s="151"/>
      <c r="EVQ652" s="441"/>
      <c r="EVR652" s="441"/>
      <c r="EVS652" s="441"/>
      <c r="EVT652" s="191"/>
      <c r="EVV652" s="186"/>
      <c r="EVW652" s="186"/>
      <c r="EVX652" s="151"/>
      <c r="EVY652" s="441"/>
      <c r="EVZ652" s="441"/>
      <c r="EWA652" s="441"/>
      <c r="EWB652" s="191"/>
      <c r="EWD652" s="186"/>
      <c r="EWE652" s="186"/>
      <c r="EWF652" s="151"/>
      <c r="EWG652" s="441"/>
      <c r="EWH652" s="441"/>
      <c r="EWI652" s="441"/>
      <c r="EWJ652" s="191"/>
      <c r="EWL652" s="186"/>
      <c r="EWM652" s="186"/>
      <c r="EWN652" s="151"/>
      <c r="EWO652" s="441"/>
      <c r="EWP652" s="441"/>
      <c r="EWQ652" s="441"/>
      <c r="EWR652" s="191"/>
      <c r="EWT652" s="186"/>
      <c r="EWU652" s="186"/>
      <c r="EWV652" s="151"/>
      <c r="EWW652" s="441"/>
      <c r="EWX652" s="441"/>
      <c r="EWY652" s="441"/>
      <c r="EWZ652" s="191"/>
      <c r="EXB652" s="186"/>
      <c r="EXC652" s="186"/>
      <c r="EXD652" s="151"/>
      <c r="EXE652" s="441"/>
      <c r="EXF652" s="441"/>
      <c r="EXG652" s="441"/>
      <c r="EXH652" s="191"/>
      <c r="EXJ652" s="186"/>
      <c r="EXK652" s="186"/>
      <c r="EXL652" s="151"/>
      <c r="EXM652" s="441"/>
      <c r="EXN652" s="441"/>
      <c r="EXO652" s="441"/>
      <c r="EXP652" s="191"/>
      <c r="EXR652" s="186"/>
      <c r="EXS652" s="186"/>
      <c r="EXT652" s="151"/>
      <c r="EXU652" s="441"/>
      <c r="EXV652" s="441"/>
      <c r="EXW652" s="441"/>
      <c r="EXX652" s="191"/>
      <c r="EXZ652" s="186"/>
      <c r="EYA652" s="186"/>
      <c r="EYB652" s="151"/>
      <c r="EYC652" s="441"/>
      <c r="EYD652" s="441"/>
      <c r="EYE652" s="441"/>
      <c r="EYF652" s="191"/>
      <c r="EYH652" s="186"/>
      <c r="EYI652" s="186"/>
      <c r="EYJ652" s="151"/>
      <c r="EYK652" s="441"/>
      <c r="EYL652" s="441"/>
      <c r="EYM652" s="441"/>
      <c r="EYN652" s="191"/>
      <c r="EYP652" s="186"/>
      <c r="EYQ652" s="186"/>
      <c r="EYR652" s="151"/>
      <c r="EYS652" s="441"/>
      <c r="EYT652" s="441"/>
      <c r="EYU652" s="441"/>
      <c r="EYV652" s="191"/>
      <c r="EYX652" s="186"/>
      <c r="EYY652" s="186"/>
      <c r="EYZ652" s="151"/>
      <c r="EZA652" s="441"/>
      <c r="EZB652" s="441"/>
      <c r="EZC652" s="441"/>
      <c r="EZD652" s="191"/>
      <c r="EZF652" s="186"/>
      <c r="EZG652" s="186"/>
      <c r="EZH652" s="151"/>
      <c r="EZI652" s="441"/>
      <c r="EZJ652" s="441"/>
      <c r="EZK652" s="441"/>
      <c r="EZL652" s="191"/>
      <c r="EZN652" s="186"/>
      <c r="EZO652" s="186"/>
      <c r="EZP652" s="151"/>
      <c r="EZQ652" s="441"/>
      <c r="EZR652" s="441"/>
      <c r="EZS652" s="441"/>
      <c r="EZT652" s="191"/>
      <c r="EZV652" s="186"/>
      <c r="EZW652" s="186"/>
      <c r="EZX652" s="151"/>
      <c r="EZY652" s="441"/>
      <c r="EZZ652" s="441"/>
      <c r="FAA652" s="441"/>
      <c r="FAB652" s="191"/>
      <c r="FAD652" s="186"/>
      <c r="FAE652" s="186"/>
      <c r="FAF652" s="151"/>
      <c r="FAG652" s="441"/>
      <c r="FAH652" s="441"/>
      <c r="FAI652" s="441"/>
      <c r="FAJ652" s="191"/>
      <c r="FAL652" s="186"/>
      <c r="FAM652" s="186"/>
      <c r="FAN652" s="151"/>
      <c r="FAO652" s="441"/>
      <c r="FAP652" s="441"/>
      <c r="FAQ652" s="441"/>
      <c r="FAR652" s="191"/>
      <c r="FAT652" s="186"/>
      <c r="FAU652" s="186"/>
      <c r="FAV652" s="151"/>
      <c r="FAW652" s="441"/>
      <c r="FAX652" s="441"/>
      <c r="FAY652" s="441"/>
      <c r="FAZ652" s="191"/>
      <c r="FBB652" s="186"/>
      <c r="FBC652" s="186"/>
      <c r="FBD652" s="151"/>
      <c r="FBE652" s="441"/>
      <c r="FBF652" s="441"/>
      <c r="FBG652" s="441"/>
      <c r="FBH652" s="191"/>
      <c r="FBJ652" s="186"/>
      <c r="FBK652" s="186"/>
      <c r="FBL652" s="151"/>
      <c r="FBM652" s="441"/>
      <c r="FBN652" s="441"/>
      <c r="FBO652" s="441"/>
      <c r="FBP652" s="191"/>
      <c r="FBR652" s="186"/>
      <c r="FBS652" s="186"/>
      <c r="FBT652" s="151"/>
      <c r="FBU652" s="441"/>
      <c r="FBV652" s="441"/>
      <c r="FBW652" s="441"/>
      <c r="FBX652" s="191"/>
      <c r="FBZ652" s="186"/>
      <c r="FCA652" s="186"/>
      <c r="FCB652" s="151"/>
      <c r="FCC652" s="441"/>
      <c r="FCD652" s="441"/>
      <c r="FCE652" s="441"/>
      <c r="FCF652" s="191"/>
      <c r="FCH652" s="186"/>
      <c r="FCI652" s="186"/>
      <c r="FCJ652" s="151"/>
      <c r="FCK652" s="441"/>
      <c r="FCL652" s="441"/>
      <c r="FCM652" s="441"/>
      <c r="FCN652" s="191"/>
      <c r="FCP652" s="186"/>
      <c r="FCQ652" s="186"/>
      <c r="FCR652" s="151"/>
      <c r="FCS652" s="441"/>
      <c r="FCT652" s="441"/>
      <c r="FCU652" s="441"/>
      <c r="FCV652" s="191"/>
      <c r="FCX652" s="186"/>
      <c r="FCY652" s="186"/>
      <c r="FCZ652" s="151"/>
      <c r="FDA652" s="441"/>
      <c r="FDB652" s="441"/>
      <c r="FDC652" s="441"/>
      <c r="FDD652" s="191"/>
      <c r="FDF652" s="186"/>
      <c r="FDG652" s="186"/>
      <c r="FDH652" s="151"/>
      <c r="FDI652" s="441"/>
      <c r="FDJ652" s="441"/>
      <c r="FDK652" s="441"/>
      <c r="FDL652" s="191"/>
      <c r="FDN652" s="186"/>
      <c r="FDO652" s="186"/>
      <c r="FDP652" s="151"/>
      <c r="FDQ652" s="441"/>
      <c r="FDR652" s="441"/>
      <c r="FDS652" s="441"/>
      <c r="FDT652" s="191"/>
      <c r="FDV652" s="186"/>
      <c r="FDW652" s="186"/>
      <c r="FDX652" s="151"/>
      <c r="FDY652" s="441"/>
      <c r="FDZ652" s="441"/>
      <c r="FEA652" s="441"/>
      <c r="FEB652" s="191"/>
      <c r="FED652" s="186"/>
      <c r="FEE652" s="186"/>
      <c r="FEF652" s="151"/>
      <c r="FEG652" s="441"/>
      <c r="FEH652" s="441"/>
      <c r="FEI652" s="441"/>
      <c r="FEJ652" s="191"/>
      <c r="FEL652" s="186"/>
      <c r="FEM652" s="186"/>
      <c r="FEN652" s="151"/>
      <c r="FEO652" s="441"/>
      <c r="FEP652" s="441"/>
      <c r="FEQ652" s="441"/>
      <c r="FER652" s="191"/>
      <c r="FET652" s="186"/>
      <c r="FEU652" s="186"/>
      <c r="FEV652" s="151"/>
      <c r="FEW652" s="441"/>
      <c r="FEX652" s="441"/>
      <c r="FEY652" s="441"/>
      <c r="FEZ652" s="191"/>
      <c r="FFB652" s="186"/>
      <c r="FFC652" s="186"/>
      <c r="FFD652" s="151"/>
      <c r="FFE652" s="441"/>
      <c r="FFF652" s="441"/>
      <c r="FFG652" s="441"/>
      <c r="FFH652" s="191"/>
      <c r="FFJ652" s="186"/>
      <c r="FFK652" s="186"/>
      <c r="FFL652" s="151"/>
      <c r="FFM652" s="441"/>
      <c r="FFN652" s="441"/>
      <c r="FFO652" s="441"/>
      <c r="FFP652" s="191"/>
      <c r="FFR652" s="186"/>
      <c r="FFS652" s="186"/>
      <c r="FFT652" s="151"/>
      <c r="FFU652" s="441"/>
      <c r="FFV652" s="441"/>
      <c r="FFW652" s="441"/>
      <c r="FFX652" s="191"/>
      <c r="FFZ652" s="186"/>
      <c r="FGA652" s="186"/>
      <c r="FGB652" s="151"/>
      <c r="FGC652" s="441"/>
      <c r="FGD652" s="441"/>
      <c r="FGE652" s="441"/>
      <c r="FGF652" s="191"/>
      <c r="FGH652" s="186"/>
      <c r="FGI652" s="186"/>
      <c r="FGJ652" s="151"/>
      <c r="FGK652" s="441"/>
      <c r="FGL652" s="441"/>
      <c r="FGM652" s="441"/>
      <c r="FGN652" s="191"/>
      <c r="FGP652" s="186"/>
      <c r="FGQ652" s="186"/>
      <c r="FGR652" s="151"/>
      <c r="FGS652" s="441"/>
      <c r="FGT652" s="441"/>
      <c r="FGU652" s="441"/>
      <c r="FGV652" s="191"/>
      <c r="FGX652" s="186"/>
      <c r="FGY652" s="186"/>
      <c r="FGZ652" s="151"/>
      <c r="FHA652" s="441"/>
      <c r="FHB652" s="441"/>
      <c r="FHC652" s="441"/>
      <c r="FHD652" s="191"/>
      <c r="FHF652" s="186"/>
      <c r="FHG652" s="186"/>
      <c r="FHH652" s="151"/>
      <c r="FHI652" s="441"/>
      <c r="FHJ652" s="441"/>
      <c r="FHK652" s="441"/>
      <c r="FHL652" s="191"/>
      <c r="FHN652" s="186"/>
      <c r="FHO652" s="186"/>
      <c r="FHP652" s="151"/>
      <c r="FHQ652" s="441"/>
      <c r="FHR652" s="441"/>
      <c r="FHS652" s="441"/>
      <c r="FHT652" s="191"/>
      <c r="FHV652" s="186"/>
      <c r="FHW652" s="186"/>
      <c r="FHX652" s="151"/>
      <c r="FHY652" s="441"/>
      <c r="FHZ652" s="441"/>
      <c r="FIA652" s="441"/>
      <c r="FIB652" s="191"/>
      <c r="FID652" s="186"/>
      <c r="FIE652" s="186"/>
      <c r="FIF652" s="151"/>
      <c r="FIG652" s="441"/>
      <c r="FIH652" s="441"/>
      <c r="FII652" s="441"/>
      <c r="FIJ652" s="191"/>
      <c r="FIL652" s="186"/>
      <c r="FIM652" s="186"/>
      <c r="FIN652" s="151"/>
      <c r="FIO652" s="441"/>
      <c r="FIP652" s="441"/>
      <c r="FIQ652" s="441"/>
      <c r="FIR652" s="191"/>
      <c r="FIT652" s="186"/>
      <c r="FIU652" s="186"/>
      <c r="FIV652" s="151"/>
      <c r="FIW652" s="441"/>
      <c r="FIX652" s="441"/>
      <c r="FIY652" s="441"/>
      <c r="FIZ652" s="191"/>
      <c r="FJB652" s="186"/>
      <c r="FJC652" s="186"/>
      <c r="FJD652" s="151"/>
      <c r="FJE652" s="441"/>
      <c r="FJF652" s="441"/>
      <c r="FJG652" s="441"/>
      <c r="FJH652" s="191"/>
      <c r="FJJ652" s="186"/>
      <c r="FJK652" s="186"/>
      <c r="FJL652" s="151"/>
      <c r="FJM652" s="441"/>
      <c r="FJN652" s="441"/>
      <c r="FJO652" s="441"/>
      <c r="FJP652" s="191"/>
      <c r="FJR652" s="186"/>
      <c r="FJS652" s="186"/>
      <c r="FJT652" s="151"/>
      <c r="FJU652" s="441"/>
      <c r="FJV652" s="441"/>
      <c r="FJW652" s="441"/>
      <c r="FJX652" s="191"/>
      <c r="FJZ652" s="186"/>
      <c r="FKA652" s="186"/>
      <c r="FKB652" s="151"/>
      <c r="FKC652" s="441"/>
      <c r="FKD652" s="441"/>
      <c r="FKE652" s="441"/>
      <c r="FKF652" s="191"/>
      <c r="FKH652" s="186"/>
      <c r="FKI652" s="186"/>
      <c r="FKJ652" s="151"/>
      <c r="FKK652" s="441"/>
      <c r="FKL652" s="441"/>
      <c r="FKM652" s="441"/>
      <c r="FKN652" s="191"/>
      <c r="FKP652" s="186"/>
      <c r="FKQ652" s="186"/>
      <c r="FKR652" s="151"/>
      <c r="FKS652" s="441"/>
      <c r="FKT652" s="441"/>
      <c r="FKU652" s="441"/>
      <c r="FKV652" s="191"/>
      <c r="FKX652" s="186"/>
      <c r="FKY652" s="186"/>
      <c r="FKZ652" s="151"/>
      <c r="FLA652" s="441"/>
      <c r="FLB652" s="441"/>
      <c r="FLC652" s="441"/>
      <c r="FLD652" s="191"/>
      <c r="FLF652" s="186"/>
      <c r="FLG652" s="186"/>
      <c r="FLH652" s="151"/>
      <c r="FLI652" s="441"/>
      <c r="FLJ652" s="441"/>
      <c r="FLK652" s="441"/>
      <c r="FLL652" s="191"/>
      <c r="FLN652" s="186"/>
      <c r="FLO652" s="186"/>
      <c r="FLP652" s="151"/>
      <c r="FLQ652" s="441"/>
      <c r="FLR652" s="441"/>
      <c r="FLS652" s="441"/>
      <c r="FLT652" s="191"/>
      <c r="FLV652" s="186"/>
      <c r="FLW652" s="186"/>
      <c r="FLX652" s="151"/>
      <c r="FLY652" s="441"/>
      <c r="FLZ652" s="441"/>
      <c r="FMA652" s="441"/>
      <c r="FMB652" s="191"/>
      <c r="FMD652" s="186"/>
      <c r="FME652" s="186"/>
      <c r="FMF652" s="151"/>
      <c r="FMG652" s="441"/>
      <c r="FMH652" s="441"/>
      <c r="FMI652" s="441"/>
      <c r="FMJ652" s="191"/>
      <c r="FML652" s="186"/>
      <c r="FMM652" s="186"/>
      <c r="FMN652" s="151"/>
      <c r="FMO652" s="441"/>
      <c r="FMP652" s="441"/>
      <c r="FMQ652" s="441"/>
      <c r="FMR652" s="191"/>
      <c r="FMT652" s="186"/>
      <c r="FMU652" s="186"/>
      <c r="FMV652" s="151"/>
      <c r="FMW652" s="441"/>
      <c r="FMX652" s="441"/>
      <c r="FMY652" s="441"/>
      <c r="FMZ652" s="191"/>
      <c r="FNB652" s="186"/>
      <c r="FNC652" s="186"/>
      <c r="FND652" s="151"/>
      <c r="FNE652" s="441"/>
      <c r="FNF652" s="441"/>
      <c r="FNG652" s="441"/>
      <c r="FNH652" s="191"/>
      <c r="FNJ652" s="186"/>
      <c r="FNK652" s="186"/>
      <c r="FNL652" s="151"/>
      <c r="FNM652" s="441"/>
      <c r="FNN652" s="441"/>
      <c r="FNO652" s="441"/>
      <c r="FNP652" s="191"/>
      <c r="FNR652" s="186"/>
      <c r="FNS652" s="186"/>
      <c r="FNT652" s="151"/>
      <c r="FNU652" s="441"/>
      <c r="FNV652" s="441"/>
      <c r="FNW652" s="441"/>
      <c r="FNX652" s="191"/>
      <c r="FNZ652" s="186"/>
      <c r="FOA652" s="186"/>
      <c r="FOB652" s="151"/>
      <c r="FOC652" s="441"/>
      <c r="FOD652" s="441"/>
      <c r="FOE652" s="441"/>
      <c r="FOF652" s="191"/>
      <c r="FOH652" s="186"/>
      <c r="FOI652" s="186"/>
      <c r="FOJ652" s="151"/>
      <c r="FOK652" s="441"/>
      <c r="FOL652" s="441"/>
      <c r="FOM652" s="441"/>
      <c r="FON652" s="191"/>
      <c r="FOP652" s="186"/>
      <c r="FOQ652" s="186"/>
      <c r="FOR652" s="151"/>
      <c r="FOS652" s="441"/>
      <c r="FOT652" s="441"/>
      <c r="FOU652" s="441"/>
      <c r="FOV652" s="191"/>
      <c r="FOX652" s="186"/>
      <c r="FOY652" s="186"/>
      <c r="FOZ652" s="151"/>
      <c r="FPA652" s="441"/>
      <c r="FPB652" s="441"/>
      <c r="FPC652" s="441"/>
      <c r="FPD652" s="191"/>
      <c r="FPF652" s="186"/>
      <c r="FPG652" s="186"/>
      <c r="FPH652" s="151"/>
      <c r="FPI652" s="441"/>
      <c r="FPJ652" s="441"/>
      <c r="FPK652" s="441"/>
      <c r="FPL652" s="191"/>
      <c r="FPN652" s="186"/>
      <c r="FPO652" s="186"/>
      <c r="FPP652" s="151"/>
      <c r="FPQ652" s="441"/>
      <c r="FPR652" s="441"/>
      <c r="FPS652" s="441"/>
      <c r="FPT652" s="191"/>
      <c r="FPV652" s="186"/>
      <c r="FPW652" s="186"/>
      <c r="FPX652" s="151"/>
      <c r="FPY652" s="441"/>
      <c r="FPZ652" s="441"/>
      <c r="FQA652" s="441"/>
      <c r="FQB652" s="191"/>
      <c r="FQD652" s="186"/>
      <c r="FQE652" s="186"/>
      <c r="FQF652" s="151"/>
      <c r="FQG652" s="441"/>
      <c r="FQH652" s="441"/>
      <c r="FQI652" s="441"/>
      <c r="FQJ652" s="191"/>
      <c r="FQL652" s="186"/>
      <c r="FQM652" s="186"/>
      <c r="FQN652" s="151"/>
      <c r="FQO652" s="441"/>
      <c r="FQP652" s="441"/>
      <c r="FQQ652" s="441"/>
      <c r="FQR652" s="191"/>
      <c r="FQT652" s="186"/>
      <c r="FQU652" s="186"/>
      <c r="FQV652" s="151"/>
      <c r="FQW652" s="441"/>
      <c r="FQX652" s="441"/>
      <c r="FQY652" s="441"/>
      <c r="FQZ652" s="191"/>
      <c r="FRB652" s="186"/>
      <c r="FRC652" s="186"/>
      <c r="FRD652" s="151"/>
      <c r="FRE652" s="441"/>
      <c r="FRF652" s="441"/>
      <c r="FRG652" s="441"/>
      <c r="FRH652" s="191"/>
      <c r="FRJ652" s="186"/>
      <c r="FRK652" s="186"/>
      <c r="FRL652" s="151"/>
      <c r="FRM652" s="441"/>
      <c r="FRN652" s="441"/>
      <c r="FRO652" s="441"/>
      <c r="FRP652" s="191"/>
      <c r="FRR652" s="186"/>
      <c r="FRS652" s="186"/>
      <c r="FRT652" s="151"/>
      <c r="FRU652" s="441"/>
      <c r="FRV652" s="441"/>
      <c r="FRW652" s="441"/>
      <c r="FRX652" s="191"/>
      <c r="FRZ652" s="186"/>
      <c r="FSA652" s="186"/>
      <c r="FSB652" s="151"/>
      <c r="FSC652" s="441"/>
      <c r="FSD652" s="441"/>
      <c r="FSE652" s="441"/>
      <c r="FSF652" s="191"/>
      <c r="FSH652" s="186"/>
      <c r="FSI652" s="186"/>
      <c r="FSJ652" s="151"/>
      <c r="FSK652" s="441"/>
      <c r="FSL652" s="441"/>
      <c r="FSM652" s="441"/>
      <c r="FSN652" s="191"/>
      <c r="FSP652" s="186"/>
      <c r="FSQ652" s="186"/>
      <c r="FSR652" s="151"/>
      <c r="FSS652" s="441"/>
      <c r="FST652" s="441"/>
      <c r="FSU652" s="441"/>
      <c r="FSV652" s="191"/>
      <c r="FSX652" s="186"/>
      <c r="FSY652" s="186"/>
      <c r="FSZ652" s="151"/>
      <c r="FTA652" s="441"/>
      <c r="FTB652" s="441"/>
      <c r="FTC652" s="441"/>
      <c r="FTD652" s="191"/>
      <c r="FTF652" s="186"/>
      <c r="FTG652" s="186"/>
      <c r="FTH652" s="151"/>
      <c r="FTI652" s="441"/>
      <c r="FTJ652" s="441"/>
      <c r="FTK652" s="441"/>
      <c r="FTL652" s="191"/>
      <c r="FTN652" s="186"/>
      <c r="FTO652" s="186"/>
      <c r="FTP652" s="151"/>
      <c r="FTQ652" s="441"/>
      <c r="FTR652" s="441"/>
      <c r="FTS652" s="441"/>
      <c r="FTT652" s="191"/>
      <c r="FTV652" s="186"/>
      <c r="FTW652" s="186"/>
      <c r="FTX652" s="151"/>
      <c r="FTY652" s="441"/>
      <c r="FTZ652" s="441"/>
      <c r="FUA652" s="441"/>
      <c r="FUB652" s="191"/>
      <c r="FUD652" s="186"/>
      <c r="FUE652" s="186"/>
      <c r="FUF652" s="151"/>
      <c r="FUG652" s="441"/>
      <c r="FUH652" s="441"/>
      <c r="FUI652" s="441"/>
      <c r="FUJ652" s="191"/>
      <c r="FUL652" s="186"/>
      <c r="FUM652" s="186"/>
      <c r="FUN652" s="151"/>
      <c r="FUO652" s="441"/>
      <c r="FUP652" s="441"/>
      <c r="FUQ652" s="441"/>
      <c r="FUR652" s="191"/>
      <c r="FUT652" s="186"/>
      <c r="FUU652" s="186"/>
      <c r="FUV652" s="151"/>
      <c r="FUW652" s="441"/>
      <c r="FUX652" s="441"/>
      <c r="FUY652" s="441"/>
      <c r="FUZ652" s="191"/>
      <c r="FVB652" s="186"/>
      <c r="FVC652" s="186"/>
      <c r="FVD652" s="151"/>
      <c r="FVE652" s="441"/>
      <c r="FVF652" s="441"/>
      <c r="FVG652" s="441"/>
      <c r="FVH652" s="191"/>
      <c r="FVJ652" s="186"/>
      <c r="FVK652" s="186"/>
      <c r="FVL652" s="151"/>
      <c r="FVM652" s="441"/>
      <c r="FVN652" s="441"/>
      <c r="FVO652" s="441"/>
      <c r="FVP652" s="191"/>
      <c r="FVR652" s="186"/>
      <c r="FVS652" s="186"/>
      <c r="FVT652" s="151"/>
      <c r="FVU652" s="441"/>
      <c r="FVV652" s="441"/>
      <c r="FVW652" s="441"/>
      <c r="FVX652" s="191"/>
      <c r="FVZ652" s="186"/>
      <c r="FWA652" s="186"/>
      <c r="FWB652" s="151"/>
      <c r="FWC652" s="441"/>
      <c r="FWD652" s="441"/>
      <c r="FWE652" s="441"/>
      <c r="FWF652" s="191"/>
      <c r="FWH652" s="186"/>
      <c r="FWI652" s="186"/>
      <c r="FWJ652" s="151"/>
      <c r="FWK652" s="441"/>
      <c r="FWL652" s="441"/>
      <c r="FWM652" s="441"/>
      <c r="FWN652" s="191"/>
      <c r="FWP652" s="186"/>
      <c r="FWQ652" s="186"/>
      <c r="FWR652" s="151"/>
      <c r="FWS652" s="441"/>
      <c r="FWT652" s="441"/>
      <c r="FWU652" s="441"/>
      <c r="FWV652" s="191"/>
      <c r="FWX652" s="186"/>
      <c r="FWY652" s="186"/>
      <c r="FWZ652" s="151"/>
      <c r="FXA652" s="441"/>
      <c r="FXB652" s="441"/>
      <c r="FXC652" s="441"/>
      <c r="FXD652" s="191"/>
      <c r="FXF652" s="186"/>
      <c r="FXG652" s="186"/>
      <c r="FXH652" s="151"/>
      <c r="FXI652" s="441"/>
      <c r="FXJ652" s="441"/>
      <c r="FXK652" s="441"/>
      <c r="FXL652" s="191"/>
      <c r="FXN652" s="186"/>
      <c r="FXO652" s="186"/>
      <c r="FXP652" s="151"/>
      <c r="FXQ652" s="441"/>
      <c r="FXR652" s="441"/>
      <c r="FXS652" s="441"/>
      <c r="FXT652" s="191"/>
      <c r="FXV652" s="186"/>
      <c r="FXW652" s="186"/>
      <c r="FXX652" s="151"/>
      <c r="FXY652" s="441"/>
      <c r="FXZ652" s="441"/>
      <c r="FYA652" s="441"/>
      <c r="FYB652" s="191"/>
      <c r="FYD652" s="186"/>
      <c r="FYE652" s="186"/>
      <c r="FYF652" s="151"/>
      <c r="FYG652" s="441"/>
      <c r="FYH652" s="441"/>
      <c r="FYI652" s="441"/>
      <c r="FYJ652" s="191"/>
      <c r="FYL652" s="186"/>
      <c r="FYM652" s="186"/>
      <c r="FYN652" s="151"/>
      <c r="FYO652" s="441"/>
      <c r="FYP652" s="441"/>
      <c r="FYQ652" s="441"/>
      <c r="FYR652" s="191"/>
      <c r="FYT652" s="186"/>
      <c r="FYU652" s="186"/>
      <c r="FYV652" s="151"/>
      <c r="FYW652" s="441"/>
      <c r="FYX652" s="441"/>
      <c r="FYY652" s="441"/>
      <c r="FYZ652" s="191"/>
      <c r="FZB652" s="186"/>
      <c r="FZC652" s="186"/>
      <c r="FZD652" s="151"/>
      <c r="FZE652" s="441"/>
      <c r="FZF652" s="441"/>
      <c r="FZG652" s="441"/>
      <c r="FZH652" s="191"/>
      <c r="FZJ652" s="186"/>
      <c r="FZK652" s="186"/>
      <c r="FZL652" s="151"/>
      <c r="FZM652" s="441"/>
      <c r="FZN652" s="441"/>
      <c r="FZO652" s="441"/>
      <c r="FZP652" s="191"/>
      <c r="FZR652" s="186"/>
      <c r="FZS652" s="186"/>
      <c r="FZT652" s="151"/>
      <c r="FZU652" s="441"/>
      <c r="FZV652" s="441"/>
      <c r="FZW652" s="441"/>
      <c r="FZX652" s="191"/>
      <c r="FZZ652" s="186"/>
      <c r="GAA652" s="186"/>
      <c r="GAB652" s="151"/>
      <c r="GAC652" s="441"/>
      <c r="GAD652" s="441"/>
      <c r="GAE652" s="441"/>
      <c r="GAF652" s="191"/>
      <c r="GAH652" s="186"/>
      <c r="GAI652" s="186"/>
      <c r="GAJ652" s="151"/>
      <c r="GAK652" s="441"/>
      <c r="GAL652" s="441"/>
      <c r="GAM652" s="441"/>
      <c r="GAN652" s="191"/>
      <c r="GAP652" s="186"/>
      <c r="GAQ652" s="186"/>
      <c r="GAR652" s="151"/>
      <c r="GAS652" s="441"/>
      <c r="GAT652" s="441"/>
      <c r="GAU652" s="441"/>
      <c r="GAV652" s="191"/>
      <c r="GAX652" s="186"/>
      <c r="GAY652" s="186"/>
      <c r="GAZ652" s="151"/>
      <c r="GBA652" s="441"/>
      <c r="GBB652" s="441"/>
      <c r="GBC652" s="441"/>
      <c r="GBD652" s="191"/>
      <c r="GBF652" s="186"/>
      <c r="GBG652" s="186"/>
      <c r="GBH652" s="151"/>
      <c r="GBI652" s="441"/>
      <c r="GBJ652" s="441"/>
      <c r="GBK652" s="441"/>
      <c r="GBL652" s="191"/>
      <c r="GBN652" s="186"/>
      <c r="GBO652" s="186"/>
      <c r="GBP652" s="151"/>
      <c r="GBQ652" s="441"/>
      <c r="GBR652" s="441"/>
      <c r="GBS652" s="441"/>
      <c r="GBT652" s="191"/>
      <c r="GBV652" s="186"/>
      <c r="GBW652" s="186"/>
      <c r="GBX652" s="151"/>
      <c r="GBY652" s="441"/>
      <c r="GBZ652" s="441"/>
      <c r="GCA652" s="441"/>
      <c r="GCB652" s="191"/>
      <c r="GCD652" s="186"/>
      <c r="GCE652" s="186"/>
      <c r="GCF652" s="151"/>
      <c r="GCG652" s="441"/>
      <c r="GCH652" s="441"/>
      <c r="GCI652" s="441"/>
      <c r="GCJ652" s="191"/>
      <c r="GCL652" s="186"/>
      <c r="GCM652" s="186"/>
      <c r="GCN652" s="151"/>
      <c r="GCO652" s="441"/>
      <c r="GCP652" s="441"/>
      <c r="GCQ652" s="441"/>
      <c r="GCR652" s="191"/>
      <c r="GCT652" s="186"/>
      <c r="GCU652" s="186"/>
      <c r="GCV652" s="151"/>
      <c r="GCW652" s="441"/>
      <c r="GCX652" s="441"/>
      <c r="GCY652" s="441"/>
      <c r="GCZ652" s="191"/>
      <c r="GDB652" s="186"/>
      <c r="GDC652" s="186"/>
      <c r="GDD652" s="151"/>
      <c r="GDE652" s="441"/>
      <c r="GDF652" s="441"/>
      <c r="GDG652" s="441"/>
      <c r="GDH652" s="191"/>
      <c r="GDJ652" s="186"/>
      <c r="GDK652" s="186"/>
      <c r="GDL652" s="151"/>
      <c r="GDM652" s="441"/>
      <c r="GDN652" s="441"/>
      <c r="GDO652" s="441"/>
      <c r="GDP652" s="191"/>
      <c r="GDR652" s="186"/>
      <c r="GDS652" s="186"/>
      <c r="GDT652" s="151"/>
      <c r="GDU652" s="441"/>
      <c r="GDV652" s="441"/>
      <c r="GDW652" s="441"/>
      <c r="GDX652" s="191"/>
      <c r="GDZ652" s="186"/>
      <c r="GEA652" s="186"/>
      <c r="GEB652" s="151"/>
      <c r="GEC652" s="441"/>
      <c r="GED652" s="441"/>
      <c r="GEE652" s="441"/>
      <c r="GEF652" s="191"/>
      <c r="GEH652" s="186"/>
      <c r="GEI652" s="186"/>
      <c r="GEJ652" s="151"/>
      <c r="GEK652" s="441"/>
      <c r="GEL652" s="441"/>
      <c r="GEM652" s="441"/>
      <c r="GEN652" s="191"/>
      <c r="GEP652" s="186"/>
      <c r="GEQ652" s="186"/>
      <c r="GER652" s="151"/>
      <c r="GES652" s="441"/>
      <c r="GET652" s="441"/>
      <c r="GEU652" s="441"/>
      <c r="GEV652" s="191"/>
      <c r="GEX652" s="186"/>
      <c r="GEY652" s="186"/>
      <c r="GEZ652" s="151"/>
      <c r="GFA652" s="441"/>
      <c r="GFB652" s="441"/>
      <c r="GFC652" s="441"/>
      <c r="GFD652" s="191"/>
      <c r="GFF652" s="186"/>
      <c r="GFG652" s="186"/>
      <c r="GFH652" s="151"/>
      <c r="GFI652" s="441"/>
      <c r="GFJ652" s="441"/>
      <c r="GFK652" s="441"/>
      <c r="GFL652" s="191"/>
      <c r="GFN652" s="186"/>
      <c r="GFO652" s="186"/>
      <c r="GFP652" s="151"/>
      <c r="GFQ652" s="441"/>
      <c r="GFR652" s="441"/>
      <c r="GFS652" s="441"/>
      <c r="GFT652" s="191"/>
      <c r="GFV652" s="186"/>
      <c r="GFW652" s="186"/>
      <c r="GFX652" s="151"/>
      <c r="GFY652" s="441"/>
      <c r="GFZ652" s="441"/>
      <c r="GGA652" s="441"/>
      <c r="GGB652" s="191"/>
      <c r="GGD652" s="186"/>
      <c r="GGE652" s="186"/>
      <c r="GGF652" s="151"/>
      <c r="GGG652" s="441"/>
      <c r="GGH652" s="441"/>
      <c r="GGI652" s="441"/>
      <c r="GGJ652" s="191"/>
      <c r="GGL652" s="186"/>
      <c r="GGM652" s="186"/>
      <c r="GGN652" s="151"/>
      <c r="GGO652" s="441"/>
      <c r="GGP652" s="441"/>
      <c r="GGQ652" s="441"/>
      <c r="GGR652" s="191"/>
      <c r="GGT652" s="186"/>
      <c r="GGU652" s="186"/>
      <c r="GGV652" s="151"/>
      <c r="GGW652" s="441"/>
      <c r="GGX652" s="441"/>
      <c r="GGY652" s="441"/>
      <c r="GGZ652" s="191"/>
      <c r="GHB652" s="186"/>
      <c r="GHC652" s="186"/>
      <c r="GHD652" s="151"/>
      <c r="GHE652" s="441"/>
      <c r="GHF652" s="441"/>
      <c r="GHG652" s="441"/>
      <c r="GHH652" s="191"/>
      <c r="GHJ652" s="186"/>
      <c r="GHK652" s="186"/>
      <c r="GHL652" s="151"/>
      <c r="GHM652" s="441"/>
      <c r="GHN652" s="441"/>
      <c r="GHO652" s="441"/>
      <c r="GHP652" s="191"/>
      <c r="GHR652" s="186"/>
      <c r="GHS652" s="186"/>
      <c r="GHT652" s="151"/>
      <c r="GHU652" s="441"/>
      <c r="GHV652" s="441"/>
      <c r="GHW652" s="441"/>
      <c r="GHX652" s="191"/>
      <c r="GHZ652" s="186"/>
      <c r="GIA652" s="186"/>
      <c r="GIB652" s="151"/>
      <c r="GIC652" s="441"/>
      <c r="GID652" s="441"/>
      <c r="GIE652" s="441"/>
      <c r="GIF652" s="191"/>
      <c r="GIH652" s="186"/>
      <c r="GII652" s="186"/>
      <c r="GIJ652" s="151"/>
      <c r="GIK652" s="441"/>
      <c r="GIL652" s="441"/>
      <c r="GIM652" s="441"/>
      <c r="GIN652" s="191"/>
      <c r="GIP652" s="186"/>
      <c r="GIQ652" s="186"/>
      <c r="GIR652" s="151"/>
      <c r="GIS652" s="441"/>
      <c r="GIT652" s="441"/>
      <c r="GIU652" s="441"/>
      <c r="GIV652" s="191"/>
      <c r="GIX652" s="186"/>
      <c r="GIY652" s="186"/>
      <c r="GIZ652" s="151"/>
      <c r="GJA652" s="441"/>
      <c r="GJB652" s="441"/>
      <c r="GJC652" s="441"/>
      <c r="GJD652" s="191"/>
      <c r="GJF652" s="186"/>
      <c r="GJG652" s="186"/>
      <c r="GJH652" s="151"/>
      <c r="GJI652" s="441"/>
      <c r="GJJ652" s="441"/>
      <c r="GJK652" s="441"/>
      <c r="GJL652" s="191"/>
      <c r="GJN652" s="186"/>
      <c r="GJO652" s="186"/>
      <c r="GJP652" s="151"/>
      <c r="GJQ652" s="441"/>
      <c r="GJR652" s="441"/>
      <c r="GJS652" s="441"/>
      <c r="GJT652" s="191"/>
      <c r="GJV652" s="186"/>
      <c r="GJW652" s="186"/>
      <c r="GJX652" s="151"/>
      <c r="GJY652" s="441"/>
      <c r="GJZ652" s="441"/>
      <c r="GKA652" s="441"/>
      <c r="GKB652" s="191"/>
      <c r="GKD652" s="186"/>
      <c r="GKE652" s="186"/>
      <c r="GKF652" s="151"/>
      <c r="GKG652" s="441"/>
      <c r="GKH652" s="441"/>
      <c r="GKI652" s="441"/>
      <c r="GKJ652" s="191"/>
      <c r="GKL652" s="186"/>
      <c r="GKM652" s="186"/>
      <c r="GKN652" s="151"/>
      <c r="GKO652" s="441"/>
      <c r="GKP652" s="441"/>
      <c r="GKQ652" s="441"/>
      <c r="GKR652" s="191"/>
      <c r="GKT652" s="186"/>
      <c r="GKU652" s="186"/>
      <c r="GKV652" s="151"/>
      <c r="GKW652" s="441"/>
      <c r="GKX652" s="441"/>
      <c r="GKY652" s="441"/>
      <c r="GKZ652" s="191"/>
      <c r="GLB652" s="186"/>
      <c r="GLC652" s="186"/>
      <c r="GLD652" s="151"/>
      <c r="GLE652" s="441"/>
      <c r="GLF652" s="441"/>
      <c r="GLG652" s="441"/>
      <c r="GLH652" s="191"/>
      <c r="GLJ652" s="186"/>
      <c r="GLK652" s="186"/>
      <c r="GLL652" s="151"/>
      <c r="GLM652" s="441"/>
      <c r="GLN652" s="441"/>
      <c r="GLO652" s="441"/>
      <c r="GLP652" s="191"/>
      <c r="GLR652" s="186"/>
      <c r="GLS652" s="186"/>
      <c r="GLT652" s="151"/>
      <c r="GLU652" s="441"/>
      <c r="GLV652" s="441"/>
      <c r="GLW652" s="441"/>
      <c r="GLX652" s="191"/>
      <c r="GLZ652" s="186"/>
      <c r="GMA652" s="186"/>
      <c r="GMB652" s="151"/>
      <c r="GMC652" s="441"/>
      <c r="GMD652" s="441"/>
      <c r="GME652" s="441"/>
      <c r="GMF652" s="191"/>
      <c r="GMH652" s="186"/>
      <c r="GMI652" s="186"/>
      <c r="GMJ652" s="151"/>
      <c r="GMK652" s="441"/>
      <c r="GML652" s="441"/>
      <c r="GMM652" s="441"/>
      <c r="GMN652" s="191"/>
      <c r="GMP652" s="186"/>
      <c r="GMQ652" s="186"/>
      <c r="GMR652" s="151"/>
      <c r="GMS652" s="441"/>
      <c r="GMT652" s="441"/>
      <c r="GMU652" s="441"/>
      <c r="GMV652" s="191"/>
      <c r="GMX652" s="186"/>
      <c r="GMY652" s="186"/>
      <c r="GMZ652" s="151"/>
      <c r="GNA652" s="441"/>
      <c r="GNB652" s="441"/>
      <c r="GNC652" s="441"/>
      <c r="GND652" s="191"/>
      <c r="GNF652" s="186"/>
      <c r="GNG652" s="186"/>
      <c r="GNH652" s="151"/>
      <c r="GNI652" s="441"/>
      <c r="GNJ652" s="441"/>
      <c r="GNK652" s="441"/>
      <c r="GNL652" s="191"/>
      <c r="GNN652" s="186"/>
      <c r="GNO652" s="186"/>
      <c r="GNP652" s="151"/>
      <c r="GNQ652" s="441"/>
      <c r="GNR652" s="441"/>
      <c r="GNS652" s="441"/>
      <c r="GNT652" s="191"/>
      <c r="GNV652" s="186"/>
      <c r="GNW652" s="186"/>
      <c r="GNX652" s="151"/>
      <c r="GNY652" s="441"/>
      <c r="GNZ652" s="441"/>
      <c r="GOA652" s="441"/>
      <c r="GOB652" s="191"/>
      <c r="GOD652" s="186"/>
      <c r="GOE652" s="186"/>
      <c r="GOF652" s="151"/>
      <c r="GOG652" s="441"/>
      <c r="GOH652" s="441"/>
      <c r="GOI652" s="441"/>
      <c r="GOJ652" s="191"/>
      <c r="GOL652" s="186"/>
      <c r="GOM652" s="186"/>
      <c r="GON652" s="151"/>
      <c r="GOO652" s="441"/>
      <c r="GOP652" s="441"/>
      <c r="GOQ652" s="441"/>
      <c r="GOR652" s="191"/>
      <c r="GOT652" s="186"/>
      <c r="GOU652" s="186"/>
      <c r="GOV652" s="151"/>
      <c r="GOW652" s="441"/>
      <c r="GOX652" s="441"/>
      <c r="GOY652" s="441"/>
      <c r="GOZ652" s="191"/>
      <c r="GPB652" s="186"/>
      <c r="GPC652" s="186"/>
      <c r="GPD652" s="151"/>
      <c r="GPE652" s="441"/>
      <c r="GPF652" s="441"/>
      <c r="GPG652" s="441"/>
      <c r="GPH652" s="191"/>
      <c r="GPJ652" s="186"/>
      <c r="GPK652" s="186"/>
      <c r="GPL652" s="151"/>
      <c r="GPM652" s="441"/>
      <c r="GPN652" s="441"/>
      <c r="GPO652" s="441"/>
      <c r="GPP652" s="191"/>
      <c r="GPR652" s="186"/>
      <c r="GPS652" s="186"/>
      <c r="GPT652" s="151"/>
      <c r="GPU652" s="441"/>
      <c r="GPV652" s="441"/>
      <c r="GPW652" s="441"/>
      <c r="GPX652" s="191"/>
      <c r="GPZ652" s="186"/>
      <c r="GQA652" s="186"/>
      <c r="GQB652" s="151"/>
      <c r="GQC652" s="441"/>
      <c r="GQD652" s="441"/>
      <c r="GQE652" s="441"/>
      <c r="GQF652" s="191"/>
      <c r="GQH652" s="186"/>
      <c r="GQI652" s="186"/>
      <c r="GQJ652" s="151"/>
      <c r="GQK652" s="441"/>
      <c r="GQL652" s="441"/>
      <c r="GQM652" s="441"/>
      <c r="GQN652" s="191"/>
      <c r="GQP652" s="186"/>
      <c r="GQQ652" s="186"/>
      <c r="GQR652" s="151"/>
      <c r="GQS652" s="441"/>
      <c r="GQT652" s="441"/>
      <c r="GQU652" s="441"/>
      <c r="GQV652" s="191"/>
      <c r="GQX652" s="186"/>
      <c r="GQY652" s="186"/>
      <c r="GQZ652" s="151"/>
      <c r="GRA652" s="441"/>
      <c r="GRB652" s="441"/>
      <c r="GRC652" s="441"/>
      <c r="GRD652" s="191"/>
      <c r="GRF652" s="186"/>
      <c r="GRG652" s="186"/>
      <c r="GRH652" s="151"/>
      <c r="GRI652" s="441"/>
      <c r="GRJ652" s="441"/>
      <c r="GRK652" s="441"/>
      <c r="GRL652" s="191"/>
      <c r="GRN652" s="186"/>
      <c r="GRO652" s="186"/>
      <c r="GRP652" s="151"/>
      <c r="GRQ652" s="441"/>
      <c r="GRR652" s="441"/>
      <c r="GRS652" s="441"/>
      <c r="GRT652" s="191"/>
      <c r="GRV652" s="186"/>
      <c r="GRW652" s="186"/>
      <c r="GRX652" s="151"/>
      <c r="GRY652" s="441"/>
      <c r="GRZ652" s="441"/>
      <c r="GSA652" s="441"/>
      <c r="GSB652" s="191"/>
      <c r="GSD652" s="186"/>
      <c r="GSE652" s="186"/>
      <c r="GSF652" s="151"/>
      <c r="GSG652" s="441"/>
      <c r="GSH652" s="441"/>
      <c r="GSI652" s="441"/>
      <c r="GSJ652" s="191"/>
      <c r="GSL652" s="186"/>
      <c r="GSM652" s="186"/>
      <c r="GSN652" s="151"/>
      <c r="GSO652" s="441"/>
      <c r="GSP652" s="441"/>
      <c r="GSQ652" s="441"/>
      <c r="GSR652" s="191"/>
      <c r="GST652" s="186"/>
      <c r="GSU652" s="186"/>
      <c r="GSV652" s="151"/>
      <c r="GSW652" s="441"/>
      <c r="GSX652" s="441"/>
      <c r="GSY652" s="441"/>
      <c r="GSZ652" s="191"/>
      <c r="GTB652" s="186"/>
      <c r="GTC652" s="186"/>
      <c r="GTD652" s="151"/>
      <c r="GTE652" s="441"/>
      <c r="GTF652" s="441"/>
      <c r="GTG652" s="441"/>
      <c r="GTH652" s="191"/>
      <c r="GTJ652" s="186"/>
      <c r="GTK652" s="186"/>
      <c r="GTL652" s="151"/>
      <c r="GTM652" s="441"/>
      <c r="GTN652" s="441"/>
      <c r="GTO652" s="441"/>
      <c r="GTP652" s="191"/>
      <c r="GTR652" s="186"/>
      <c r="GTS652" s="186"/>
      <c r="GTT652" s="151"/>
      <c r="GTU652" s="441"/>
      <c r="GTV652" s="441"/>
      <c r="GTW652" s="441"/>
      <c r="GTX652" s="191"/>
      <c r="GTZ652" s="186"/>
      <c r="GUA652" s="186"/>
      <c r="GUB652" s="151"/>
      <c r="GUC652" s="441"/>
      <c r="GUD652" s="441"/>
      <c r="GUE652" s="441"/>
      <c r="GUF652" s="191"/>
      <c r="GUH652" s="186"/>
      <c r="GUI652" s="186"/>
      <c r="GUJ652" s="151"/>
      <c r="GUK652" s="441"/>
      <c r="GUL652" s="441"/>
      <c r="GUM652" s="441"/>
      <c r="GUN652" s="191"/>
      <c r="GUP652" s="186"/>
      <c r="GUQ652" s="186"/>
      <c r="GUR652" s="151"/>
      <c r="GUS652" s="441"/>
      <c r="GUT652" s="441"/>
      <c r="GUU652" s="441"/>
      <c r="GUV652" s="191"/>
      <c r="GUX652" s="186"/>
      <c r="GUY652" s="186"/>
      <c r="GUZ652" s="151"/>
      <c r="GVA652" s="441"/>
      <c r="GVB652" s="441"/>
      <c r="GVC652" s="441"/>
      <c r="GVD652" s="191"/>
      <c r="GVF652" s="186"/>
      <c r="GVG652" s="186"/>
      <c r="GVH652" s="151"/>
      <c r="GVI652" s="441"/>
      <c r="GVJ652" s="441"/>
      <c r="GVK652" s="441"/>
      <c r="GVL652" s="191"/>
      <c r="GVN652" s="186"/>
      <c r="GVO652" s="186"/>
      <c r="GVP652" s="151"/>
      <c r="GVQ652" s="441"/>
      <c r="GVR652" s="441"/>
      <c r="GVS652" s="441"/>
      <c r="GVT652" s="191"/>
      <c r="GVV652" s="186"/>
      <c r="GVW652" s="186"/>
      <c r="GVX652" s="151"/>
      <c r="GVY652" s="441"/>
      <c r="GVZ652" s="441"/>
      <c r="GWA652" s="441"/>
      <c r="GWB652" s="191"/>
      <c r="GWD652" s="186"/>
      <c r="GWE652" s="186"/>
      <c r="GWF652" s="151"/>
      <c r="GWG652" s="441"/>
      <c r="GWH652" s="441"/>
      <c r="GWI652" s="441"/>
      <c r="GWJ652" s="191"/>
      <c r="GWL652" s="186"/>
      <c r="GWM652" s="186"/>
      <c r="GWN652" s="151"/>
      <c r="GWO652" s="441"/>
      <c r="GWP652" s="441"/>
      <c r="GWQ652" s="441"/>
      <c r="GWR652" s="191"/>
      <c r="GWT652" s="186"/>
      <c r="GWU652" s="186"/>
      <c r="GWV652" s="151"/>
      <c r="GWW652" s="441"/>
      <c r="GWX652" s="441"/>
      <c r="GWY652" s="441"/>
      <c r="GWZ652" s="191"/>
      <c r="GXB652" s="186"/>
      <c r="GXC652" s="186"/>
      <c r="GXD652" s="151"/>
      <c r="GXE652" s="441"/>
      <c r="GXF652" s="441"/>
      <c r="GXG652" s="441"/>
      <c r="GXH652" s="191"/>
      <c r="GXJ652" s="186"/>
      <c r="GXK652" s="186"/>
      <c r="GXL652" s="151"/>
      <c r="GXM652" s="441"/>
      <c r="GXN652" s="441"/>
      <c r="GXO652" s="441"/>
      <c r="GXP652" s="191"/>
      <c r="GXR652" s="186"/>
      <c r="GXS652" s="186"/>
      <c r="GXT652" s="151"/>
      <c r="GXU652" s="441"/>
      <c r="GXV652" s="441"/>
      <c r="GXW652" s="441"/>
      <c r="GXX652" s="191"/>
      <c r="GXZ652" s="186"/>
      <c r="GYA652" s="186"/>
      <c r="GYB652" s="151"/>
      <c r="GYC652" s="441"/>
      <c r="GYD652" s="441"/>
      <c r="GYE652" s="441"/>
      <c r="GYF652" s="191"/>
      <c r="GYH652" s="186"/>
      <c r="GYI652" s="186"/>
      <c r="GYJ652" s="151"/>
      <c r="GYK652" s="441"/>
      <c r="GYL652" s="441"/>
      <c r="GYM652" s="441"/>
      <c r="GYN652" s="191"/>
      <c r="GYP652" s="186"/>
      <c r="GYQ652" s="186"/>
      <c r="GYR652" s="151"/>
      <c r="GYS652" s="441"/>
      <c r="GYT652" s="441"/>
      <c r="GYU652" s="441"/>
      <c r="GYV652" s="191"/>
      <c r="GYX652" s="186"/>
      <c r="GYY652" s="186"/>
      <c r="GYZ652" s="151"/>
      <c r="GZA652" s="441"/>
      <c r="GZB652" s="441"/>
      <c r="GZC652" s="441"/>
      <c r="GZD652" s="191"/>
      <c r="GZF652" s="186"/>
      <c r="GZG652" s="186"/>
      <c r="GZH652" s="151"/>
      <c r="GZI652" s="441"/>
      <c r="GZJ652" s="441"/>
      <c r="GZK652" s="441"/>
      <c r="GZL652" s="191"/>
      <c r="GZN652" s="186"/>
      <c r="GZO652" s="186"/>
      <c r="GZP652" s="151"/>
      <c r="GZQ652" s="441"/>
      <c r="GZR652" s="441"/>
      <c r="GZS652" s="441"/>
      <c r="GZT652" s="191"/>
      <c r="GZV652" s="186"/>
      <c r="GZW652" s="186"/>
      <c r="GZX652" s="151"/>
      <c r="GZY652" s="441"/>
      <c r="GZZ652" s="441"/>
      <c r="HAA652" s="441"/>
      <c r="HAB652" s="191"/>
      <c r="HAD652" s="186"/>
      <c r="HAE652" s="186"/>
      <c r="HAF652" s="151"/>
      <c r="HAG652" s="441"/>
      <c r="HAH652" s="441"/>
      <c r="HAI652" s="441"/>
      <c r="HAJ652" s="191"/>
      <c r="HAL652" s="186"/>
      <c r="HAM652" s="186"/>
      <c r="HAN652" s="151"/>
      <c r="HAO652" s="441"/>
      <c r="HAP652" s="441"/>
      <c r="HAQ652" s="441"/>
      <c r="HAR652" s="191"/>
      <c r="HAT652" s="186"/>
      <c r="HAU652" s="186"/>
      <c r="HAV652" s="151"/>
      <c r="HAW652" s="441"/>
      <c r="HAX652" s="441"/>
      <c r="HAY652" s="441"/>
      <c r="HAZ652" s="191"/>
      <c r="HBB652" s="186"/>
      <c r="HBC652" s="186"/>
      <c r="HBD652" s="151"/>
      <c r="HBE652" s="441"/>
      <c r="HBF652" s="441"/>
      <c r="HBG652" s="441"/>
      <c r="HBH652" s="191"/>
      <c r="HBJ652" s="186"/>
      <c r="HBK652" s="186"/>
      <c r="HBL652" s="151"/>
      <c r="HBM652" s="441"/>
      <c r="HBN652" s="441"/>
      <c r="HBO652" s="441"/>
      <c r="HBP652" s="191"/>
      <c r="HBR652" s="186"/>
      <c r="HBS652" s="186"/>
      <c r="HBT652" s="151"/>
      <c r="HBU652" s="441"/>
      <c r="HBV652" s="441"/>
      <c r="HBW652" s="441"/>
      <c r="HBX652" s="191"/>
      <c r="HBZ652" s="186"/>
      <c r="HCA652" s="186"/>
      <c r="HCB652" s="151"/>
      <c r="HCC652" s="441"/>
      <c r="HCD652" s="441"/>
      <c r="HCE652" s="441"/>
      <c r="HCF652" s="191"/>
      <c r="HCH652" s="186"/>
      <c r="HCI652" s="186"/>
      <c r="HCJ652" s="151"/>
      <c r="HCK652" s="441"/>
      <c r="HCL652" s="441"/>
      <c r="HCM652" s="441"/>
      <c r="HCN652" s="191"/>
      <c r="HCP652" s="186"/>
      <c r="HCQ652" s="186"/>
      <c r="HCR652" s="151"/>
      <c r="HCS652" s="441"/>
      <c r="HCT652" s="441"/>
      <c r="HCU652" s="441"/>
      <c r="HCV652" s="191"/>
      <c r="HCX652" s="186"/>
      <c r="HCY652" s="186"/>
      <c r="HCZ652" s="151"/>
      <c r="HDA652" s="441"/>
      <c r="HDB652" s="441"/>
      <c r="HDC652" s="441"/>
      <c r="HDD652" s="191"/>
      <c r="HDF652" s="186"/>
      <c r="HDG652" s="186"/>
      <c r="HDH652" s="151"/>
      <c r="HDI652" s="441"/>
      <c r="HDJ652" s="441"/>
      <c r="HDK652" s="441"/>
      <c r="HDL652" s="191"/>
      <c r="HDN652" s="186"/>
      <c r="HDO652" s="186"/>
      <c r="HDP652" s="151"/>
      <c r="HDQ652" s="441"/>
      <c r="HDR652" s="441"/>
      <c r="HDS652" s="441"/>
      <c r="HDT652" s="191"/>
      <c r="HDV652" s="186"/>
      <c r="HDW652" s="186"/>
      <c r="HDX652" s="151"/>
      <c r="HDY652" s="441"/>
      <c r="HDZ652" s="441"/>
      <c r="HEA652" s="441"/>
      <c r="HEB652" s="191"/>
      <c r="HED652" s="186"/>
      <c r="HEE652" s="186"/>
      <c r="HEF652" s="151"/>
      <c r="HEG652" s="441"/>
      <c r="HEH652" s="441"/>
      <c r="HEI652" s="441"/>
      <c r="HEJ652" s="191"/>
      <c r="HEL652" s="186"/>
      <c r="HEM652" s="186"/>
      <c r="HEN652" s="151"/>
      <c r="HEO652" s="441"/>
      <c r="HEP652" s="441"/>
      <c r="HEQ652" s="441"/>
      <c r="HER652" s="191"/>
      <c r="HET652" s="186"/>
      <c r="HEU652" s="186"/>
      <c r="HEV652" s="151"/>
      <c r="HEW652" s="441"/>
      <c r="HEX652" s="441"/>
      <c r="HEY652" s="441"/>
      <c r="HEZ652" s="191"/>
      <c r="HFB652" s="186"/>
      <c r="HFC652" s="186"/>
      <c r="HFD652" s="151"/>
      <c r="HFE652" s="441"/>
      <c r="HFF652" s="441"/>
      <c r="HFG652" s="441"/>
      <c r="HFH652" s="191"/>
      <c r="HFJ652" s="186"/>
      <c r="HFK652" s="186"/>
      <c r="HFL652" s="151"/>
      <c r="HFM652" s="441"/>
      <c r="HFN652" s="441"/>
      <c r="HFO652" s="441"/>
      <c r="HFP652" s="191"/>
      <c r="HFR652" s="186"/>
      <c r="HFS652" s="186"/>
      <c r="HFT652" s="151"/>
      <c r="HFU652" s="441"/>
      <c r="HFV652" s="441"/>
      <c r="HFW652" s="441"/>
      <c r="HFX652" s="191"/>
      <c r="HFZ652" s="186"/>
      <c r="HGA652" s="186"/>
      <c r="HGB652" s="151"/>
      <c r="HGC652" s="441"/>
      <c r="HGD652" s="441"/>
      <c r="HGE652" s="441"/>
      <c r="HGF652" s="191"/>
      <c r="HGH652" s="186"/>
      <c r="HGI652" s="186"/>
      <c r="HGJ652" s="151"/>
      <c r="HGK652" s="441"/>
      <c r="HGL652" s="441"/>
      <c r="HGM652" s="441"/>
      <c r="HGN652" s="191"/>
      <c r="HGP652" s="186"/>
      <c r="HGQ652" s="186"/>
      <c r="HGR652" s="151"/>
      <c r="HGS652" s="441"/>
      <c r="HGT652" s="441"/>
      <c r="HGU652" s="441"/>
      <c r="HGV652" s="191"/>
      <c r="HGX652" s="186"/>
      <c r="HGY652" s="186"/>
      <c r="HGZ652" s="151"/>
      <c r="HHA652" s="441"/>
      <c r="HHB652" s="441"/>
      <c r="HHC652" s="441"/>
      <c r="HHD652" s="191"/>
      <c r="HHF652" s="186"/>
      <c r="HHG652" s="186"/>
      <c r="HHH652" s="151"/>
      <c r="HHI652" s="441"/>
      <c r="HHJ652" s="441"/>
      <c r="HHK652" s="441"/>
      <c r="HHL652" s="191"/>
      <c r="HHN652" s="186"/>
      <c r="HHO652" s="186"/>
      <c r="HHP652" s="151"/>
      <c r="HHQ652" s="441"/>
      <c r="HHR652" s="441"/>
      <c r="HHS652" s="441"/>
      <c r="HHT652" s="191"/>
      <c r="HHV652" s="186"/>
      <c r="HHW652" s="186"/>
      <c r="HHX652" s="151"/>
      <c r="HHY652" s="441"/>
      <c r="HHZ652" s="441"/>
      <c r="HIA652" s="441"/>
      <c r="HIB652" s="191"/>
      <c r="HID652" s="186"/>
      <c r="HIE652" s="186"/>
      <c r="HIF652" s="151"/>
      <c r="HIG652" s="441"/>
      <c r="HIH652" s="441"/>
      <c r="HII652" s="441"/>
      <c r="HIJ652" s="191"/>
      <c r="HIL652" s="186"/>
      <c r="HIM652" s="186"/>
      <c r="HIN652" s="151"/>
      <c r="HIO652" s="441"/>
      <c r="HIP652" s="441"/>
      <c r="HIQ652" s="441"/>
      <c r="HIR652" s="191"/>
      <c r="HIT652" s="186"/>
      <c r="HIU652" s="186"/>
      <c r="HIV652" s="151"/>
      <c r="HIW652" s="441"/>
      <c r="HIX652" s="441"/>
      <c r="HIY652" s="441"/>
      <c r="HIZ652" s="191"/>
      <c r="HJB652" s="186"/>
      <c r="HJC652" s="186"/>
      <c r="HJD652" s="151"/>
      <c r="HJE652" s="441"/>
      <c r="HJF652" s="441"/>
      <c r="HJG652" s="441"/>
      <c r="HJH652" s="191"/>
      <c r="HJJ652" s="186"/>
      <c r="HJK652" s="186"/>
      <c r="HJL652" s="151"/>
      <c r="HJM652" s="441"/>
      <c r="HJN652" s="441"/>
      <c r="HJO652" s="441"/>
      <c r="HJP652" s="191"/>
      <c r="HJR652" s="186"/>
      <c r="HJS652" s="186"/>
      <c r="HJT652" s="151"/>
      <c r="HJU652" s="441"/>
      <c r="HJV652" s="441"/>
      <c r="HJW652" s="441"/>
      <c r="HJX652" s="191"/>
      <c r="HJZ652" s="186"/>
      <c r="HKA652" s="186"/>
      <c r="HKB652" s="151"/>
      <c r="HKC652" s="441"/>
      <c r="HKD652" s="441"/>
      <c r="HKE652" s="441"/>
      <c r="HKF652" s="191"/>
      <c r="HKH652" s="186"/>
      <c r="HKI652" s="186"/>
      <c r="HKJ652" s="151"/>
      <c r="HKK652" s="441"/>
      <c r="HKL652" s="441"/>
      <c r="HKM652" s="441"/>
      <c r="HKN652" s="191"/>
      <c r="HKP652" s="186"/>
      <c r="HKQ652" s="186"/>
      <c r="HKR652" s="151"/>
      <c r="HKS652" s="441"/>
      <c r="HKT652" s="441"/>
      <c r="HKU652" s="441"/>
      <c r="HKV652" s="191"/>
      <c r="HKX652" s="186"/>
      <c r="HKY652" s="186"/>
      <c r="HKZ652" s="151"/>
      <c r="HLA652" s="441"/>
      <c r="HLB652" s="441"/>
      <c r="HLC652" s="441"/>
      <c r="HLD652" s="191"/>
      <c r="HLF652" s="186"/>
      <c r="HLG652" s="186"/>
      <c r="HLH652" s="151"/>
      <c r="HLI652" s="441"/>
      <c r="HLJ652" s="441"/>
      <c r="HLK652" s="441"/>
      <c r="HLL652" s="191"/>
      <c r="HLN652" s="186"/>
      <c r="HLO652" s="186"/>
      <c r="HLP652" s="151"/>
      <c r="HLQ652" s="441"/>
      <c r="HLR652" s="441"/>
      <c r="HLS652" s="441"/>
      <c r="HLT652" s="191"/>
      <c r="HLV652" s="186"/>
      <c r="HLW652" s="186"/>
      <c r="HLX652" s="151"/>
      <c r="HLY652" s="441"/>
      <c r="HLZ652" s="441"/>
      <c r="HMA652" s="441"/>
      <c r="HMB652" s="191"/>
      <c r="HMD652" s="186"/>
      <c r="HME652" s="186"/>
      <c r="HMF652" s="151"/>
      <c r="HMG652" s="441"/>
      <c r="HMH652" s="441"/>
      <c r="HMI652" s="441"/>
      <c r="HMJ652" s="191"/>
      <c r="HML652" s="186"/>
      <c r="HMM652" s="186"/>
      <c r="HMN652" s="151"/>
      <c r="HMO652" s="441"/>
      <c r="HMP652" s="441"/>
      <c r="HMQ652" s="441"/>
      <c r="HMR652" s="191"/>
      <c r="HMT652" s="186"/>
      <c r="HMU652" s="186"/>
      <c r="HMV652" s="151"/>
      <c r="HMW652" s="441"/>
      <c r="HMX652" s="441"/>
      <c r="HMY652" s="441"/>
      <c r="HMZ652" s="191"/>
      <c r="HNB652" s="186"/>
      <c r="HNC652" s="186"/>
      <c r="HND652" s="151"/>
      <c r="HNE652" s="441"/>
      <c r="HNF652" s="441"/>
      <c r="HNG652" s="441"/>
      <c r="HNH652" s="191"/>
      <c r="HNJ652" s="186"/>
      <c r="HNK652" s="186"/>
      <c r="HNL652" s="151"/>
      <c r="HNM652" s="441"/>
      <c r="HNN652" s="441"/>
      <c r="HNO652" s="441"/>
      <c r="HNP652" s="191"/>
      <c r="HNR652" s="186"/>
      <c r="HNS652" s="186"/>
      <c r="HNT652" s="151"/>
      <c r="HNU652" s="441"/>
      <c r="HNV652" s="441"/>
      <c r="HNW652" s="441"/>
      <c r="HNX652" s="191"/>
      <c r="HNZ652" s="186"/>
      <c r="HOA652" s="186"/>
      <c r="HOB652" s="151"/>
      <c r="HOC652" s="441"/>
      <c r="HOD652" s="441"/>
      <c r="HOE652" s="441"/>
      <c r="HOF652" s="191"/>
      <c r="HOH652" s="186"/>
      <c r="HOI652" s="186"/>
      <c r="HOJ652" s="151"/>
      <c r="HOK652" s="441"/>
      <c r="HOL652" s="441"/>
      <c r="HOM652" s="441"/>
      <c r="HON652" s="191"/>
      <c r="HOP652" s="186"/>
      <c r="HOQ652" s="186"/>
      <c r="HOR652" s="151"/>
      <c r="HOS652" s="441"/>
      <c r="HOT652" s="441"/>
      <c r="HOU652" s="441"/>
      <c r="HOV652" s="191"/>
      <c r="HOX652" s="186"/>
      <c r="HOY652" s="186"/>
      <c r="HOZ652" s="151"/>
      <c r="HPA652" s="441"/>
      <c r="HPB652" s="441"/>
      <c r="HPC652" s="441"/>
      <c r="HPD652" s="191"/>
      <c r="HPF652" s="186"/>
      <c r="HPG652" s="186"/>
      <c r="HPH652" s="151"/>
      <c r="HPI652" s="441"/>
      <c r="HPJ652" s="441"/>
      <c r="HPK652" s="441"/>
      <c r="HPL652" s="191"/>
      <c r="HPN652" s="186"/>
      <c r="HPO652" s="186"/>
      <c r="HPP652" s="151"/>
      <c r="HPQ652" s="441"/>
      <c r="HPR652" s="441"/>
      <c r="HPS652" s="441"/>
      <c r="HPT652" s="191"/>
      <c r="HPV652" s="186"/>
      <c r="HPW652" s="186"/>
      <c r="HPX652" s="151"/>
      <c r="HPY652" s="441"/>
      <c r="HPZ652" s="441"/>
      <c r="HQA652" s="441"/>
      <c r="HQB652" s="191"/>
      <c r="HQD652" s="186"/>
      <c r="HQE652" s="186"/>
      <c r="HQF652" s="151"/>
      <c r="HQG652" s="441"/>
      <c r="HQH652" s="441"/>
      <c r="HQI652" s="441"/>
      <c r="HQJ652" s="191"/>
      <c r="HQL652" s="186"/>
      <c r="HQM652" s="186"/>
      <c r="HQN652" s="151"/>
      <c r="HQO652" s="441"/>
      <c r="HQP652" s="441"/>
      <c r="HQQ652" s="441"/>
      <c r="HQR652" s="191"/>
      <c r="HQT652" s="186"/>
      <c r="HQU652" s="186"/>
      <c r="HQV652" s="151"/>
      <c r="HQW652" s="441"/>
      <c r="HQX652" s="441"/>
      <c r="HQY652" s="441"/>
      <c r="HQZ652" s="191"/>
      <c r="HRB652" s="186"/>
      <c r="HRC652" s="186"/>
      <c r="HRD652" s="151"/>
      <c r="HRE652" s="441"/>
      <c r="HRF652" s="441"/>
      <c r="HRG652" s="441"/>
      <c r="HRH652" s="191"/>
      <c r="HRJ652" s="186"/>
      <c r="HRK652" s="186"/>
      <c r="HRL652" s="151"/>
      <c r="HRM652" s="441"/>
      <c r="HRN652" s="441"/>
      <c r="HRO652" s="441"/>
      <c r="HRP652" s="191"/>
      <c r="HRR652" s="186"/>
      <c r="HRS652" s="186"/>
      <c r="HRT652" s="151"/>
      <c r="HRU652" s="441"/>
      <c r="HRV652" s="441"/>
      <c r="HRW652" s="441"/>
      <c r="HRX652" s="191"/>
      <c r="HRZ652" s="186"/>
      <c r="HSA652" s="186"/>
      <c r="HSB652" s="151"/>
      <c r="HSC652" s="441"/>
      <c r="HSD652" s="441"/>
      <c r="HSE652" s="441"/>
      <c r="HSF652" s="191"/>
      <c r="HSH652" s="186"/>
      <c r="HSI652" s="186"/>
      <c r="HSJ652" s="151"/>
      <c r="HSK652" s="441"/>
      <c r="HSL652" s="441"/>
      <c r="HSM652" s="441"/>
      <c r="HSN652" s="191"/>
      <c r="HSP652" s="186"/>
      <c r="HSQ652" s="186"/>
      <c r="HSR652" s="151"/>
      <c r="HSS652" s="441"/>
      <c r="HST652" s="441"/>
      <c r="HSU652" s="441"/>
      <c r="HSV652" s="191"/>
      <c r="HSX652" s="186"/>
      <c r="HSY652" s="186"/>
      <c r="HSZ652" s="151"/>
      <c r="HTA652" s="441"/>
      <c r="HTB652" s="441"/>
      <c r="HTC652" s="441"/>
      <c r="HTD652" s="191"/>
      <c r="HTF652" s="186"/>
      <c r="HTG652" s="186"/>
      <c r="HTH652" s="151"/>
      <c r="HTI652" s="441"/>
      <c r="HTJ652" s="441"/>
      <c r="HTK652" s="441"/>
      <c r="HTL652" s="191"/>
      <c r="HTN652" s="186"/>
      <c r="HTO652" s="186"/>
      <c r="HTP652" s="151"/>
      <c r="HTQ652" s="441"/>
      <c r="HTR652" s="441"/>
      <c r="HTS652" s="441"/>
      <c r="HTT652" s="191"/>
      <c r="HTV652" s="186"/>
      <c r="HTW652" s="186"/>
      <c r="HTX652" s="151"/>
      <c r="HTY652" s="441"/>
      <c r="HTZ652" s="441"/>
      <c r="HUA652" s="441"/>
      <c r="HUB652" s="191"/>
      <c r="HUD652" s="186"/>
      <c r="HUE652" s="186"/>
      <c r="HUF652" s="151"/>
      <c r="HUG652" s="441"/>
      <c r="HUH652" s="441"/>
      <c r="HUI652" s="441"/>
      <c r="HUJ652" s="191"/>
      <c r="HUL652" s="186"/>
      <c r="HUM652" s="186"/>
      <c r="HUN652" s="151"/>
      <c r="HUO652" s="441"/>
      <c r="HUP652" s="441"/>
      <c r="HUQ652" s="441"/>
      <c r="HUR652" s="191"/>
      <c r="HUT652" s="186"/>
      <c r="HUU652" s="186"/>
      <c r="HUV652" s="151"/>
      <c r="HUW652" s="441"/>
      <c r="HUX652" s="441"/>
      <c r="HUY652" s="441"/>
      <c r="HUZ652" s="191"/>
      <c r="HVB652" s="186"/>
      <c r="HVC652" s="186"/>
      <c r="HVD652" s="151"/>
      <c r="HVE652" s="441"/>
      <c r="HVF652" s="441"/>
      <c r="HVG652" s="441"/>
      <c r="HVH652" s="191"/>
      <c r="HVJ652" s="186"/>
      <c r="HVK652" s="186"/>
      <c r="HVL652" s="151"/>
      <c r="HVM652" s="441"/>
      <c r="HVN652" s="441"/>
      <c r="HVO652" s="441"/>
      <c r="HVP652" s="191"/>
      <c r="HVR652" s="186"/>
      <c r="HVS652" s="186"/>
      <c r="HVT652" s="151"/>
      <c r="HVU652" s="441"/>
      <c r="HVV652" s="441"/>
      <c r="HVW652" s="441"/>
      <c r="HVX652" s="191"/>
      <c r="HVZ652" s="186"/>
      <c r="HWA652" s="186"/>
      <c r="HWB652" s="151"/>
      <c r="HWC652" s="441"/>
      <c r="HWD652" s="441"/>
      <c r="HWE652" s="441"/>
      <c r="HWF652" s="191"/>
      <c r="HWH652" s="186"/>
      <c r="HWI652" s="186"/>
      <c r="HWJ652" s="151"/>
      <c r="HWK652" s="441"/>
      <c r="HWL652" s="441"/>
      <c r="HWM652" s="441"/>
      <c r="HWN652" s="191"/>
      <c r="HWP652" s="186"/>
      <c r="HWQ652" s="186"/>
      <c r="HWR652" s="151"/>
      <c r="HWS652" s="441"/>
      <c r="HWT652" s="441"/>
      <c r="HWU652" s="441"/>
      <c r="HWV652" s="191"/>
      <c r="HWX652" s="186"/>
      <c r="HWY652" s="186"/>
      <c r="HWZ652" s="151"/>
      <c r="HXA652" s="441"/>
      <c r="HXB652" s="441"/>
      <c r="HXC652" s="441"/>
      <c r="HXD652" s="191"/>
      <c r="HXF652" s="186"/>
      <c r="HXG652" s="186"/>
      <c r="HXH652" s="151"/>
      <c r="HXI652" s="441"/>
      <c r="HXJ652" s="441"/>
      <c r="HXK652" s="441"/>
      <c r="HXL652" s="191"/>
      <c r="HXN652" s="186"/>
      <c r="HXO652" s="186"/>
      <c r="HXP652" s="151"/>
      <c r="HXQ652" s="441"/>
      <c r="HXR652" s="441"/>
      <c r="HXS652" s="441"/>
      <c r="HXT652" s="191"/>
      <c r="HXV652" s="186"/>
      <c r="HXW652" s="186"/>
      <c r="HXX652" s="151"/>
      <c r="HXY652" s="441"/>
      <c r="HXZ652" s="441"/>
      <c r="HYA652" s="441"/>
      <c r="HYB652" s="191"/>
      <c r="HYD652" s="186"/>
      <c r="HYE652" s="186"/>
      <c r="HYF652" s="151"/>
      <c r="HYG652" s="441"/>
      <c r="HYH652" s="441"/>
      <c r="HYI652" s="441"/>
      <c r="HYJ652" s="191"/>
      <c r="HYL652" s="186"/>
      <c r="HYM652" s="186"/>
      <c r="HYN652" s="151"/>
      <c r="HYO652" s="441"/>
      <c r="HYP652" s="441"/>
      <c r="HYQ652" s="441"/>
      <c r="HYR652" s="191"/>
      <c r="HYT652" s="186"/>
      <c r="HYU652" s="186"/>
      <c r="HYV652" s="151"/>
      <c r="HYW652" s="441"/>
      <c r="HYX652" s="441"/>
      <c r="HYY652" s="441"/>
      <c r="HYZ652" s="191"/>
      <c r="HZB652" s="186"/>
      <c r="HZC652" s="186"/>
      <c r="HZD652" s="151"/>
      <c r="HZE652" s="441"/>
      <c r="HZF652" s="441"/>
      <c r="HZG652" s="441"/>
      <c r="HZH652" s="191"/>
      <c r="HZJ652" s="186"/>
      <c r="HZK652" s="186"/>
      <c r="HZL652" s="151"/>
      <c r="HZM652" s="441"/>
      <c r="HZN652" s="441"/>
      <c r="HZO652" s="441"/>
      <c r="HZP652" s="191"/>
      <c r="HZR652" s="186"/>
      <c r="HZS652" s="186"/>
      <c r="HZT652" s="151"/>
      <c r="HZU652" s="441"/>
      <c r="HZV652" s="441"/>
      <c r="HZW652" s="441"/>
      <c r="HZX652" s="191"/>
      <c r="HZZ652" s="186"/>
      <c r="IAA652" s="186"/>
      <c r="IAB652" s="151"/>
      <c r="IAC652" s="441"/>
      <c r="IAD652" s="441"/>
      <c r="IAE652" s="441"/>
      <c r="IAF652" s="191"/>
      <c r="IAH652" s="186"/>
      <c r="IAI652" s="186"/>
      <c r="IAJ652" s="151"/>
      <c r="IAK652" s="441"/>
      <c r="IAL652" s="441"/>
      <c r="IAM652" s="441"/>
      <c r="IAN652" s="191"/>
      <c r="IAP652" s="186"/>
      <c r="IAQ652" s="186"/>
      <c r="IAR652" s="151"/>
      <c r="IAS652" s="441"/>
      <c r="IAT652" s="441"/>
      <c r="IAU652" s="441"/>
      <c r="IAV652" s="191"/>
      <c r="IAX652" s="186"/>
      <c r="IAY652" s="186"/>
      <c r="IAZ652" s="151"/>
      <c r="IBA652" s="441"/>
      <c r="IBB652" s="441"/>
      <c r="IBC652" s="441"/>
      <c r="IBD652" s="191"/>
      <c r="IBF652" s="186"/>
      <c r="IBG652" s="186"/>
      <c r="IBH652" s="151"/>
      <c r="IBI652" s="441"/>
      <c r="IBJ652" s="441"/>
      <c r="IBK652" s="441"/>
      <c r="IBL652" s="191"/>
      <c r="IBN652" s="186"/>
      <c r="IBO652" s="186"/>
      <c r="IBP652" s="151"/>
      <c r="IBQ652" s="441"/>
      <c r="IBR652" s="441"/>
      <c r="IBS652" s="441"/>
      <c r="IBT652" s="191"/>
      <c r="IBV652" s="186"/>
      <c r="IBW652" s="186"/>
      <c r="IBX652" s="151"/>
      <c r="IBY652" s="441"/>
      <c r="IBZ652" s="441"/>
      <c r="ICA652" s="441"/>
      <c r="ICB652" s="191"/>
      <c r="ICD652" s="186"/>
      <c r="ICE652" s="186"/>
      <c r="ICF652" s="151"/>
      <c r="ICG652" s="441"/>
      <c r="ICH652" s="441"/>
      <c r="ICI652" s="441"/>
      <c r="ICJ652" s="191"/>
      <c r="ICL652" s="186"/>
      <c r="ICM652" s="186"/>
      <c r="ICN652" s="151"/>
      <c r="ICO652" s="441"/>
      <c r="ICP652" s="441"/>
      <c r="ICQ652" s="441"/>
      <c r="ICR652" s="191"/>
      <c r="ICT652" s="186"/>
      <c r="ICU652" s="186"/>
      <c r="ICV652" s="151"/>
      <c r="ICW652" s="441"/>
      <c r="ICX652" s="441"/>
      <c r="ICY652" s="441"/>
      <c r="ICZ652" s="191"/>
      <c r="IDB652" s="186"/>
      <c r="IDC652" s="186"/>
      <c r="IDD652" s="151"/>
      <c r="IDE652" s="441"/>
      <c r="IDF652" s="441"/>
      <c r="IDG652" s="441"/>
      <c r="IDH652" s="191"/>
      <c r="IDJ652" s="186"/>
      <c r="IDK652" s="186"/>
      <c r="IDL652" s="151"/>
      <c r="IDM652" s="441"/>
      <c r="IDN652" s="441"/>
      <c r="IDO652" s="441"/>
      <c r="IDP652" s="191"/>
      <c r="IDR652" s="186"/>
      <c r="IDS652" s="186"/>
      <c r="IDT652" s="151"/>
      <c r="IDU652" s="441"/>
      <c r="IDV652" s="441"/>
      <c r="IDW652" s="441"/>
      <c r="IDX652" s="191"/>
      <c r="IDZ652" s="186"/>
      <c r="IEA652" s="186"/>
      <c r="IEB652" s="151"/>
      <c r="IEC652" s="441"/>
      <c r="IED652" s="441"/>
      <c r="IEE652" s="441"/>
      <c r="IEF652" s="191"/>
      <c r="IEH652" s="186"/>
      <c r="IEI652" s="186"/>
      <c r="IEJ652" s="151"/>
      <c r="IEK652" s="441"/>
      <c r="IEL652" s="441"/>
      <c r="IEM652" s="441"/>
      <c r="IEN652" s="191"/>
      <c r="IEP652" s="186"/>
      <c r="IEQ652" s="186"/>
      <c r="IER652" s="151"/>
      <c r="IES652" s="441"/>
      <c r="IET652" s="441"/>
      <c r="IEU652" s="441"/>
      <c r="IEV652" s="191"/>
      <c r="IEX652" s="186"/>
      <c r="IEY652" s="186"/>
      <c r="IEZ652" s="151"/>
      <c r="IFA652" s="441"/>
      <c r="IFB652" s="441"/>
      <c r="IFC652" s="441"/>
      <c r="IFD652" s="191"/>
      <c r="IFF652" s="186"/>
      <c r="IFG652" s="186"/>
      <c r="IFH652" s="151"/>
      <c r="IFI652" s="441"/>
      <c r="IFJ652" s="441"/>
      <c r="IFK652" s="441"/>
      <c r="IFL652" s="191"/>
      <c r="IFN652" s="186"/>
      <c r="IFO652" s="186"/>
      <c r="IFP652" s="151"/>
      <c r="IFQ652" s="441"/>
      <c r="IFR652" s="441"/>
      <c r="IFS652" s="441"/>
      <c r="IFT652" s="191"/>
      <c r="IFV652" s="186"/>
      <c r="IFW652" s="186"/>
      <c r="IFX652" s="151"/>
      <c r="IFY652" s="441"/>
      <c r="IFZ652" s="441"/>
      <c r="IGA652" s="441"/>
      <c r="IGB652" s="191"/>
      <c r="IGD652" s="186"/>
      <c r="IGE652" s="186"/>
      <c r="IGF652" s="151"/>
      <c r="IGG652" s="441"/>
      <c r="IGH652" s="441"/>
      <c r="IGI652" s="441"/>
      <c r="IGJ652" s="191"/>
      <c r="IGL652" s="186"/>
      <c r="IGM652" s="186"/>
      <c r="IGN652" s="151"/>
      <c r="IGO652" s="441"/>
      <c r="IGP652" s="441"/>
      <c r="IGQ652" s="441"/>
      <c r="IGR652" s="191"/>
      <c r="IGT652" s="186"/>
      <c r="IGU652" s="186"/>
      <c r="IGV652" s="151"/>
      <c r="IGW652" s="441"/>
      <c r="IGX652" s="441"/>
      <c r="IGY652" s="441"/>
      <c r="IGZ652" s="191"/>
      <c r="IHB652" s="186"/>
      <c r="IHC652" s="186"/>
      <c r="IHD652" s="151"/>
      <c r="IHE652" s="441"/>
      <c r="IHF652" s="441"/>
      <c r="IHG652" s="441"/>
      <c r="IHH652" s="191"/>
      <c r="IHJ652" s="186"/>
      <c r="IHK652" s="186"/>
      <c r="IHL652" s="151"/>
      <c r="IHM652" s="441"/>
      <c r="IHN652" s="441"/>
      <c r="IHO652" s="441"/>
      <c r="IHP652" s="191"/>
      <c r="IHR652" s="186"/>
      <c r="IHS652" s="186"/>
      <c r="IHT652" s="151"/>
      <c r="IHU652" s="441"/>
      <c r="IHV652" s="441"/>
      <c r="IHW652" s="441"/>
      <c r="IHX652" s="191"/>
      <c r="IHZ652" s="186"/>
      <c r="IIA652" s="186"/>
      <c r="IIB652" s="151"/>
      <c r="IIC652" s="441"/>
      <c r="IID652" s="441"/>
      <c r="IIE652" s="441"/>
      <c r="IIF652" s="191"/>
      <c r="IIH652" s="186"/>
      <c r="III652" s="186"/>
      <c r="IIJ652" s="151"/>
      <c r="IIK652" s="441"/>
      <c r="IIL652" s="441"/>
      <c r="IIM652" s="441"/>
      <c r="IIN652" s="191"/>
      <c r="IIP652" s="186"/>
      <c r="IIQ652" s="186"/>
      <c r="IIR652" s="151"/>
      <c r="IIS652" s="441"/>
      <c r="IIT652" s="441"/>
      <c r="IIU652" s="441"/>
      <c r="IIV652" s="191"/>
      <c r="IIX652" s="186"/>
      <c r="IIY652" s="186"/>
      <c r="IIZ652" s="151"/>
      <c r="IJA652" s="441"/>
      <c r="IJB652" s="441"/>
      <c r="IJC652" s="441"/>
      <c r="IJD652" s="191"/>
      <c r="IJF652" s="186"/>
      <c r="IJG652" s="186"/>
      <c r="IJH652" s="151"/>
      <c r="IJI652" s="441"/>
      <c r="IJJ652" s="441"/>
      <c r="IJK652" s="441"/>
      <c r="IJL652" s="191"/>
      <c r="IJN652" s="186"/>
      <c r="IJO652" s="186"/>
      <c r="IJP652" s="151"/>
      <c r="IJQ652" s="441"/>
      <c r="IJR652" s="441"/>
      <c r="IJS652" s="441"/>
      <c r="IJT652" s="191"/>
      <c r="IJV652" s="186"/>
      <c r="IJW652" s="186"/>
      <c r="IJX652" s="151"/>
      <c r="IJY652" s="441"/>
      <c r="IJZ652" s="441"/>
      <c r="IKA652" s="441"/>
      <c r="IKB652" s="191"/>
      <c r="IKD652" s="186"/>
      <c r="IKE652" s="186"/>
      <c r="IKF652" s="151"/>
      <c r="IKG652" s="441"/>
      <c r="IKH652" s="441"/>
      <c r="IKI652" s="441"/>
      <c r="IKJ652" s="191"/>
      <c r="IKL652" s="186"/>
      <c r="IKM652" s="186"/>
      <c r="IKN652" s="151"/>
      <c r="IKO652" s="441"/>
      <c r="IKP652" s="441"/>
      <c r="IKQ652" s="441"/>
      <c r="IKR652" s="191"/>
      <c r="IKT652" s="186"/>
      <c r="IKU652" s="186"/>
      <c r="IKV652" s="151"/>
      <c r="IKW652" s="441"/>
      <c r="IKX652" s="441"/>
      <c r="IKY652" s="441"/>
      <c r="IKZ652" s="191"/>
      <c r="ILB652" s="186"/>
      <c r="ILC652" s="186"/>
      <c r="ILD652" s="151"/>
      <c r="ILE652" s="441"/>
      <c r="ILF652" s="441"/>
      <c r="ILG652" s="441"/>
      <c r="ILH652" s="191"/>
      <c r="ILJ652" s="186"/>
      <c r="ILK652" s="186"/>
      <c r="ILL652" s="151"/>
      <c r="ILM652" s="441"/>
      <c r="ILN652" s="441"/>
      <c r="ILO652" s="441"/>
      <c r="ILP652" s="191"/>
      <c r="ILR652" s="186"/>
      <c r="ILS652" s="186"/>
      <c r="ILT652" s="151"/>
      <c r="ILU652" s="441"/>
      <c r="ILV652" s="441"/>
      <c r="ILW652" s="441"/>
      <c r="ILX652" s="191"/>
      <c r="ILZ652" s="186"/>
      <c r="IMA652" s="186"/>
      <c r="IMB652" s="151"/>
      <c r="IMC652" s="441"/>
      <c r="IMD652" s="441"/>
      <c r="IME652" s="441"/>
      <c r="IMF652" s="191"/>
      <c r="IMH652" s="186"/>
      <c r="IMI652" s="186"/>
      <c r="IMJ652" s="151"/>
      <c r="IMK652" s="441"/>
      <c r="IML652" s="441"/>
      <c r="IMM652" s="441"/>
      <c r="IMN652" s="191"/>
      <c r="IMP652" s="186"/>
      <c r="IMQ652" s="186"/>
      <c r="IMR652" s="151"/>
      <c r="IMS652" s="441"/>
      <c r="IMT652" s="441"/>
      <c r="IMU652" s="441"/>
      <c r="IMV652" s="191"/>
      <c r="IMX652" s="186"/>
      <c r="IMY652" s="186"/>
      <c r="IMZ652" s="151"/>
      <c r="INA652" s="441"/>
      <c r="INB652" s="441"/>
      <c r="INC652" s="441"/>
      <c r="IND652" s="191"/>
      <c r="INF652" s="186"/>
      <c r="ING652" s="186"/>
      <c r="INH652" s="151"/>
      <c r="INI652" s="441"/>
      <c r="INJ652" s="441"/>
      <c r="INK652" s="441"/>
      <c r="INL652" s="191"/>
      <c r="INN652" s="186"/>
      <c r="INO652" s="186"/>
      <c r="INP652" s="151"/>
      <c r="INQ652" s="441"/>
      <c r="INR652" s="441"/>
      <c r="INS652" s="441"/>
      <c r="INT652" s="191"/>
      <c r="INV652" s="186"/>
      <c r="INW652" s="186"/>
      <c r="INX652" s="151"/>
      <c r="INY652" s="441"/>
      <c r="INZ652" s="441"/>
      <c r="IOA652" s="441"/>
      <c r="IOB652" s="191"/>
      <c r="IOD652" s="186"/>
      <c r="IOE652" s="186"/>
      <c r="IOF652" s="151"/>
      <c r="IOG652" s="441"/>
      <c r="IOH652" s="441"/>
      <c r="IOI652" s="441"/>
      <c r="IOJ652" s="191"/>
      <c r="IOL652" s="186"/>
      <c r="IOM652" s="186"/>
      <c r="ION652" s="151"/>
      <c r="IOO652" s="441"/>
      <c r="IOP652" s="441"/>
      <c r="IOQ652" s="441"/>
      <c r="IOR652" s="191"/>
      <c r="IOT652" s="186"/>
      <c r="IOU652" s="186"/>
      <c r="IOV652" s="151"/>
      <c r="IOW652" s="441"/>
      <c r="IOX652" s="441"/>
      <c r="IOY652" s="441"/>
      <c r="IOZ652" s="191"/>
      <c r="IPB652" s="186"/>
      <c r="IPC652" s="186"/>
      <c r="IPD652" s="151"/>
      <c r="IPE652" s="441"/>
      <c r="IPF652" s="441"/>
      <c r="IPG652" s="441"/>
      <c r="IPH652" s="191"/>
      <c r="IPJ652" s="186"/>
      <c r="IPK652" s="186"/>
      <c r="IPL652" s="151"/>
      <c r="IPM652" s="441"/>
      <c r="IPN652" s="441"/>
      <c r="IPO652" s="441"/>
      <c r="IPP652" s="191"/>
      <c r="IPR652" s="186"/>
      <c r="IPS652" s="186"/>
      <c r="IPT652" s="151"/>
      <c r="IPU652" s="441"/>
      <c r="IPV652" s="441"/>
      <c r="IPW652" s="441"/>
      <c r="IPX652" s="191"/>
      <c r="IPZ652" s="186"/>
      <c r="IQA652" s="186"/>
      <c r="IQB652" s="151"/>
      <c r="IQC652" s="441"/>
      <c r="IQD652" s="441"/>
      <c r="IQE652" s="441"/>
      <c r="IQF652" s="191"/>
      <c r="IQH652" s="186"/>
      <c r="IQI652" s="186"/>
      <c r="IQJ652" s="151"/>
      <c r="IQK652" s="441"/>
      <c r="IQL652" s="441"/>
      <c r="IQM652" s="441"/>
      <c r="IQN652" s="191"/>
      <c r="IQP652" s="186"/>
      <c r="IQQ652" s="186"/>
      <c r="IQR652" s="151"/>
      <c r="IQS652" s="441"/>
      <c r="IQT652" s="441"/>
      <c r="IQU652" s="441"/>
      <c r="IQV652" s="191"/>
      <c r="IQX652" s="186"/>
      <c r="IQY652" s="186"/>
      <c r="IQZ652" s="151"/>
      <c r="IRA652" s="441"/>
      <c r="IRB652" s="441"/>
      <c r="IRC652" s="441"/>
      <c r="IRD652" s="191"/>
      <c r="IRF652" s="186"/>
      <c r="IRG652" s="186"/>
      <c r="IRH652" s="151"/>
      <c r="IRI652" s="441"/>
      <c r="IRJ652" s="441"/>
      <c r="IRK652" s="441"/>
      <c r="IRL652" s="191"/>
      <c r="IRN652" s="186"/>
      <c r="IRO652" s="186"/>
      <c r="IRP652" s="151"/>
      <c r="IRQ652" s="441"/>
      <c r="IRR652" s="441"/>
      <c r="IRS652" s="441"/>
      <c r="IRT652" s="191"/>
      <c r="IRV652" s="186"/>
      <c r="IRW652" s="186"/>
      <c r="IRX652" s="151"/>
      <c r="IRY652" s="441"/>
      <c r="IRZ652" s="441"/>
      <c r="ISA652" s="441"/>
      <c r="ISB652" s="191"/>
      <c r="ISD652" s="186"/>
      <c r="ISE652" s="186"/>
      <c r="ISF652" s="151"/>
      <c r="ISG652" s="441"/>
      <c r="ISH652" s="441"/>
      <c r="ISI652" s="441"/>
      <c r="ISJ652" s="191"/>
      <c r="ISL652" s="186"/>
      <c r="ISM652" s="186"/>
      <c r="ISN652" s="151"/>
      <c r="ISO652" s="441"/>
      <c r="ISP652" s="441"/>
      <c r="ISQ652" s="441"/>
      <c r="ISR652" s="191"/>
      <c r="IST652" s="186"/>
      <c r="ISU652" s="186"/>
      <c r="ISV652" s="151"/>
      <c r="ISW652" s="441"/>
      <c r="ISX652" s="441"/>
      <c r="ISY652" s="441"/>
      <c r="ISZ652" s="191"/>
      <c r="ITB652" s="186"/>
      <c r="ITC652" s="186"/>
      <c r="ITD652" s="151"/>
      <c r="ITE652" s="441"/>
      <c r="ITF652" s="441"/>
      <c r="ITG652" s="441"/>
      <c r="ITH652" s="191"/>
      <c r="ITJ652" s="186"/>
      <c r="ITK652" s="186"/>
      <c r="ITL652" s="151"/>
      <c r="ITM652" s="441"/>
      <c r="ITN652" s="441"/>
      <c r="ITO652" s="441"/>
      <c r="ITP652" s="191"/>
      <c r="ITR652" s="186"/>
      <c r="ITS652" s="186"/>
      <c r="ITT652" s="151"/>
      <c r="ITU652" s="441"/>
      <c r="ITV652" s="441"/>
      <c r="ITW652" s="441"/>
      <c r="ITX652" s="191"/>
      <c r="ITZ652" s="186"/>
      <c r="IUA652" s="186"/>
      <c r="IUB652" s="151"/>
      <c r="IUC652" s="441"/>
      <c r="IUD652" s="441"/>
      <c r="IUE652" s="441"/>
      <c r="IUF652" s="191"/>
      <c r="IUH652" s="186"/>
      <c r="IUI652" s="186"/>
      <c r="IUJ652" s="151"/>
      <c r="IUK652" s="441"/>
      <c r="IUL652" s="441"/>
      <c r="IUM652" s="441"/>
      <c r="IUN652" s="191"/>
      <c r="IUP652" s="186"/>
      <c r="IUQ652" s="186"/>
      <c r="IUR652" s="151"/>
      <c r="IUS652" s="441"/>
      <c r="IUT652" s="441"/>
      <c r="IUU652" s="441"/>
      <c r="IUV652" s="191"/>
      <c r="IUX652" s="186"/>
      <c r="IUY652" s="186"/>
      <c r="IUZ652" s="151"/>
      <c r="IVA652" s="441"/>
      <c r="IVB652" s="441"/>
      <c r="IVC652" s="441"/>
      <c r="IVD652" s="191"/>
      <c r="IVF652" s="186"/>
      <c r="IVG652" s="186"/>
      <c r="IVH652" s="151"/>
      <c r="IVI652" s="441"/>
      <c r="IVJ652" s="441"/>
      <c r="IVK652" s="441"/>
      <c r="IVL652" s="191"/>
      <c r="IVN652" s="186"/>
      <c r="IVO652" s="186"/>
      <c r="IVP652" s="151"/>
      <c r="IVQ652" s="441"/>
      <c r="IVR652" s="441"/>
      <c r="IVS652" s="441"/>
      <c r="IVT652" s="191"/>
      <c r="IVV652" s="186"/>
      <c r="IVW652" s="186"/>
      <c r="IVX652" s="151"/>
      <c r="IVY652" s="441"/>
      <c r="IVZ652" s="441"/>
      <c r="IWA652" s="441"/>
      <c r="IWB652" s="191"/>
      <c r="IWD652" s="186"/>
      <c r="IWE652" s="186"/>
      <c r="IWF652" s="151"/>
      <c r="IWG652" s="441"/>
      <c r="IWH652" s="441"/>
      <c r="IWI652" s="441"/>
      <c r="IWJ652" s="191"/>
      <c r="IWL652" s="186"/>
      <c r="IWM652" s="186"/>
      <c r="IWN652" s="151"/>
      <c r="IWO652" s="441"/>
      <c r="IWP652" s="441"/>
      <c r="IWQ652" s="441"/>
      <c r="IWR652" s="191"/>
      <c r="IWT652" s="186"/>
      <c r="IWU652" s="186"/>
      <c r="IWV652" s="151"/>
      <c r="IWW652" s="441"/>
      <c r="IWX652" s="441"/>
      <c r="IWY652" s="441"/>
      <c r="IWZ652" s="191"/>
      <c r="IXB652" s="186"/>
      <c r="IXC652" s="186"/>
      <c r="IXD652" s="151"/>
      <c r="IXE652" s="441"/>
      <c r="IXF652" s="441"/>
      <c r="IXG652" s="441"/>
      <c r="IXH652" s="191"/>
      <c r="IXJ652" s="186"/>
      <c r="IXK652" s="186"/>
      <c r="IXL652" s="151"/>
      <c r="IXM652" s="441"/>
      <c r="IXN652" s="441"/>
      <c r="IXO652" s="441"/>
      <c r="IXP652" s="191"/>
      <c r="IXR652" s="186"/>
      <c r="IXS652" s="186"/>
      <c r="IXT652" s="151"/>
      <c r="IXU652" s="441"/>
      <c r="IXV652" s="441"/>
      <c r="IXW652" s="441"/>
      <c r="IXX652" s="191"/>
      <c r="IXZ652" s="186"/>
      <c r="IYA652" s="186"/>
      <c r="IYB652" s="151"/>
      <c r="IYC652" s="441"/>
      <c r="IYD652" s="441"/>
      <c r="IYE652" s="441"/>
      <c r="IYF652" s="191"/>
      <c r="IYH652" s="186"/>
      <c r="IYI652" s="186"/>
      <c r="IYJ652" s="151"/>
      <c r="IYK652" s="441"/>
      <c r="IYL652" s="441"/>
      <c r="IYM652" s="441"/>
      <c r="IYN652" s="191"/>
      <c r="IYP652" s="186"/>
      <c r="IYQ652" s="186"/>
      <c r="IYR652" s="151"/>
      <c r="IYS652" s="441"/>
      <c r="IYT652" s="441"/>
      <c r="IYU652" s="441"/>
      <c r="IYV652" s="191"/>
      <c r="IYX652" s="186"/>
      <c r="IYY652" s="186"/>
      <c r="IYZ652" s="151"/>
      <c r="IZA652" s="441"/>
      <c r="IZB652" s="441"/>
      <c r="IZC652" s="441"/>
      <c r="IZD652" s="191"/>
      <c r="IZF652" s="186"/>
      <c r="IZG652" s="186"/>
      <c r="IZH652" s="151"/>
      <c r="IZI652" s="441"/>
      <c r="IZJ652" s="441"/>
      <c r="IZK652" s="441"/>
      <c r="IZL652" s="191"/>
      <c r="IZN652" s="186"/>
      <c r="IZO652" s="186"/>
      <c r="IZP652" s="151"/>
      <c r="IZQ652" s="441"/>
      <c r="IZR652" s="441"/>
      <c r="IZS652" s="441"/>
      <c r="IZT652" s="191"/>
      <c r="IZV652" s="186"/>
      <c r="IZW652" s="186"/>
      <c r="IZX652" s="151"/>
      <c r="IZY652" s="441"/>
      <c r="IZZ652" s="441"/>
      <c r="JAA652" s="441"/>
      <c r="JAB652" s="191"/>
      <c r="JAD652" s="186"/>
      <c r="JAE652" s="186"/>
      <c r="JAF652" s="151"/>
      <c r="JAG652" s="441"/>
      <c r="JAH652" s="441"/>
      <c r="JAI652" s="441"/>
      <c r="JAJ652" s="191"/>
      <c r="JAL652" s="186"/>
      <c r="JAM652" s="186"/>
      <c r="JAN652" s="151"/>
      <c r="JAO652" s="441"/>
      <c r="JAP652" s="441"/>
      <c r="JAQ652" s="441"/>
      <c r="JAR652" s="191"/>
      <c r="JAT652" s="186"/>
      <c r="JAU652" s="186"/>
      <c r="JAV652" s="151"/>
      <c r="JAW652" s="441"/>
      <c r="JAX652" s="441"/>
      <c r="JAY652" s="441"/>
      <c r="JAZ652" s="191"/>
      <c r="JBB652" s="186"/>
      <c r="JBC652" s="186"/>
      <c r="JBD652" s="151"/>
      <c r="JBE652" s="441"/>
      <c r="JBF652" s="441"/>
      <c r="JBG652" s="441"/>
      <c r="JBH652" s="191"/>
      <c r="JBJ652" s="186"/>
      <c r="JBK652" s="186"/>
      <c r="JBL652" s="151"/>
      <c r="JBM652" s="441"/>
      <c r="JBN652" s="441"/>
      <c r="JBO652" s="441"/>
      <c r="JBP652" s="191"/>
      <c r="JBR652" s="186"/>
      <c r="JBS652" s="186"/>
      <c r="JBT652" s="151"/>
      <c r="JBU652" s="441"/>
      <c r="JBV652" s="441"/>
      <c r="JBW652" s="441"/>
      <c r="JBX652" s="191"/>
      <c r="JBZ652" s="186"/>
      <c r="JCA652" s="186"/>
      <c r="JCB652" s="151"/>
      <c r="JCC652" s="441"/>
      <c r="JCD652" s="441"/>
      <c r="JCE652" s="441"/>
      <c r="JCF652" s="191"/>
      <c r="JCH652" s="186"/>
      <c r="JCI652" s="186"/>
      <c r="JCJ652" s="151"/>
      <c r="JCK652" s="441"/>
      <c r="JCL652" s="441"/>
      <c r="JCM652" s="441"/>
      <c r="JCN652" s="191"/>
      <c r="JCP652" s="186"/>
      <c r="JCQ652" s="186"/>
      <c r="JCR652" s="151"/>
      <c r="JCS652" s="441"/>
      <c r="JCT652" s="441"/>
      <c r="JCU652" s="441"/>
      <c r="JCV652" s="191"/>
      <c r="JCX652" s="186"/>
      <c r="JCY652" s="186"/>
      <c r="JCZ652" s="151"/>
      <c r="JDA652" s="441"/>
      <c r="JDB652" s="441"/>
      <c r="JDC652" s="441"/>
      <c r="JDD652" s="191"/>
      <c r="JDF652" s="186"/>
      <c r="JDG652" s="186"/>
      <c r="JDH652" s="151"/>
      <c r="JDI652" s="441"/>
      <c r="JDJ652" s="441"/>
      <c r="JDK652" s="441"/>
      <c r="JDL652" s="191"/>
      <c r="JDN652" s="186"/>
      <c r="JDO652" s="186"/>
      <c r="JDP652" s="151"/>
      <c r="JDQ652" s="441"/>
      <c r="JDR652" s="441"/>
      <c r="JDS652" s="441"/>
      <c r="JDT652" s="191"/>
      <c r="JDV652" s="186"/>
      <c r="JDW652" s="186"/>
      <c r="JDX652" s="151"/>
      <c r="JDY652" s="441"/>
      <c r="JDZ652" s="441"/>
      <c r="JEA652" s="441"/>
      <c r="JEB652" s="191"/>
      <c r="JED652" s="186"/>
      <c r="JEE652" s="186"/>
      <c r="JEF652" s="151"/>
      <c r="JEG652" s="441"/>
      <c r="JEH652" s="441"/>
      <c r="JEI652" s="441"/>
      <c r="JEJ652" s="191"/>
      <c r="JEL652" s="186"/>
      <c r="JEM652" s="186"/>
      <c r="JEN652" s="151"/>
      <c r="JEO652" s="441"/>
      <c r="JEP652" s="441"/>
      <c r="JEQ652" s="441"/>
      <c r="JER652" s="191"/>
      <c r="JET652" s="186"/>
      <c r="JEU652" s="186"/>
      <c r="JEV652" s="151"/>
      <c r="JEW652" s="441"/>
      <c r="JEX652" s="441"/>
      <c r="JEY652" s="441"/>
      <c r="JEZ652" s="191"/>
      <c r="JFB652" s="186"/>
      <c r="JFC652" s="186"/>
      <c r="JFD652" s="151"/>
      <c r="JFE652" s="441"/>
      <c r="JFF652" s="441"/>
      <c r="JFG652" s="441"/>
      <c r="JFH652" s="191"/>
      <c r="JFJ652" s="186"/>
      <c r="JFK652" s="186"/>
      <c r="JFL652" s="151"/>
      <c r="JFM652" s="441"/>
      <c r="JFN652" s="441"/>
      <c r="JFO652" s="441"/>
      <c r="JFP652" s="191"/>
      <c r="JFR652" s="186"/>
      <c r="JFS652" s="186"/>
      <c r="JFT652" s="151"/>
      <c r="JFU652" s="441"/>
      <c r="JFV652" s="441"/>
      <c r="JFW652" s="441"/>
      <c r="JFX652" s="191"/>
      <c r="JFZ652" s="186"/>
      <c r="JGA652" s="186"/>
      <c r="JGB652" s="151"/>
      <c r="JGC652" s="441"/>
      <c r="JGD652" s="441"/>
      <c r="JGE652" s="441"/>
      <c r="JGF652" s="191"/>
      <c r="JGH652" s="186"/>
      <c r="JGI652" s="186"/>
      <c r="JGJ652" s="151"/>
      <c r="JGK652" s="441"/>
      <c r="JGL652" s="441"/>
      <c r="JGM652" s="441"/>
      <c r="JGN652" s="191"/>
      <c r="JGP652" s="186"/>
      <c r="JGQ652" s="186"/>
      <c r="JGR652" s="151"/>
      <c r="JGS652" s="441"/>
      <c r="JGT652" s="441"/>
      <c r="JGU652" s="441"/>
      <c r="JGV652" s="191"/>
      <c r="JGX652" s="186"/>
      <c r="JGY652" s="186"/>
      <c r="JGZ652" s="151"/>
      <c r="JHA652" s="441"/>
      <c r="JHB652" s="441"/>
      <c r="JHC652" s="441"/>
      <c r="JHD652" s="191"/>
      <c r="JHF652" s="186"/>
      <c r="JHG652" s="186"/>
      <c r="JHH652" s="151"/>
      <c r="JHI652" s="441"/>
      <c r="JHJ652" s="441"/>
      <c r="JHK652" s="441"/>
      <c r="JHL652" s="191"/>
      <c r="JHN652" s="186"/>
      <c r="JHO652" s="186"/>
      <c r="JHP652" s="151"/>
      <c r="JHQ652" s="441"/>
      <c r="JHR652" s="441"/>
      <c r="JHS652" s="441"/>
      <c r="JHT652" s="191"/>
      <c r="JHV652" s="186"/>
      <c r="JHW652" s="186"/>
      <c r="JHX652" s="151"/>
      <c r="JHY652" s="441"/>
      <c r="JHZ652" s="441"/>
      <c r="JIA652" s="441"/>
      <c r="JIB652" s="191"/>
      <c r="JID652" s="186"/>
      <c r="JIE652" s="186"/>
      <c r="JIF652" s="151"/>
      <c r="JIG652" s="441"/>
      <c r="JIH652" s="441"/>
      <c r="JII652" s="441"/>
      <c r="JIJ652" s="191"/>
      <c r="JIL652" s="186"/>
      <c r="JIM652" s="186"/>
      <c r="JIN652" s="151"/>
      <c r="JIO652" s="441"/>
      <c r="JIP652" s="441"/>
      <c r="JIQ652" s="441"/>
      <c r="JIR652" s="191"/>
      <c r="JIT652" s="186"/>
      <c r="JIU652" s="186"/>
      <c r="JIV652" s="151"/>
      <c r="JIW652" s="441"/>
      <c r="JIX652" s="441"/>
      <c r="JIY652" s="441"/>
      <c r="JIZ652" s="191"/>
      <c r="JJB652" s="186"/>
      <c r="JJC652" s="186"/>
      <c r="JJD652" s="151"/>
      <c r="JJE652" s="441"/>
      <c r="JJF652" s="441"/>
      <c r="JJG652" s="441"/>
      <c r="JJH652" s="191"/>
      <c r="JJJ652" s="186"/>
      <c r="JJK652" s="186"/>
      <c r="JJL652" s="151"/>
      <c r="JJM652" s="441"/>
      <c r="JJN652" s="441"/>
      <c r="JJO652" s="441"/>
      <c r="JJP652" s="191"/>
      <c r="JJR652" s="186"/>
      <c r="JJS652" s="186"/>
      <c r="JJT652" s="151"/>
      <c r="JJU652" s="441"/>
      <c r="JJV652" s="441"/>
      <c r="JJW652" s="441"/>
      <c r="JJX652" s="191"/>
      <c r="JJZ652" s="186"/>
      <c r="JKA652" s="186"/>
      <c r="JKB652" s="151"/>
      <c r="JKC652" s="441"/>
      <c r="JKD652" s="441"/>
      <c r="JKE652" s="441"/>
      <c r="JKF652" s="191"/>
      <c r="JKH652" s="186"/>
      <c r="JKI652" s="186"/>
      <c r="JKJ652" s="151"/>
      <c r="JKK652" s="441"/>
      <c r="JKL652" s="441"/>
      <c r="JKM652" s="441"/>
      <c r="JKN652" s="191"/>
      <c r="JKP652" s="186"/>
      <c r="JKQ652" s="186"/>
      <c r="JKR652" s="151"/>
      <c r="JKS652" s="441"/>
      <c r="JKT652" s="441"/>
      <c r="JKU652" s="441"/>
      <c r="JKV652" s="191"/>
      <c r="JKX652" s="186"/>
      <c r="JKY652" s="186"/>
      <c r="JKZ652" s="151"/>
      <c r="JLA652" s="441"/>
      <c r="JLB652" s="441"/>
      <c r="JLC652" s="441"/>
      <c r="JLD652" s="191"/>
      <c r="JLF652" s="186"/>
      <c r="JLG652" s="186"/>
      <c r="JLH652" s="151"/>
      <c r="JLI652" s="441"/>
      <c r="JLJ652" s="441"/>
      <c r="JLK652" s="441"/>
      <c r="JLL652" s="191"/>
      <c r="JLN652" s="186"/>
      <c r="JLO652" s="186"/>
      <c r="JLP652" s="151"/>
      <c r="JLQ652" s="441"/>
      <c r="JLR652" s="441"/>
      <c r="JLS652" s="441"/>
      <c r="JLT652" s="191"/>
      <c r="JLV652" s="186"/>
      <c r="JLW652" s="186"/>
      <c r="JLX652" s="151"/>
      <c r="JLY652" s="441"/>
      <c r="JLZ652" s="441"/>
      <c r="JMA652" s="441"/>
      <c r="JMB652" s="191"/>
      <c r="JMD652" s="186"/>
      <c r="JME652" s="186"/>
      <c r="JMF652" s="151"/>
      <c r="JMG652" s="441"/>
      <c r="JMH652" s="441"/>
      <c r="JMI652" s="441"/>
      <c r="JMJ652" s="191"/>
      <c r="JML652" s="186"/>
      <c r="JMM652" s="186"/>
      <c r="JMN652" s="151"/>
      <c r="JMO652" s="441"/>
      <c r="JMP652" s="441"/>
      <c r="JMQ652" s="441"/>
      <c r="JMR652" s="191"/>
      <c r="JMT652" s="186"/>
      <c r="JMU652" s="186"/>
      <c r="JMV652" s="151"/>
      <c r="JMW652" s="441"/>
      <c r="JMX652" s="441"/>
      <c r="JMY652" s="441"/>
      <c r="JMZ652" s="191"/>
      <c r="JNB652" s="186"/>
      <c r="JNC652" s="186"/>
      <c r="JND652" s="151"/>
      <c r="JNE652" s="441"/>
      <c r="JNF652" s="441"/>
      <c r="JNG652" s="441"/>
      <c r="JNH652" s="191"/>
      <c r="JNJ652" s="186"/>
      <c r="JNK652" s="186"/>
      <c r="JNL652" s="151"/>
      <c r="JNM652" s="441"/>
      <c r="JNN652" s="441"/>
      <c r="JNO652" s="441"/>
      <c r="JNP652" s="191"/>
      <c r="JNR652" s="186"/>
      <c r="JNS652" s="186"/>
      <c r="JNT652" s="151"/>
      <c r="JNU652" s="441"/>
      <c r="JNV652" s="441"/>
      <c r="JNW652" s="441"/>
      <c r="JNX652" s="191"/>
      <c r="JNZ652" s="186"/>
      <c r="JOA652" s="186"/>
      <c r="JOB652" s="151"/>
      <c r="JOC652" s="441"/>
      <c r="JOD652" s="441"/>
      <c r="JOE652" s="441"/>
      <c r="JOF652" s="191"/>
      <c r="JOH652" s="186"/>
      <c r="JOI652" s="186"/>
      <c r="JOJ652" s="151"/>
      <c r="JOK652" s="441"/>
      <c r="JOL652" s="441"/>
      <c r="JOM652" s="441"/>
      <c r="JON652" s="191"/>
      <c r="JOP652" s="186"/>
      <c r="JOQ652" s="186"/>
      <c r="JOR652" s="151"/>
      <c r="JOS652" s="441"/>
      <c r="JOT652" s="441"/>
      <c r="JOU652" s="441"/>
      <c r="JOV652" s="191"/>
      <c r="JOX652" s="186"/>
      <c r="JOY652" s="186"/>
      <c r="JOZ652" s="151"/>
      <c r="JPA652" s="441"/>
      <c r="JPB652" s="441"/>
      <c r="JPC652" s="441"/>
      <c r="JPD652" s="191"/>
      <c r="JPF652" s="186"/>
      <c r="JPG652" s="186"/>
      <c r="JPH652" s="151"/>
      <c r="JPI652" s="441"/>
      <c r="JPJ652" s="441"/>
      <c r="JPK652" s="441"/>
      <c r="JPL652" s="191"/>
      <c r="JPN652" s="186"/>
      <c r="JPO652" s="186"/>
      <c r="JPP652" s="151"/>
      <c r="JPQ652" s="441"/>
      <c r="JPR652" s="441"/>
      <c r="JPS652" s="441"/>
      <c r="JPT652" s="191"/>
      <c r="JPV652" s="186"/>
      <c r="JPW652" s="186"/>
      <c r="JPX652" s="151"/>
      <c r="JPY652" s="441"/>
      <c r="JPZ652" s="441"/>
      <c r="JQA652" s="441"/>
      <c r="JQB652" s="191"/>
      <c r="JQD652" s="186"/>
      <c r="JQE652" s="186"/>
      <c r="JQF652" s="151"/>
      <c r="JQG652" s="441"/>
      <c r="JQH652" s="441"/>
      <c r="JQI652" s="441"/>
      <c r="JQJ652" s="191"/>
      <c r="JQL652" s="186"/>
      <c r="JQM652" s="186"/>
      <c r="JQN652" s="151"/>
      <c r="JQO652" s="441"/>
      <c r="JQP652" s="441"/>
      <c r="JQQ652" s="441"/>
      <c r="JQR652" s="191"/>
      <c r="JQT652" s="186"/>
      <c r="JQU652" s="186"/>
      <c r="JQV652" s="151"/>
      <c r="JQW652" s="441"/>
      <c r="JQX652" s="441"/>
      <c r="JQY652" s="441"/>
      <c r="JQZ652" s="191"/>
      <c r="JRB652" s="186"/>
      <c r="JRC652" s="186"/>
      <c r="JRD652" s="151"/>
      <c r="JRE652" s="441"/>
      <c r="JRF652" s="441"/>
      <c r="JRG652" s="441"/>
      <c r="JRH652" s="191"/>
      <c r="JRJ652" s="186"/>
      <c r="JRK652" s="186"/>
      <c r="JRL652" s="151"/>
      <c r="JRM652" s="441"/>
      <c r="JRN652" s="441"/>
      <c r="JRO652" s="441"/>
      <c r="JRP652" s="191"/>
      <c r="JRR652" s="186"/>
      <c r="JRS652" s="186"/>
      <c r="JRT652" s="151"/>
      <c r="JRU652" s="441"/>
      <c r="JRV652" s="441"/>
      <c r="JRW652" s="441"/>
      <c r="JRX652" s="191"/>
      <c r="JRZ652" s="186"/>
      <c r="JSA652" s="186"/>
      <c r="JSB652" s="151"/>
      <c r="JSC652" s="441"/>
      <c r="JSD652" s="441"/>
      <c r="JSE652" s="441"/>
      <c r="JSF652" s="191"/>
      <c r="JSH652" s="186"/>
      <c r="JSI652" s="186"/>
      <c r="JSJ652" s="151"/>
      <c r="JSK652" s="441"/>
      <c r="JSL652" s="441"/>
      <c r="JSM652" s="441"/>
      <c r="JSN652" s="191"/>
      <c r="JSP652" s="186"/>
      <c r="JSQ652" s="186"/>
      <c r="JSR652" s="151"/>
      <c r="JSS652" s="441"/>
      <c r="JST652" s="441"/>
      <c r="JSU652" s="441"/>
      <c r="JSV652" s="191"/>
      <c r="JSX652" s="186"/>
      <c r="JSY652" s="186"/>
      <c r="JSZ652" s="151"/>
      <c r="JTA652" s="441"/>
      <c r="JTB652" s="441"/>
      <c r="JTC652" s="441"/>
      <c r="JTD652" s="191"/>
      <c r="JTF652" s="186"/>
      <c r="JTG652" s="186"/>
      <c r="JTH652" s="151"/>
      <c r="JTI652" s="441"/>
      <c r="JTJ652" s="441"/>
      <c r="JTK652" s="441"/>
      <c r="JTL652" s="191"/>
      <c r="JTN652" s="186"/>
      <c r="JTO652" s="186"/>
      <c r="JTP652" s="151"/>
      <c r="JTQ652" s="441"/>
      <c r="JTR652" s="441"/>
      <c r="JTS652" s="441"/>
      <c r="JTT652" s="191"/>
      <c r="JTV652" s="186"/>
      <c r="JTW652" s="186"/>
      <c r="JTX652" s="151"/>
      <c r="JTY652" s="441"/>
      <c r="JTZ652" s="441"/>
      <c r="JUA652" s="441"/>
      <c r="JUB652" s="191"/>
      <c r="JUD652" s="186"/>
      <c r="JUE652" s="186"/>
      <c r="JUF652" s="151"/>
      <c r="JUG652" s="441"/>
      <c r="JUH652" s="441"/>
      <c r="JUI652" s="441"/>
      <c r="JUJ652" s="191"/>
      <c r="JUL652" s="186"/>
      <c r="JUM652" s="186"/>
      <c r="JUN652" s="151"/>
      <c r="JUO652" s="441"/>
      <c r="JUP652" s="441"/>
      <c r="JUQ652" s="441"/>
      <c r="JUR652" s="191"/>
      <c r="JUT652" s="186"/>
      <c r="JUU652" s="186"/>
      <c r="JUV652" s="151"/>
      <c r="JUW652" s="441"/>
      <c r="JUX652" s="441"/>
      <c r="JUY652" s="441"/>
      <c r="JUZ652" s="191"/>
      <c r="JVB652" s="186"/>
      <c r="JVC652" s="186"/>
      <c r="JVD652" s="151"/>
      <c r="JVE652" s="441"/>
      <c r="JVF652" s="441"/>
      <c r="JVG652" s="441"/>
      <c r="JVH652" s="191"/>
      <c r="JVJ652" s="186"/>
      <c r="JVK652" s="186"/>
      <c r="JVL652" s="151"/>
      <c r="JVM652" s="441"/>
      <c r="JVN652" s="441"/>
      <c r="JVO652" s="441"/>
      <c r="JVP652" s="191"/>
      <c r="JVR652" s="186"/>
      <c r="JVS652" s="186"/>
      <c r="JVT652" s="151"/>
      <c r="JVU652" s="441"/>
      <c r="JVV652" s="441"/>
      <c r="JVW652" s="441"/>
      <c r="JVX652" s="191"/>
      <c r="JVZ652" s="186"/>
      <c r="JWA652" s="186"/>
      <c r="JWB652" s="151"/>
      <c r="JWC652" s="441"/>
      <c r="JWD652" s="441"/>
      <c r="JWE652" s="441"/>
      <c r="JWF652" s="191"/>
      <c r="JWH652" s="186"/>
      <c r="JWI652" s="186"/>
      <c r="JWJ652" s="151"/>
      <c r="JWK652" s="441"/>
      <c r="JWL652" s="441"/>
      <c r="JWM652" s="441"/>
      <c r="JWN652" s="191"/>
      <c r="JWP652" s="186"/>
      <c r="JWQ652" s="186"/>
      <c r="JWR652" s="151"/>
      <c r="JWS652" s="441"/>
      <c r="JWT652" s="441"/>
      <c r="JWU652" s="441"/>
      <c r="JWV652" s="191"/>
      <c r="JWX652" s="186"/>
      <c r="JWY652" s="186"/>
      <c r="JWZ652" s="151"/>
      <c r="JXA652" s="441"/>
      <c r="JXB652" s="441"/>
      <c r="JXC652" s="441"/>
      <c r="JXD652" s="191"/>
      <c r="JXF652" s="186"/>
      <c r="JXG652" s="186"/>
      <c r="JXH652" s="151"/>
      <c r="JXI652" s="441"/>
      <c r="JXJ652" s="441"/>
      <c r="JXK652" s="441"/>
      <c r="JXL652" s="191"/>
      <c r="JXN652" s="186"/>
      <c r="JXO652" s="186"/>
      <c r="JXP652" s="151"/>
      <c r="JXQ652" s="441"/>
      <c r="JXR652" s="441"/>
      <c r="JXS652" s="441"/>
      <c r="JXT652" s="191"/>
      <c r="JXV652" s="186"/>
      <c r="JXW652" s="186"/>
      <c r="JXX652" s="151"/>
      <c r="JXY652" s="441"/>
      <c r="JXZ652" s="441"/>
      <c r="JYA652" s="441"/>
      <c r="JYB652" s="191"/>
      <c r="JYD652" s="186"/>
      <c r="JYE652" s="186"/>
      <c r="JYF652" s="151"/>
      <c r="JYG652" s="441"/>
      <c r="JYH652" s="441"/>
      <c r="JYI652" s="441"/>
      <c r="JYJ652" s="191"/>
      <c r="JYL652" s="186"/>
      <c r="JYM652" s="186"/>
      <c r="JYN652" s="151"/>
      <c r="JYO652" s="441"/>
      <c r="JYP652" s="441"/>
      <c r="JYQ652" s="441"/>
      <c r="JYR652" s="191"/>
      <c r="JYT652" s="186"/>
      <c r="JYU652" s="186"/>
      <c r="JYV652" s="151"/>
      <c r="JYW652" s="441"/>
      <c r="JYX652" s="441"/>
      <c r="JYY652" s="441"/>
      <c r="JYZ652" s="191"/>
      <c r="JZB652" s="186"/>
      <c r="JZC652" s="186"/>
      <c r="JZD652" s="151"/>
      <c r="JZE652" s="441"/>
      <c r="JZF652" s="441"/>
      <c r="JZG652" s="441"/>
      <c r="JZH652" s="191"/>
      <c r="JZJ652" s="186"/>
      <c r="JZK652" s="186"/>
      <c r="JZL652" s="151"/>
      <c r="JZM652" s="441"/>
      <c r="JZN652" s="441"/>
      <c r="JZO652" s="441"/>
      <c r="JZP652" s="191"/>
      <c r="JZR652" s="186"/>
      <c r="JZS652" s="186"/>
      <c r="JZT652" s="151"/>
      <c r="JZU652" s="441"/>
      <c r="JZV652" s="441"/>
      <c r="JZW652" s="441"/>
      <c r="JZX652" s="191"/>
      <c r="JZZ652" s="186"/>
      <c r="KAA652" s="186"/>
      <c r="KAB652" s="151"/>
      <c r="KAC652" s="441"/>
      <c r="KAD652" s="441"/>
      <c r="KAE652" s="441"/>
      <c r="KAF652" s="191"/>
      <c r="KAH652" s="186"/>
      <c r="KAI652" s="186"/>
      <c r="KAJ652" s="151"/>
      <c r="KAK652" s="441"/>
      <c r="KAL652" s="441"/>
      <c r="KAM652" s="441"/>
      <c r="KAN652" s="191"/>
      <c r="KAP652" s="186"/>
      <c r="KAQ652" s="186"/>
      <c r="KAR652" s="151"/>
      <c r="KAS652" s="441"/>
      <c r="KAT652" s="441"/>
      <c r="KAU652" s="441"/>
      <c r="KAV652" s="191"/>
      <c r="KAX652" s="186"/>
      <c r="KAY652" s="186"/>
      <c r="KAZ652" s="151"/>
      <c r="KBA652" s="441"/>
      <c r="KBB652" s="441"/>
      <c r="KBC652" s="441"/>
      <c r="KBD652" s="191"/>
      <c r="KBF652" s="186"/>
      <c r="KBG652" s="186"/>
      <c r="KBH652" s="151"/>
      <c r="KBI652" s="441"/>
      <c r="KBJ652" s="441"/>
      <c r="KBK652" s="441"/>
      <c r="KBL652" s="191"/>
      <c r="KBN652" s="186"/>
      <c r="KBO652" s="186"/>
      <c r="KBP652" s="151"/>
      <c r="KBQ652" s="441"/>
      <c r="KBR652" s="441"/>
      <c r="KBS652" s="441"/>
      <c r="KBT652" s="191"/>
      <c r="KBV652" s="186"/>
      <c r="KBW652" s="186"/>
      <c r="KBX652" s="151"/>
      <c r="KBY652" s="441"/>
      <c r="KBZ652" s="441"/>
      <c r="KCA652" s="441"/>
      <c r="KCB652" s="191"/>
      <c r="KCD652" s="186"/>
      <c r="KCE652" s="186"/>
      <c r="KCF652" s="151"/>
      <c r="KCG652" s="441"/>
      <c r="KCH652" s="441"/>
      <c r="KCI652" s="441"/>
      <c r="KCJ652" s="191"/>
      <c r="KCL652" s="186"/>
      <c r="KCM652" s="186"/>
      <c r="KCN652" s="151"/>
      <c r="KCO652" s="441"/>
      <c r="KCP652" s="441"/>
      <c r="KCQ652" s="441"/>
      <c r="KCR652" s="191"/>
      <c r="KCT652" s="186"/>
      <c r="KCU652" s="186"/>
      <c r="KCV652" s="151"/>
      <c r="KCW652" s="441"/>
      <c r="KCX652" s="441"/>
      <c r="KCY652" s="441"/>
      <c r="KCZ652" s="191"/>
      <c r="KDB652" s="186"/>
      <c r="KDC652" s="186"/>
      <c r="KDD652" s="151"/>
      <c r="KDE652" s="441"/>
      <c r="KDF652" s="441"/>
      <c r="KDG652" s="441"/>
      <c r="KDH652" s="191"/>
      <c r="KDJ652" s="186"/>
      <c r="KDK652" s="186"/>
      <c r="KDL652" s="151"/>
      <c r="KDM652" s="441"/>
      <c r="KDN652" s="441"/>
      <c r="KDO652" s="441"/>
      <c r="KDP652" s="191"/>
      <c r="KDR652" s="186"/>
      <c r="KDS652" s="186"/>
      <c r="KDT652" s="151"/>
      <c r="KDU652" s="441"/>
      <c r="KDV652" s="441"/>
      <c r="KDW652" s="441"/>
      <c r="KDX652" s="191"/>
      <c r="KDZ652" s="186"/>
      <c r="KEA652" s="186"/>
      <c r="KEB652" s="151"/>
      <c r="KEC652" s="441"/>
      <c r="KED652" s="441"/>
      <c r="KEE652" s="441"/>
      <c r="KEF652" s="191"/>
      <c r="KEH652" s="186"/>
      <c r="KEI652" s="186"/>
      <c r="KEJ652" s="151"/>
      <c r="KEK652" s="441"/>
      <c r="KEL652" s="441"/>
      <c r="KEM652" s="441"/>
      <c r="KEN652" s="191"/>
      <c r="KEP652" s="186"/>
      <c r="KEQ652" s="186"/>
      <c r="KER652" s="151"/>
      <c r="KES652" s="441"/>
      <c r="KET652" s="441"/>
      <c r="KEU652" s="441"/>
      <c r="KEV652" s="191"/>
      <c r="KEX652" s="186"/>
      <c r="KEY652" s="186"/>
      <c r="KEZ652" s="151"/>
      <c r="KFA652" s="441"/>
      <c r="KFB652" s="441"/>
      <c r="KFC652" s="441"/>
      <c r="KFD652" s="191"/>
      <c r="KFF652" s="186"/>
      <c r="KFG652" s="186"/>
      <c r="KFH652" s="151"/>
      <c r="KFI652" s="441"/>
      <c r="KFJ652" s="441"/>
      <c r="KFK652" s="441"/>
      <c r="KFL652" s="191"/>
      <c r="KFN652" s="186"/>
      <c r="KFO652" s="186"/>
      <c r="KFP652" s="151"/>
      <c r="KFQ652" s="441"/>
      <c r="KFR652" s="441"/>
      <c r="KFS652" s="441"/>
      <c r="KFT652" s="191"/>
      <c r="KFV652" s="186"/>
      <c r="KFW652" s="186"/>
      <c r="KFX652" s="151"/>
      <c r="KFY652" s="441"/>
      <c r="KFZ652" s="441"/>
      <c r="KGA652" s="441"/>
      <c r="KGB652" s="191"/>
      <c r="KGD652" s="186"/>
      <c r="KGE652" s="186"/>
      <c r="KGF652" s="151"/>
      <c r="KGG652" s="441"/>
      <c r="KGH652" s="441"/>
      <c r="KGI652" s="441"/>
      <c r="KGJ652" s="191"/>
      <c r="KGL652" s="186"/>
      <c r="KGM652" s="186"/>
      <c r="KGN652" s="151"/>
      <c r="KGO652" s="441"/>
      <c r="KGP652" s="441"/>
      <c r="KGQ652" s="441"/>
      <c r="KGR652" s="191"/>
      <c r="KGT652" s="186"/>
      <c r="KGU652" s="186"/>
      <c r="KGV652" s="151"/>
      <c r="KGW652" s="441"/>
      <c r="KGX652" s="441"/>
      <c r="KGY652" s="441"/>
      <c r="KGZ652" s="191"/>
      <c r="KHB652" s="186"/>
      <c r="KHC652" s="186"/>
      <c r="KHD652" s="151"/>
      <c r="KHE652" s="441"/>
      <c r="KHF652" s="441"/>
      <c r="KHG652" s="441"/>
      <c r="KHH652" s="191"/>
      <c r="KHJ652" s="186"/>
      <c r="KHK652" s="186"/>
      <c r="KHL652" s="151"/>
      <c r="KHM652" s="441"/>
      <c r="KHN652" s="441"/>
      <c r="KHO652" s="441"/>
      <c r="KHP652" s="191"/>
      <c r="KHR652" s="186"/>
      <c r="KHS652" s="186"/>
      <c r="KHT652" s="151"/>
      <c r="KHU652" s="441"/>
      <c r="KHV652" s="441"/>
      <c r="KHW652" s="441"/>
      <c r="KHX652" s="191"/>
      <c r="KHZ652" s="186"/>
      <c r="KIA652" s="186"/>
      <c r="KIB652" s="151"/>
      <c r="KIC652" s="441"/>
      <c r="KID652" s="441"/>
      <c r="KIE652" s="441"/>
      <c r="KIF652" s="191"/>
      <c r="KIH652" s="186"/>
      <c r="KII652" s="186"/>
      <c r="KIJ652" s="151"/>
      <c r="KIK652" s="441"/>
      <c r="KIL652" s="441"/>
      <c r="KIM652" s="441"/>
      <c r="KIN652" s="191"/>
      <c r="KIP652" s="186"/>
      <c r="KIQ652" s="186"/>
      <c r="KIR652" s="151"/>
      <c r="KIS652" s="441"/>
      <c r="KIT652" s="441"/>
      <c r="KIU652" s="441"/>
      <c r="KIV652" s="191"/>
      <c r="KIX652" s="186"/>
      <c r="KIY652" s="186"/>
      <c r="KIZ652" s="151"/>
      <c r="KJA652" s="441"/>
      <c r="KJB652" s="441"/>
      <c r="KJC652" s="441"/>
      <c r="KJD652" s="191"/>
      <c r="KJF652" s="186"/>
      <c r="KJG652" s="186"/>
      <c r="KJH652" s="151"/>
      <c r="KJI652" s="441"/>
      <c r="KJJ652" s="441"/>
      <c r="KJK652" s="441"/>
      <c r="KJL652" s="191"/>
      <c r="KJN652" s="186"/>
      <c r="KJO652" s="186"/>
      <c r="KJP652" s="151"/>
      <c r="KJQ652" s="441"/>
      <c r="KJR652" s="441"/>
      <c r="KJS652" s="441"/>
      <c r="KJT652" s="191"/>
      <c r="KJV652" s="186"/>
      <c r="KJW652" s="186"/>
      <c r="KJX652" s="151"/>
      <c r="KJY652" s="441"/>
      <c r="KJZ652" s="441"/>
      <c r="KKA652" s="441"/>
      <c r="KKB652" s="191"/>
      <c r="KKD652" s="186"/>
      <c r="KKE652" s="186"/>
      <c r="KKF652" s="151"/>
      <c r="KKG652" s="441"/>
      <c r="KKH652" s="441"/>
      <c r="KKI652" s="441"/>
      <c r="KKJ652" s="191"/>
      <c r="KKL652" s="186"/>
      <c r="KKM652" s="186"/>
      <c r="KKN652" s="151"/>
      <c r="KKO652" s="441"/>
      <c r="KKP652" s="441"/>
      <c r="KKQ652" s="441"/>
      <c r="KKR652" s="191"/>
      <c r="KKT652" s="186"/>
      <c r="KKU652" s="186"/>
      <c r="KKV652" s="151"/>
      <c r="KKW652" s="441"/>
      <c r="KKX652" s="441"/>
      <c r="KKY652" s="441"/>
      <c r="KKZ652" s="191"/>
      <c r="KLB652" s="186"/>
      <c r="KLC652" s="186"/>
      <c r="KLD652" s="151"/>
      <c r="KLE652" s="441"/>
      <c r="KLF652" s="441"/>
      <c r="KLG652" s="441"/>
      <c r="KLH652" s="191"/>
      <c r="KLJ652" s="186"/>
      <c r="KLK652" s="186"/>
      <c r="KLL652" s="151"/>
      <c r="KLM652" s="441"/>
      <c r="KLN652" s="441"/>
      <c r="KLO652" s="441"/>
      <c r="KLP652" s="191"/>
      <c r="KLR652" s="186"/>
      <c r="KLS652" s="186"/>
      <c r="KLT652" s="151"/>
      <c r="KLU652" s="441"/>
      <c r="KLV652" s="441"/>
      <c r="KLW652" s="441"/>
      <c r="KLX652" s="191"/>
      <c r="KLZ652" s="186"/>
      <c r="KMA652" s="186"/>
      <c r="KMB652" s="151"/>
      <c r="KMC652" s="441"/>
      <c r="KMD652" s="441"/>
      <c r="KME652" s="441"/>
      <c r="KMF652" s="191"/>
      <c r="KMH652" s="186"/>
      <c r="KMI652" s="186"/>
      <c r="KMJ652" s="151"/>
      <c r="KMK652" s="441"/>
      <c r="KML652" s="441"/>
      <c r="KMM652" s="441"/>
      <c r="KMN652" s="191"/>
      <c r="KMP652" s="186"/>
      <c r="KMQ652" s="186"/>
      <c r="KMR652" s="151"/>
      <c r="KMS652" s="441"/>
      <c r="KMT652" s="441"/>
      <c r="KMU652" s="441"/>
      <c r="KMV652" s="191"/>
      <c r="KMX652" s="186"/>
      <c r="KMY652" s="186"/>
      <c r="KMZ652" s="151"/>
      <c r="KNA652" s="441"/>
      <c r="KNB652" s="441"/>
      <c r="KNC652" s="441"/>
      <c r="KND652" s="191"/>
      <c r="KNF652" s="186"/>
      <c r="KNG652" s="186"/>
      <c r="KNH652" s="151"/>
      <c r="KNI652" s="441"/>
      <c r="KNJ652" s="441"/>
      <c r="KNK652" s="441"/>
      <c r="KNL652" s="191"/>
      <c r="KNN652" s="186"/>
      <c r="KNO652" s="186"/>
      <c r="KNP652" s="151"/>
      <c r="KNQ652" s="441"/>
      <c r="KNR652" s="441"/>
      <c r="KNS652" s="441"/>
      <c r="KNT652" s="191"/>
      <c r="KNV652" s="186"/>
      <c r="KNW652" s="186"/>
      <c r="KNX652" s="151"/>
      <c r="KNY652" s="441"/>
      <c r="KNZ652" s="441"/>
      <c r="KOA652" s="441"/>
      <c r="KOB652" s="191"/>
      <c r="KOD652" s="186"/>
      <c r="KOE652" s="186"/>
      <c r="KOF652" s="151"/>
      <c r="KOG652" s="441"/>
      <c r="KOH652" s="441"/>
      <c r="KOI652" s="441"/>
      <c r="KOJ652" s="191"/>
      <c r="KOL652" s="186"/>
      <c r="KOM652" s="186"/>
      <c r="KON652" s="151"/>
      <c r="KOO652" s="441"/>
      <c r="KOP652" s="441"/>
      <c r="KOQ652" s="441"/>
      <c r="KOR652" s="191"/>
      <c r="KOT652" s="186"/>
      <c r="KOU652" s="186"/>
      <c r="KOV652" s="151"/>
      <c r="KOW652" s="441"/>
      <c r="KOX652" s="441"/>
      <c r="KOY652" s="441"/>
      <c r="KOZ652" s="191"/>
      <c r="KPB652" s="186"/>
      <c r="KPC652" s="186"/>
      <c r="KPD652" s="151"/>
      <c r="KPE652" s="441"/>
      <c r="KPF652" s="441"/>
      <c r="KPG652" s="441"/>
      <c r="KPH652" s="191"/>
      <c r="KPJ652" s="186"/>
      <c r="KPK652" s="186"/>
      <c r="KPL652" s="151"/>
      <c r="KPM652" s="441"/>
      <c r="KPN652" s="441"/>
      <c r="KPO652" s="441"/>
      <c r="KPP652" s="191"/>
      <c r="KPR652" s="186"/>
      <c r="KPS652" s="186"/>
      <c r="KPT652" s="151"/>
      <c r="KPU652" s="441"/>
      <c r="KPV652" s="441"/>
      <c r="KPW652" s="441"/>
      <c r="KPX652" s="191"/>
      <c r="KPZ652" s="186"/>
      <c r="KQA652" s="186"/>
      <c r="KQB652" s="151"/>
      <c r="KQC652" s="441"/>
      <c r="KQD652" s="441"/>
      <c r="KQE652" s="441"/>
      <c r="KQF652" s="191"/>
      <c r="KQH652" s="186"/>
      <c r="KQI652" s="186"/>
      <c r="KQJ652" s="151"/>
      <c r="KQK652" s="441"/>
      <c r="KQL652" s="441"/>
      <c r="KQM652" s="441"/>
      <c r="KQN652" s="191"/>
      <c r="KQP652" s="186"/>
      <c r="KQQ652" s="186"/>
      <c r="KQR652" s="151"/>
      <c r="KQS652" s="441"/>
      <c r="KQT652" s="441"/>
      <c r="KQU652" s="441"/>
      <c r="KQV652" s="191"/>
      <c r="KQX652" s="186"/>
      <c r="KQY652" s="186"/>
      <c r="KQZ652" s="151"/>
      <c r="KRA652" s="441"/>
      <c r="KRB652" s="441"/>
      <c r="KRC652" s="441"/>
      <c r="KRD652" s="191"/>
      <c r="KRF652" s="186"/>
      <c r="KRG652" s="186"/>
      <c r="KRH652" s="151"/>
      <c r="KRI652" s="441"/>
      <c r="KRJ652" s="441"/>
      <c r="KRK652" s="441"/>
      <c r="KRL652" s="191"/>
      <c r="KRN652" s="186"/>
      <c r="KRO652" s="186"/>
      <c r="KRP652" s="151"/>
      <c r="KRQ652" s="441"/>
      <c r="KRR652" s="441"/>
      <c r="KRS652" s="441"/>
      <c r="KRT652" s="191"/>
      <c r="KRV652" s="186"/>
      <c r="KRW652" s="186"/>
      <c r="KRX652" s="151"/>
      <c r="KRY652" s="441"/>
      <c r="KRZ652" s="441"/>
      <c r="KSA652" s="441"/>
      <c r="KSB652" s="191"/>
      <c r="KSD652" s="186"/>
      <c r="KSE652" s="186"/>
      <c r="KSF652" s="151"/>
      <c r="KSG652" s="441"/>
      <c r="KSH652" s="441"/>
      <c r="KSI652" s="441"/>
      <c r="KSJ652" s="191"/>
      <c r="KSL652" s="186"/>
      <c r="KSM652" s="186"/>
      <c r="KSN652" s="151"/>
      <c r="KSO652" s="441"/>
      <c r="KSP652" s="441"/>
      <c r="KSQ652" s="441"/>
      <c r="KSR652" s="191"/>
      <c r="KST652" s="186"/>
      <c r="KSU652" s="186"/>
      <c r="KSV652" s="151"/>
      <c r="KSW652" s="441"/>
      <c r="KSX652" s="441"/>
      <c r="KSY652" s="441"/>
      <c r="KSZ652" s="191"/>
      <c r="KTB652" s="186"/>
      <c r="KTC652" s="186"/>
      <c r="KTD652" s="151"/>
      <c r="KTE652" s="441"/>
      <c r="KTF652" s="441"/>
      <c r="KTG652" s="441"/>
      <c r="KTH652" s="191"/>
      <c r="KTJ652" s="186"/>
      <c r="KTK652" s="186"/>
      <c r="KTL652" s="151"/>
      <c r="KTM652" s="441"/>
      <c r="KTN652" s="441"/>
      <c r="KTO652" s="441"/>
      <c r="KTP652" s="191"/>
      <c r="KTR652" s="186"/>
      <c r="KTS652" s="186"/>
      <c r="KTT652" s="151"/>
      <c r="KTU652" s="441"/>
      <c r="KTV652" s="441"/>
      <c r="KTW652" s="441"/>
      <c r="KTX652" s="191"/>
      <c r="KTZ652" s="186"/>
      <c r="KUA652" s="186"/>
      <c r="KUB652" s="151"/>
      <c r="KUC652" s="441"/>
      <c r="KUD652" s="441"/>
      <c r="KUE652" s="441"/>
      <c r="KUF652" s="191"/>
      <c r="KUH652" s="186"/>
      <c r="KUI652" s="186"/>
      <c r="KUJ652" s="151"/>
      <c r="KUK652" s="441"/>
      <c r="KUL652" s="441"/>
      <c r="KUM652" s="441"/>
      <c r="KUN652" s="191"/>
      <c r="KUP652" s="186"/>
      <c r="KUQ652" s="186"/>
      <c r="KUR652" s="151"/>
      <c r="KUS652" s="441"/>
      <c r="KUT652" s="441"/>
      <c r="KUU652" s="441"/>
      <c r="KUV652" s="191"/>
      <c r="KUX652" s="186"/>
      <c r="KUY652" s="186"/>
      <c r="KUZ652" s="151"/>
      <c r="KVA652" s="441"/>
      <c r="KVB652" s="441"/>
      <c r="KVC652" s="441"/>
      <c r="KVD652" s="191"/>
      <c r="KVF652" s="186"/>
      <c r="KVG652" s="186"/>
      <c r="KVH652" s="151"/>
      <c r="KVI652" s="441"/>
      <c r="KVJ652" s="441"/>
      <c r="KVK652" s="441"/>
      <c r="KVL652" s="191"/>
      <c r="KVN652" s="186"/>
      <c r="KVO652" s="186"/>
      <c r="KVP652" s="151"/>
      <c r="KVQ652" s="441"/>
      <c r="KVR652" s="441"/>
      <c r="KVS652" s="441"/>
      <c r="KVT652" s="191"/>
      <c r="KVV652" s="186"/>
      <c r="KVW652" s="186"/>
      <c r="KVX652" s="151"/>
      <c r="KVY652" s="441"/>
      <c r="KVZ652" s="441"/>
      <c r="KWA652" s="441"/>
      <c r="KWB652" s="191"/>
      <c r="KWD652" s="186"/>
      <c r="KWE652" s="186"/>
      <c r="KWF652" s="151"/>
      <c r="KWG652" s="441"/>
      <c r="KWH652" s="441"/>
      <c r="KWI652" s="441"/>
      <c r="KWJ652" s="191"/>
      <c r="KWL652" s="186"/>
      <c r="KWM652" s="186"/>
      <c r="KWN652" s="151"/>
      <c r="KWO652" s="441"/>
      <c r="KWP652" s="441"/>
      <c r="KWQ652" s="441"/>
      <c r="KWR652" s="191"/>
      <c r="KWT652" s="186"/>
      <c r="KWU652" s="186"/>
      <c r="KWV652" s="151"/>
      <c r="KWW652" s="441"/>
      <c r="KWX652" s="441"/>
      <c r="KWY652" s="441"/>
      <c r="KWZ652" s="191"/>
      <c r="KXB652" s="186"/>
      <c r="KXC652" s="186"/>
      <c r="KXD652" s="151"/>
      <c r="KXE652" s="441"/>
      <c r="KXF652" s="441"/>
      <c r="KXG652" s="441"/>
      <c r="KXH652" s="191"/>
      <c r="KXJ652" s="186"/>
      <c r="KXK652" s="186"/>
      <c r="KXL652" s="151"/>
      <c r="KXM652" s="441"/>
      <c r="KXN652" s="441"/>
      <c r="KXO652" s="441"/>
      <c r="KXP652" s="191"/>
      <c r="KXR652" s="186"/>
      <c r="KXS652" s="186"/>
      <c r="KXT652" s="151"/>
      <c r="KXU652" s="441"/>
      <c r="KXV652" s="441"/>
      <c r="KXW652" s="441"/>
      <c r="KXX652" s="191"/>
      <c r="KXZ652" s="186"/>
      <c r="KYA652" s="186"/>
      <c r="KYB652" s="151"/>
      <c r="KYC652" s="441"/>
      <c r="KYD652" s="441"/>
      <c r="KYE652" s="441"/>
      <c r="KYF652" s="191"/>
      <c r="KYH652" s="186"/>
      <c r="KYI652" s="186"/>
      <c r="KYJ652" s="151"/>
      <c r="KYK652" s="441"/>
      <c r="KYL652" s="441"/>
      <c r="KYM652" s="441"/>
      <c r="KYN652" s="191"/>
      <c r="KYP652" s="186"/>
      <c r="KYQ652" s="186"/>
      <c r="KYR652" s="151"/>
      <c r="KYS652" s="441"/>
      <c r="KYT652" s="441"/>
      <c r="KYU652" s="441"/>
      <c r="KYV652" s="191"/>
      <c r="KYX652" s="186"/>
      <c r="KYY652" s="186"/>
      <c r="KYZ652" s="151"/>
      <c r="KZA652" s="441"/>
      <c r="KZB652" s="441"/>
      <c r="KZC652" s="441"/>
      <c r="KZD652" s="191"/>
      <c r="KZF652" s="186"/>
      <c r="KZG652" s="186"/>
      <c r="KZH652" s="151"/>
      <c r="KZI652" s="441"/>
      <c r="KZJ652" s="441"/>
      <c r="KZK652" s="441"/>
      <c r="KZL652" s="191"/>
      <c r="KZN652" s="186"/>
      <c r="KZO652" s="186"/>
      <c r="KZP652" s="151"/>
      <c r="KZQ652" s="441"/>
      <c r="KZR652" s="441"/>
      <c r="KZS652" s="441"/>
      <c r="KZT652" s="191"/>
      <c r="KZV652" s="186"/>
      <c r="KZW652" s="186"/>
      <c r="KZX652" s="151"/>
      <c r="KZY652" s="441"/>
      <c r="KZZ652" s="441"/>
      <c r="LAA652" s="441"/>
      <c r="LAB652" s="191"/>
      <c r="LAD652" s="186"/>
      <c r="LAE652" s="186"/>
      <c r="LAF652" s="151"/>
      <c r="LAG652" s="441"/>
      <c r="LAH652" s="441"/>
      <c r="LAI652" s="441"/>
      <c r="LAJ652" s="191"/>
      <c r="LAL652" s="186"/>
      <c r="LAM652" s="186"/>
      <c r="LAN652" s="151"/>
      <c r="LAO652" s="441"/>
      <c r="LAP652" s="441"/>
      <c r="LAQ652" s="441"/>
      <c r="LAR652" s="191"/>
      <c r="LAT652" s="186"/>
      <c r="LAU652" s="186"/>
      <c r="LAV652" s="151"/>
      <c r="LAW652" s="441"/>
      <c r="LAX652" s="441"/>
      <c r="LAY652" s="441"/>
      <c r="LAZ652" s="191"/>
      <c r="LBB652" s="186"/>
      <c r="LBC652" s="186"/>
      <c r="LBD652" s="151"/>
      <c r="LBE652" s="441"/>
      <c r="LBF652" s="441"/>
      <c r="LBG652" s="441"/>
      <c r="LBH652" s="191"/>
      <c r="LBJ652" s="186"/>
      <c r="LBK652" s="186"/>
      <c r="LBL652" s="151"/>
      <c r="LBM652" s="441"/>
      <c r="LBN652" s="441"/>
      <c r="LBO652" s="441"/>
      <c r="LBP652" s="191"/>
      <c r="LBR652" s="186"/>
      <c r="LBS652" s="186"/>
      <c r="LBT652" s="151"/>
      <c r="LBU652" s="441"/>
      <c r="LBV652" s="441"/>
      <c r="LBW652" s="441"/>
      <c r="LBX652" s="191"/>
      <c r="LBZ652" s="186"/>
      <c r="LCA652" s="186"/>
      <c r="LCB652" s="151"/>
      <c r="LCC652" s="441"/>
      <c r="LCD652" s="441"/>
      <c r="LCE652" s="441"/>
      <c r="LCF652" s="191"/>
      <c r="LCH652" s="186"/>
      <c r="LCI652" s="186"/>
      <c r="LCJ652" s="151"/>
      <c r="LCK652" s="441"/>
      <c r="LCL652" s="441"/>
      <c r="LCM652" s="441"/>
      <c r="LCN652" s="191"/>
      <c r="LCP652" s="186"/>
      <c r="LCQ652" s="186"/>
      <c r="LCR652" s="151"/>
      <c r="LCS652" s="441"/>
      <c r="LCT652" s="441"/>
      <c r="LCU652" s="441"/>
      <c r="LCV652" s="191"/>
      <c r="LCX652" s="186"/>
      <c r="LCY652" s="186"/>
      <c r="LCZ652" s="151"/>
      <c r="LDA652" s="441"/>
      <c r="LDB652" s="441"/>
      <c r="LDC652" s="441"/>
      <c r="LDD652" s="191"/>
      <c r="LDF652" s="186"/>
      <c r="LDG652" s="186"/>
      <c r="LDH652" s="151"/>
      <c r="LDI652" s="441"/>
      <c r="LDJ652" s="441"/>
      <c r="LDK652" s="441"/>
      <c r="LDL652" s="191"/>
      <c r="LDN652" s="186"/>
      <c r="LDO652" s="186"/>
      <c r="LDP652" s="151"/>
      <c r="LDQ652" s="441"/>
      <c r="LDR652" s="441"/>
      <c r="LDS652" s="441"/>
      <c r="LDT652" s="191"/>
      <c r="LDV652" s="186"/>
      <c r="LDW652" s="186"/>
      <c r="LDX652" s="151"/>
      <c r="LDY652" s="441"/>
      <c r="LDZ652" s="441"/>
      <c r="LEA652" s="441"/>
      <c r="LEB652" s="191"/>
      <c r="LED652" s="186"/>
      <c r="LEE652" s="186"/>
      <c r="LEF652" s="151"/>
      <c r="LEG652" s="441"/>
      <c r="LEH652" s="441"/>
      <c r="LEI652" s="441"/>
      <c r="LEJ652" s="191"/>
      <c r="LEL652" s="186"/>
      <c r="LEM652" s="186"/>
      <c r="LEN652" s="151"/>
      <c r="LEO652" s="441"/>
      <c r="LEP652" s="441"/>
      <c r="LEQ652" s="441"/>
      <c r="LER652" s="191"/>
      <c r="LET652" s="186"/>
      <c r="LEU652" s="186"/>
      <c r="LEV652" s="151"/>
      <c r="LEW652" s="441"/>
      <c r="LEX652" s="441"/>
      <c r="LEY652" s="441"/>
      <c r="LEZ652" s="191"/>
      <c r="LFB652" s="186"/>
      <c r="LFC652" s="186"/>
      <c r="LFD652" s="151"/>
      <c r="LFE652" s="441"/>
      <c r="LFF652" s="441"/>
      <c r="LFG652" s="441"/>
      <c r="LFH652" s="191"/>
      <c r="LFJ652" s="186"/>
      <c r="LFK652" s="186"/>
      <c r="LFL652" s="151"/>
      <c r="LFM652" s="441"/>
      <c r="LFN652" s="441"/>
      <c r="LFO652" s="441"/>
      <c r="LFP652" s="191"/>
      <c r="LFR652" s="186"/>
      <c r="LFS652" s="186"/>
      <c r="LFT652" s="151"/>
      <c r="LFU652" s="441"/>
      <c r="LFV652" s="441"/>
      <c r="LFW652" s="441"/>
      <c r="LFX652" s="191"/>
      <c r="LFZ652" s="186"/>
      <c r="LGA652" s="186"/>
      <c r="LGB652" s="151"/>
      <c r="LGC652" s="441"/>
      <c r="LGD652" s="441"/>
      <c r="LGE652" s="441"/>
      <c r="LGF652" s="191"/>
      <c r="LGH652" s="186"/>
      <c r="LGI652" s="186"/>
      <c r="LGJ652" s="151"/>
      <c r="LGK652" s="441"/>
      <c r="LGL652" s="441"/>
      <c r="LGM652" s="441"/>
      <c r="LGN652" s="191"/>
      <c r="LGP652" s="186"/>
      <c r="LGQ652" s="186"/>
      <c r="LGR652" s="151"/>
      <c r="LGS652" s="441"/>
      <c r="LGT652" s="441"/>
      <c r="LGU652" s="441"/>
      <c r="LGV652" s="191"/>
      <c r="LGX652" s="186"/>
      <c r="LGY652" s="186"/>
      <c r="LGZ652" s="151"/>
      <c r="LHA652" s="441"/>
      <c r="LHB652" s="441"/>
      <c r="LHC652" s="441"/>
      <c r="LHD652" s="191"/>
      <c r="LHF652" s="186"/>
      <c r="LHG652" s="186"/>
      <c r="LHH652" s="151"/>
      <c r="LHI652" s="441"/>
      <c r="LHJ652" s="441"/>
      <c r="LHK652" s="441"/>
      <c r="LHL652" s="191"/>
      <c r="LHN652" s="186"/>
      <c r="LHO652" s="186"/>
      <c r="LHP652" s="151"/>
      <c r="LHQ652" s="441"/>
      <c r="LHR652" s="441"/>
      <c r="LHS652" s="441"/>
      <c r="LHT652" s="191"/>
      <c r="LHV652" s="186"/>
      <c r="LHW652" s="186"/>
      <c r="LHX652" s="151"/>
      <c r="LHY652" s="441"/>
      <c r="LHZ652" s="441"/>
      <c r="LIA652" s="441"/>
      <c r="LIB652" s="191"/>
      <c r="LID652" s="186"/>
      <c r="LIE652" s="186"/>
      <c r="LIF652" s="151"/>
      <c r="LIG652" s="441"/>
      <c r="LIH652" s="441"/>
      <c r="LII652" s="441"/>
      <c r="LIJ652" s="191"/>
      <c r="LIL652" s="186"/>
      <c r="LIM652" s="186"/>
      <c r="LIN652" s="151"/>
      <c r="LIO652" s="441"/>
      <c r="LIP652" s="441"/>
      <c r="LIQ652" s="441"/>
      <c r="LIR652" s="191"/>
      <c r="LIT652" s="186"/>
      <c r="LIU652" s="186"/>
      <c r="LIV652" s="151"/>
      <c r="LIW652" s="441"/>
      <c r="LIX652" s="441"/>
      <c r="LIY652" s="441"/>
      <c r="LIZ652" s="191"/>
      <c r="LJB652" s="186"/>
      <c r="LJC652" s="186"/>
      <c r="LJD652" s="151"/>
      <c r="LJE652" s="441"/>
      <c r="LJF652" s="441"/>
      <c r="LJG652" s="441"/>
      <c r="LJH652" s="191"/>
      <c r="LJJ652" s="186"/>
      <c r="LJK652" s="186"/>
      <c r="LJL652" s="151"/>
      <c r="LJM652" s="441"/>
      <c r="LJN652" s="441"/>
      <c r="LJO652" s="441"/>
      <c r="LJP652" s="191"/>
      <c r="LJR652" s="186"/>
      <c r="LJS652" s="186"/>
      <c r="LJT652" s="151"/>
      <c r="LJU652" s="441"/>
      <c r="LJV652" s="441"/>
      <c r="LJW652" s="441"/>
      <c r="LJX652" s="191"/>
      <c r="LJZ652" s="186"/>
      <c r="LKA652" s="186"/>
      <c r="LKB652" s="151"/>
      <c r="LKC652" s="441"/>
      <c r="LKD652" s="441"/>
      <c r="LKE652" s="441"/>
      <c r="LKF652" s="191"/>
      <c r="LKH652" s="186"/>
      <c r="LKI652" s="186"/>
      <c r="LKJ652" s="151"/>
      <c r="LKK652" s="441"/>
      <c r="LKL652" s="441"/>
      <c r="LKM652" s="441"/>
      <c r="LKN652" s="191"/>
      <c r="LKP652" s="186"/>
      <c r="LKQ652" s="186"/>
      <c r="LKR652" s="151"/>
      <c r="LKS652" s="441"/>
      <c r="LKT652" s="441"/>
      <c r="LKU652" s="441"/>
      <c r="LKV652" s="191"/>
      <c r="LKX652" s="186"/>
      <c r="LKY652" s="186"/>
      <c r="LKZ652" s="151"/>
      <c r="LLA652" s="441"/>
      <c r="LLB652" s="441"/>
      <c r="LLC652" s="441"/>
      <c r="LLD652" s="191"/>
      <c r="LLF652" s="186"/>
      <c r="LLG652" s="186"/>
      <c r="LLH652" s="151"/>
      <c r="LLI652" s="441"/>
      <c r="LLJ652" s="441"/>
      <c r="LLK652" s="441"/>
      <c r="LLL652" s="191"/>
      <c r="LLN652" s="186"/>
      <c r="LLO652" s="186"/>
      <c r="LLP652" s="151"/>
      <c r="LLQ652" s="441"/>
      <c r="LLR652" s="441"/>
      <c r="LLS652" s="441"/>
      <c r="LLT652" s="191"/>
      <c r="LLV652" s="186"/>
      <c r="LLW652" s="186"/>
      <c r="LLX652" s="151"/>
      <c r="LLY652" s="441"/>
      <c r="LLZ652" s="441"/>
      <c r="LMA652" s="441"/>
      <c r="LMB652" s="191"/>
      <c r="LMD652" s="186"/>
      <c r="LME652" s="186"/>
      <c r="LMF652" s="151"/>
      <c r="LMG652" s="441"/>
      <c r="LMH652" s="441"/>
      <c r="LMI652" s="441"/>
      <c r="LMJ652" s="191"/>
      <c r="LML652" s="186"/>
      <c r="LMM652" s="186"/>
      <c r="LMN652" s="151"/>
      <c r="LMO652" s="441"/>
      <c r="LMP652" s="441"/>
      <c r="LMQ652" s="441"/>
      <c r="LMR652" s="191"/>
      <c r="LMT652" s="186"/>
      <c r="LMU652" s="186"/>
      <c r="LMV652" s="151"/>
      <c r="LMW652" s="441"/>
      <c r="LMX652" s="441"/>
      <c r="LMY652" s="441"/>
      <c r="LMZ652" s="191"/>
      <c r="LNB652" s="186"/>
      <c r="LNC652" s="186"/>
      <c r="LND652" s="151"/>
      <c r="LNE652" s="441"/>
      <c r="LNF652" s="441"/>
      <c r="LNG652" s="441"/>
      <c r="LNH652" s="191"/>
      <c r="LNJ652" s="186"/>
      <c r="LNK652" s="186"/>
      <c r="LNL652" s="151"/>
      <c r="LNM652" s="441"/>
      <c r="LNN652" s="441"/>
      <c r="LNO652" s="441"/>
      <c r="LNP652" s="191"/>
      <c r="LNR652" s="186"/>
      <c r="LNS652" s="186"/>
      <c r="LNT652" s="151"/>
      <c r="LNU652" s="441"/>
      <c r="LNV652" s="441"/>
      <c r="LNW652" s="441"/>
      <c r="LNX652" s="191"/>
      <c r="LNZ652" s="186"/>
      <c r="LOA652" s="186"/>
      <c r="LOB652" s="151"/>
      <c r="LOC652" s="441"/>
      <c r="LOD652" s="441"/>
      <c r="LOE652" s="441"/>
      <c r="LOF652" s="191"/>
      <c r="LOH652" s="186"/>
      <c r="LOI652" s="186"/>
      <c r="LOJ652" s="151"/>
      <c r="LOK652" s="441"/>
      <c r="LOL652" s="441"/>
      <c r="LOM652" s="441"/>
      <c r="LON652" s="191"/>
      <c r="LOP652" s="186"/>
      <c r="LOQ652" s="186"/>
      <c r="LOR652" s="151"/>
      <c r="LOS652" s="441"/>
      <c r="LOT652" s="441"/>
      <c r="LOU652" s="441"/>
      <c r="LOV652" s="191"/>
      <c r="LOX652" s="186"/>
      <c r="LOY652" s="186"/>
      <c r="LOZ652" s="151"/>
      <c r="LPA652" s="441"/>
      <c r="LPB652" s="441"/>
      <c r="LPC652" s="441"/>
      <c r="LPD652" s="191"/>
      <c r="LPF652" s="186"/>
      <c r="LPG652" s="186"/>
      <c r="LPH652" s="151"/>
      <c r="LPI652" s="441"/>
      <c r="LPJ652" s="441"/>
      <c r="LPK652" s="441"/>
      <c r="LPL652" s="191"/>
      <c r="LPN652" s="186"/>
      <c r="LPO652" s="186"/>
      <c r="LPP652" s="151"/>
      <c r="LPQ652" s="441"/>
      <c r="LPR652" s="441"/>
      <c r="LPS652" s="441"/>
      <c r="LPT652" s="191"/>
      <c r="LPV652" s="186"/>
      <c r="LPW652" s="186"/>
      <c r="LPX652" s="151"/>
      <c r="LPY652" s="441"/>
      <c r="LPZ652" s="441"/>
      <c r="LQA652" s="441"/>
      <c r="LQB652" s="191"/>
      <c r="LQD652" s="186"/>
      <c r="LQE652" s="186"/>
      <c r="LQF652" s="151"/>
      <c r="LQG652" s="441"/>
      <c r="LQH652" s="441"/>
      <c r="LQI652" s="441"/>
      <c r="LQJ652" s="191"/>
      <c r="LQL652" s="186"/>
      <c r="LQM652" s="186"/>
      <c r="LQN652" s="151"/>
      <c r="LQO652" s="441"/>
      <c r="LQP652" s="441"/>
      <c r="LQQ652" s="441"/>
      <c r="LQR652" s="191"/>
      <c r="LQT652" s="186"/>
      <c r="LQU652" s="186"/>
      <c r="LQV652" s="151"/>
      <c r="LQW652" s="441"/>
      <c r="LQX652" s="441"/>
      <c r="LQY652" s="441"/>
      <c r="LQZ652" s="191"/>
      <c r="LRB652" s="186"/>
      <c r="LRC652" s="186"/>
      <c r="LRD652" s="151"/>
      <c r="LRE652" s="441"/>
      <c r="LRF652" s="441"/>
      <c r="LRG652" s="441"/>
      <c r="LRH652" s="191"/>
      <c r="LRJ652" s="186"/>
      <c r="LRK652" s="186"/>
      <c r="LRL652" s="151"/>
      <c r="LRM652" s="441"/>
      <c r="LRN652" s="441"/>
      <c r="LRO652" s="441"/>
      <c r="LRP652" s="191"/>
      <c r="LRR652" s="186"/>
      <c r="LRS652" s="186"/>
      <c r="LRT652" s="151"/>
      <c r="LRU652" s="441"/>
      <c r="LRV652" s="441"/>
      <c r="LRW652" s="441"/>
      <c r="LRX652" s="191"/>
      <c r="LRZ652" s="186"/>
      <c r="LSA652" s="186"/>
      <c r="LSB652" s="151"/>
      <c r="LSC652" s="441"/>
      <c r="LSD652" s="441"/>
      <c r="LSE652" s="441"/>
      <c r="LSF652" s="191"/>
      <c r="LSH652" s="186"/>
      <c r="LSI652" s="186"/>
      <c r="LSJ652" s="151"/>
      <c r="LSK652" s="441"/>
      <c r="LSL652" s="441"/>
      <c r="LSM652" s="441"/>
      <c r="LSN652" s="191"/>
      <c r="LSP652" s="186"/>
      <c r="LSQ652" s="186"/>
      <c r="LSR652" s="151"/>
      <c r="LSS652" s="441"/>
      <c r="LST652" s="441"/>
      <c r="LSU652" s="441"/>
      <c r="LSV652" s="191"/>
      <c r="LSX652" s="186"/>
      <c r="LSY652" s="186"/>
      <c r="LSZ652" s="151"/>
      <c r="LTA652" s="441"/>
      <c r="LTB652" s="441"/>
      <c r="LTC652" s="441"/>
      <c r="LTD652" s="191"/>
      <c r="LTF652" s="186"/>
      <c r="LTG652" s="186"/>
      <c r="LTH652" s="151"/>
      <c r="LTI652" s="441"/>
      <c r="LTJ652" s="441"/>
      <c r="LTK652" s="441"/>
      <c r="LTL652" s="191"/>
      <c r="LTN652" s="186"/>
      <c r="LTO652" s="186"/>
      <c r="LTP652" s="151"/>
      <c r="LTQ652" s="441"/>
      <c r="LTR652" s="441"/>
      <c r="LTS652" s="441"/>
      <c r="LTT652" s="191"/>
      <c r="LTV652" s="186"/>
      <c r="LTW652" s="186"/>
      <c r="LTX652" s="151"/>
      <c r="LTY652" s="441"/>
      <c r="LTZ652" s="441"/>
      <c r="LUA652" s="441"/>
      <c r="LUB652" s="191"/>
      <c r="LUD652" s="186"/>
      <c r="LUE652" s="186"/>
      <c r="LUF652" s="151"/>
      <c r="LUG652" s="441"/>
      <c r="LUH652" s="441"/>
      <c r="LUI652" s="441"/>
      <c r="LUJ652" s="191"/>
      <c r="LUL652" s="186"/>
      <c r="LUM652" s="186"/>
      <c r="LUN652" s="151"/>
      <c r="LUO652" s="441"/>
      <c r="LUP652" s="441"/>
      <c r="LUQ652" s="441"/>
      <c r="LUR652" s="191"/>
      <c r="LUT652" s="186"/>
      <c r="LUU652" s="186"/>
      <c r="LUV652" s="151"/>
      <c r="LUW652" s="441"/>
      <c r="LUX652" s="441"/>
      <c r="LUY652" s="441"/>
      <c r="LUZ652" s="191"/>
      <c r="LVB652" s="186"/>
      <c r="LVC652" s="186"/>
      <c r="LVD652" s="151"/>
      <c r="LVE652" s="441"/>
      <c r="LVF652" s="441"/>
      <c r="LVG652" s="441"/>
      <c r="LVH652" s="191"/>
      <c r="LVJ652" s="186"/>
      <c r="LVK652" s="186"/>
      <c r="LVL652" s="151"/>
      <c r="LVM652" s="441"/>
      <c r="LVN652" s="441"/>
      <c r="LVO652" s="441"/>
      <c r="LVP652" s="191"/>
      <c r="LVR652" s="186"/>
      <c r="LVS652" s="186"/>
      <c r="LVT652" s="151"/>
      <c r="LVU652" s="441"/>
      <c r="LVV652" s="441"/>
      <c r="LVW652" s="441"/>
      <c r="LVX652" s="191"/>
      <c r="LVZ652" s="186"/>
      <c r="LWA652" s="186"/>
      <c r="LWB652" s="151"/>
      <c r="LWC652" s="441"/>
      <c r="LWD652" s="441"/>
      <c r="LWE652" s="441"/>
      <c r="LWF652" s="191"/>
      <c r="LWH652" s="186"/>
      <c r="LWI652" s="186"/>
      <c r="LWJ652" s="151"/>
      <c r="LWK652" s="441"/>
      <c r="LWL652" s="441"/>
      <c r="LWM652" s="441"/>
      <c r="LWN652" s="191"/>
      <c r="LWP652" s="186"/>
      <c r="LWQ652" s="186"/>
      <c r="LWR652" s="151"/>
      <c r="LWS652" s="441"/>
      <c r="LWT652" s="441"/>
      <c r="LWU652" s="441"/>
      <c r="LWV652" s="191"/>
      <c r="LWX652" s="186"/>
      <c r="LWY652" s="186"/>
      <c r="LWZ652" s="151"/>
      <c r="LXA652" s="441"/>
      <c r="LXB652" s="441"/>
      <c r="LXC652" s="441"/>
      <c r="LXD652" s="191"/>
      <c r="LXF652" s="186"/>
      <c r="LXG652" s="186"/>
      <c r="LXH652" s="151"/>
      <c r="LXI652" s="441"/>
      <c r="LXJ652" s="441"/>
      <c r="LXK652" s="441"/>
      <c r="LXL652" s="191"/>
      <c r="LXN652" s="186"/>
      <c r="LXO652" s="186"/>
      <c r="LXP652" s="151"/>
      <c r="LXQ652" s="441"/>
      <c r="LXR652" s="441"/>
      <c r="LXS652" s="441"/>
      <c r="LXT652" s="191"/>
      <c r="LXV652" s="186"/>
      <c r="LXW652" s="186"/>
      <c r="LXX652" s="151"/>
      <c r="LXY652" s="441"/>
      <c r="LXZ652" s="441"/>
      <c r="LYA652" s="441"/>
      <c r="LYB652" s="191"/>
      <c r="LYD652" s="186"/>
      <c r="LYE652" s="186"/>
      <c r="LYF652" s="151"/>
      <c r="LYG652" s="441"/>
      <c r="LYH652" s="441"/>
      <c r="LYI652" s="441"/>
      <c r="LYJ652" s="191"/>
      <c r="LYL652" s="186"/>
      <c r="LYM652" s="186"/>
      <c r="LYN652" s="151"/>
      <c r="LYO652" s="441"/>
      <c r="LYP652" s="441"/>
      <c r="LYQ652" s="441"/>
      <c r="LYR652" s="191"/>
      <c r="LYT652" s="186"/>
      <c r="LYU652" s="186"/>
      <c r="LYV652" s="151"/>
      <c r="LYW652" s="441"/>
      <c r="LYX652" s="441"/>
      <c r="LYY652" s="441"/>
      <c r="LYZ652" s="191"/>
      <c r="LZB652" s="186"/>
      <c r="LZC652" s="186"/>
      <c r="LZD652" s="151"/>
      <c r="LZE652" s="441"/>
      <c r="LZF652" s="441"/>
      <c r="LZG652" s="441"/>
      <c r="LZH652" s="191"/>
      <c r="LZJ652" s="186"/>
      <c r="LZK652" s="186"/>
      <c r="LZL652" s="151"/>
      <c r="LZM652" s="441"/>
      <c r="LZN652" s="441"/>
      <c r="LZO652" s="441"/>
      <c r="LZP652" s="191"/>
      <c r="LZR652" s="186"/>
      <c r="LZS652" s="186"/>
      <c r="LZT652" s="151"/>
      <c r="LZU652" s="441"/>
      <c r="LZV652" s="441"/>
      <c r="LZW652" s="441"/>
      <c r="LZX652" s="191"/>
      <c r="LZZ652" s="186"/>
      <c r="MAA652" s="186"/>
      <c r="MAB652" s="151"/>
      <c r="MAC652" s="441"/>
      <c r="MAD652" s="441"/>
      <c r="MAE652" s="441"/>
      <c r="MAF652" s="191"/>
      <c r="MAH652" s="186"/>
      <c r="MAI652" s="186"/>
      <c r="MAJ652" s="151"/>
      <c r="MAK652" s="441"/>
      <c r="MAL652" s="441"/>
      <c r="MAM652" s="441"/>
      <c r="MAN652" s="191"/>
      <c r="MAP652" s="186"/>
      <c r="MAQ652" s="186"/>
      <c r="MAR652" s="151"/>
      <c r="MAS652" s="441"/>
      <c r="MAT652" s="441"/>
      <c r="MAU652" s="441"/>
      <c r="MAV652" s="191"/>
      <c r="MAX652" s="186"/>
      <c r="MAY652" s="186"/>
      <c r="MAZ652" s="151"/>
      <c r="MBA652" s="441"/>
      <c r="MBB652" s="441"/>
      <c r="MBC652" s="441"/>
      <c r="MBD652" s="191"/>
      <c r="MBF652" s="186"/>
      <c r="MBG652" s="186"/>
      <c r="MBH652" s="151"/>
      <c r="MBI652" s="441"/>
      <c r="MBJ652" s="441"/>
      <c r="MBK652" s="441"/>
      <c r="MBL652" s="191"/>
      <c r="MBN652" s="186"/>
      <c r="MBO652" s="186"/>
      <c r="MBP652" s="151"/>
      <c r="MBQ652" s="441"/>
      <c r="MBR652" s="441"/>
      <c r="MBS652" s="441"/>
      <c r="MBT652" s="191"/>
      <c r="MBV652" s="186"/>
      <c r="MBW652" s="186"/>
      <c r="MBX652" s="151"/>
      <c r="MBY652" s="441"/>
      <c r="MBZ652" s="441"/>
      <c r="MCA652" s="441"/>
      <c r="MCB652" s="191"/>
      <c r="MCD652" s="186"/>
      <c r="MCE652" s="186"/>
      <c r="MCF652" s="151"/>
      <c r="MCG652" s="441"/>
      <c r="MCH652" s="441"/>
      <c r="MCI652" s="441"/>
      <c r="MCJ652" s="191"/>
      <c r="MCL652" s="186"/>
      <c r="MCM652" s="186"/>
      <c r="MCN652" s="151"/>
      <c r="MCO652" s="441"/>
      <c r="MCP652" s="441"/>
      <c r="MCQ652" s="441"/>
      <c r="MCR652" s="191"/>
      <c r="MCT652" s="186"/>
      <c r="MCU652" s="186"/>
      <c r="MCV652" s="151"/>
      <c r="MCW652" s="441"/>
      <c r="MCX652" s="441"/>
      <c r="MCY652" s="441"/>
      <c r="MCZ652" s="191"/>
      <c r="MDB652" s="186"/>
      <c r="MDC652" s="186"/>
      <c r="MDD652" s="151"/>
      <c r="MDE652" s="441"/>
      <c r="MDF652" s="441"/>
      <c r="MDG652" s="441"/>
      <c r="MDH652" s="191"/>
      <c r="MDJ652" s="186"/>
      <c r="MDK652" s="186"/>
      <c r="MDL652" s="151"/>
      <c r="MDM652" s="441"/>
      <c r="MDN652" s="441"/>
      <c r="MDO652" s="441"/>
      <c r="MDP652" s="191"/>
      <c r="MDR652" s="186"/>
      <c r="MDS652" s="186"/>
      <c r="MDT652" s="151"/>
      <c r="MDU652" s="441"/>
      <c r="MDV652" s="441"/>
      <c r="MDW652" s="441"/>
      <c r="MDX652" s="191"/>
      <c r="MDZ652" s="186"/>
      <c r="MEA652" s="186"/>
      <c r="MEB652" s="151"/>
      <c r="MEC652" s="441"/>
      <c r="MED652" s="441"/>
      <c r="MEE652" s="441"/>
      <c r="MEF652" s="191"/>
      <c r="MEH652" s="186"/>
      <c r="MEI652" s="186"/>
      <c r="MEJ652" s="151"/>
      <c r="MEK652" s="441"/>
      <c r="MEL652" s="441"/>
      <c r="MEM652" s="441"/>
      <c r="MEN652" s="191"/>
      <c r="MEP652" s="186"/>
      <c r="MEQ652" s="186"/>
      <c r="MER652" s="151"/>
      <c r="MES652" s="441"/>
      <c r="MET652" s="441"/>
      <c r="MEU652" s="441"/>
      <c r="MEV652" s="191"/>
      <c r="MEX652" s="186"/>
      <c r="MEY652" s="186"/>
      <c r="MEZ652" s="151"/>
      <c r="MFA652" s="441"/>
      <c r="MFB652" s="441"/>
      <c r="MFC652" s="441"/>
      <c r="MFD652" s="191"/>
      <c r="MFF652" s="186"/>
      <c r="MFG652" s="186"/>
      <c r="MFH652" s="151"/>
      <c r="MFI652" s="441"/>
      <c r="MFJ652" s="441"/>
      <c r="MFK652" s="441"/>
      <c r="MFL652" s="191"/>
      <c r="MFN652" s="186"/>
      <c r="MFO652" s="186"/>
      <c r="MFP652" s="151"/>
      <c r="MFQ652" s="441"/>
      <c r="MFR652" s="441"/>
      <c r="MFS652" s="441"/>
      <c r="MFT652" s="191"/>
      <c r="MFV652" s="186"/>
      <c r="MFW652" s="186"/>
      <c r="MFX652" s="151"/>
      <c r="MFY652" s="441"/>
      <c r="MFZ652" s="441"/>
      <c r="MGA652" s="441"/>
      <c r="MGB652" s="191"/>
      <c r="MGD652" s="186"/>
      <c r="MGE652" s="186"/>
      <c r="MGF652" s="151"/>
      <c r="MGG652" s="441"/>
      <c r="MGH652" s="441"/>
      <c r="MGI652" s="441"/>
      <c r="MGJ652" s="191"/>
      <c r="MGL652" s="186"/>
      <c r="MGM652" s="186"/>
      <c r="MGN652" s="151"/>
      <c r="MGO652" s="441"/>
      <c r="MGP652" s="441"/>
      <c r="MGQ652" s="441"/>
      <c r="MGR652" s="191"/>
      <c r="MGT652" s="186"/>
      <c r="MGU652" s="186"/>
      <c r="MGV652" s="151"/>
      <c r="MGW652" s="441"/>
      <c r="MGX652" s="441"/>
      <c r="MGY652" s="441"/>
      <c r="MGZ652" s="191"/>
      <c r="MHB652" s="186"/>
      <c r="MHC652" s="186"/>
      <c r="MHD652" s="151"/>
      <c r="MHE652" s="441"/>
      <c r="MHF652" s="441"/>
      <c r="MHG652" s="441"/>
      <c r="MHH652" s="191"/>
      <c r="MHJ652" s="186"/>
      <c r="MHK652" s="186"/>
      <c r="MHL652" s="151"/>
      <c r="MHM652" s="441"/>
      <c r="MHN652" s="441"/>
      <c r="MHO652" s="441"/>
      <c r="MHP652" s="191"/>
      <c r="MHR652" s="186"/>
      <c r="MHS652" s="186"/>
      <c r="MHT652" s="151"/>
      <c r="MHU652" s="441"/>
      <c r="MHV652" s="441"/>
      <c r="MHW652" s="441"/>
      <c r="MHX652" s="191"/>
      <c r="MHZ652" s="186"/>
      <c r="MIA652" s="186"/>
      <c r="MIB652" s="151"/>
      <c r="MIC652" s="441"/>
      <c r="MID652" s="441"/>
      <c r="MIE652" s="441"/>
      <c r="MIF652" s="191"/>
      <c r="MIH652" s="186"/>
      <c r="MII652" s="186"/>
      <c r="MIJ652" s="151"/>
      <c r="MIK652" s="441"/>
      <c r="MIL652" s="441"/>
      <c r="MIM652" s="441"/>
      <c r="MIN652" s="191"/>
      <c r="MIP652" s="186"/>
      <c r="MIQ652" s="186"/>
      <c r="MIR652" s="151"/>
      <c r="MIS652" s="441"/>
      <c r="MIT652" s="441"/>
      <c r="MIU652" s="441"/>
      <c r="MIV652" s="191"/>
      <c r="MIX652" s="186"/>
      <c r="MIY652" s="186"/>
      <c r="MIZ652" s="151"/>
      <c r="MJA652" s="441"/>
      <c r="MJB652" s="441"/>
      <c r="MJC652" s="441"/>
      <c r="MJD652" s="191"/>
      <c r="MJF652" s="186"/>
      <c r="MJG652" s="186"/>
      <c r="MJH652" s="151"/>
      <c r="MJI652" s="441"/>
      <c r="MJJ652" s="441"/>
      <c r="MJK652" s="441"/>
      <c r="MJL652" s="191"/>
      <c r="MJN652" s="186"/>
      <c r="MJO652" s="186"/>
      <c r="MJP652" s="151"/>
      <c r="MJQ652" s="441"/>
      <c r="MJR652" s="441"/>
      <c r="MJS652" s="441"/>
      <c r="MJT652" s="191"/>
      <c r="MJV652" s="186"/>
      <c r="MJW652" s="186"/>
      <c r="MJX652" s="151"/>
      <c r="MJY652" s="441"/>
      <c r="MJZ652" s="441"/>
      <c r="MKA652" s="441"/>
      <c r="MKB652" s="191"/>
      <c r="MKD652" s="186"/>
      <c r="MKE652" s="186"/>
      <c r="MKF652" s="151"/>
      <c r="MKG652" s="441"/>
      <c r="MKH652" s="441"/>
      <c r="MKI652" s="441"/>
      <c r="MKJ652" s="191"/>
      <c r="MKL652" s="186"/>
      <c r="MKM652" s="186"/>
      <c r="MKN652" s="151"/>
      <c r="MKO652" s="441"/>
      <c r="MKP652" s="441"/>
      <c r="MKQ652" s="441"/>
      <c r="MKR652" s="191"/>
      <c r="MKT652" s="186"/>
      <c r="MKU652" s="186"/>
      <c r="MKV652" s="151"/>
      <c r="MKW652" s="441"/>
      <c r="MKX652" s="441"/>
      <c r="MKY652" s="441"/>
      <c r="MKZ652" s="191"/>
      <c r="MLB652" s="186"/>
      <c r="MLC652" s="186"/>
      <c r="MLD652" s="151"/>
      <c r="MLE652" s="441"/>
      <c r="MLF652" s="441"/>
      <c r="MLG652" s="441"/>
      <c r="MLH652" s="191"/>
      <c r="MLJ652" s="186"/>
      <c r="MLK652" s="186"/>
      <c r="MLL652" s="151"/>
      <c r="MLM652" s="441"/>
      <c r="MLN652" s="441"/>
      <c r="MLO652" s="441"/>
      <c r="MLP652" s="191"/>
      <c r="MLR652" s="186"/>
      <c r="MLS652" s="186"/>
      <c r="MLT652" s="151"/>
      <c r="MLU652" s="441"/>
      <c r="MLV652" s="441"/>
      <c r="MLW652" s="441"/>
      <c r="MLX652" s="191"/>
      <c r="MLZ652" s="186"/>
      <c r="MMA652" s="186"/>
      <c r="MMB652" s="151"/>
      <c r="MMC652" s="441"/>
      <c r="MMD652" s="441"/>
      <c r="MME652" s="441"/>
      <c r="MMF652" s="191"/>
      <c r="MMH652" s="186"/>
      <c r="MMI652" s="186"/>
      <c r="MMJ652" s="151"/>
      <c r="MMK652" s="441"/>
      <c r="MML652" s="441"/>
      <c r="MMM652" s="441"/>
      <c r="MMN652" s="191"/>
      <c r="MMP652" s="186"/>
      <c r="MMQ652" s="186"/>
      <c r="MMR652" s="151"/>
      <c r="MMS652" s="441"/>
      <c r="MMT652" s="441"/>
      <c r="MMU652" s="441"/>
      <c r="MMV652" s="191"/>
      <c r="MMX652" s="186"/>
      <c r="MMY652" s="186"/>
      <c r="MMZ652" s="151"/>
      <c r="MNA652" s="441"/>
      <c r="MNB652" s="441"/>
      <c r="MNC652" s="441"/>
      <c r="MND652" s="191"/>
      <c r="MNF652" s="186"/>
      <c r="MNG652" s="186"/>
      <c r="MNH652" s="151"/>
      <c r="MNI652" s="441"/>
      <c r="MNJ652" s="441"/>
      <c r="MNK652" s="441"/>
      <c r="MNL652" s="191"/>
      <c r="MNN652" s="186"/>
      <c r="MNO652" s="186"/>
      <c r="MNP652" s="151"/>
      <c r="MNQ652" s="441"/>
      <c r="MNR652" s="441"/>
      <c r="MNS652" s="441"/>
      <c r="MNT652" s="191"/>
      <c r="MNV652" s="186"/>
      <c r="MNW652" s="186"/>
      <c r="MNX652" s="151"/>
      <c r="MNY652" s="441"/>
      <c r="MNZ652" s="441"/>
      <c r="MOA652" s="441"/>
      <c r="MOB652" s="191"/>
      <c r="MOD652" s="186"/>
      <c r="MOE652" s="186"/>
      <c r="MOF652" s="151"/>
      <c r="MOG652" s="441"/>
      <c r="MOH652" s="441"/>
      <c r="MOI652" s="441"/>
      <c r="MOJ652" s="191"/>
      <c r="MOL652" s="186"/>
      <c r="MOM652" s="186"/>
      <c r="MON652" s="151"/>
      <c r="MOO652" s="441"/>
      <c r="MOP652" s="441"/>
      <c r="MOQ652" s="441"/>
      <c r="MOR652" s="191"/>
      <c r="MOT652" s="186"/>
      <c r="MOU652" s="186"/>
      <c r="MOV652" s="151"/>
      <c r="MOW652" s="441"/>
      <c r="MOX652" s="441"/>
      <c r="MOY652" s="441"/>
      <c r="MOZ652" s="191"/>
      <c r="MPB652" s="186"/>
      <c r="MPC652" s="186"/>
      <c r="MPD652" s="151"/>
      <c r="MPE652" s="441"/>
      <c r="MPF652" s="441"/>
      <c r="MPG652" s="441"/>
      <c r="MPH652" s="191"/>
      <c r="MPJ652" s="186"/>
      <c r="MPK652" s="186"/>
      <c r="MPL652" s="151"/>
      <c r="MPM652" s="441"/>
      <c r="MPN652" s="441"/>
      <c r="MPO652" s="441"/>
      <c r="MPP652" s="191"/>
      <c r="MPR652" s="186"/>
      <c r="MPS652" s="186"/>
      <c r="MPT652" s="151"/>
      <c r="MPU652" s="441"/>
      <c r="MPV652" s="441"/>
      <c r="MPW652" s="441"/>
      <c r="MPX652" s="191"/>
      <c r="MPZ652" s="186"/>
      <c r="MQA652" s="186"/>
      <c r="MQB652" s="151"/>
      <c r="MQC652" s="441"/>
      <c r="MQD652" s="441"/>
      <c r="MQE652" s="441"/>
      <c r="MQF652" s="191"/>
      <c r="MQH652" s="186"/>
      <c r="MQI652" s="186"/>
      <c r="MQJ652" s="151"/>
      <c r="MQK652" s="441"/>
      <c r="MQL652" s="441"/>
      <c r="MQM652" s="441"/>
      <c r="MQN652" s="191"/>
      <c r="MQP652" s="186"/>
      <c r="MQQ652" s="186"/>
      <c r="MQR652" s="151"/>
      <c r="MQS652" s="441"/>
      <c r="MQT652" s="441"/>
      <c r="MQU652" s="441"/>
      <c r="MQV652" s="191"/>
      <c r="MQX652" s="186"/>
      <c r="MQY652" s="186"/>
      <c r="MQZ652" s="151"/>
      <c r="MRA652" s="441"/>
      <c r="MRB652" s="441"/>
      <c r="MRC652" s="441"/>
      <c r="MRD652" s="191"/>
      <c r="MRF652" s="186"/>
      <c r="MRG652" s="186"/>
      <c r="MRH652" s="151"/>
      <c r="MRI652" s="441"/>
      <c r="MRJ652" s="441"/>
      <c r="MRK652" s="441"/>
      <c r="MRL652" s="191"/>
      <c r="MRN652" s="186"/>
      <c r="MRO652" s="186"/>
      <c r="MRP652" s="151"/>
      <c r="MRQ652" s="441"/>
      <c r="MRR652" s="441"/>
      <c r="MRS652" s="441"/>
      <c r="MRT652" s="191"/>
      <c r="MRV652" s="186"/>
      <c r="MRW652" s="186"/>
      <c r="MRX652" s="151"/>
      <c r="MRY652" s="441"/>
      <c r="MRZ652" s="441"/>
      <c r="MSA652" s="441"/>
      <c r="MSB652" s="191"/>
      <c r="MSD652" s="186"/>
      <c r="MSE652" s="186"/>
      <c r="MSF652" s="151"/>
      <c r="MSG652" s="441"/>
      <c r="MSH652" s="441"/>
      <c r="MSI652" s="441"/>
      <c r="MSJ652" s="191"/>
      <c r="MSL652" s="186"/>
      <c r="MSM652" s="186"/>
      <c r="MSN652" s="151"/>
      <c r="MSO652" s="441"/>
      <c r="MSP652" s="441"/>
      <c r="MSQ652" s="441"/>
      <c r="MSR652" s="191"/>
      <c r="MST652" s="186"/>
      <c r="MSU652" s="186"/>
      <c r="MSV652" s="151"/>
      <c r="MSW652" s="441"/>
      <c r="MSX652" s="441"/>
      <c r="MSY652" s="441"/>
      <c r="MSZ652" s="191"/>
      <c r="MTB652" s="186"/>
      <c r="MTC652" s="186"/>
      <c r="MTD652" s="151"/>
      <c r="MTE652" s="441"/>
      <c r="MTF652" s="441"/>
      <c r="MTG652" s="441"/>
      <c r="MTH652" s="191"/>
      <c r="MTJ652" s="186"/>
      <c r="MTK652" s="186"/>
      <c r="MTL652" s="151"/>
      <c r="MTM652" s="441"/>
      <c r="MTN652" s="441"/>
      <c r="MTO652" s="441"/>
      <c r="MTP652" s="191"/>
      <c r="MTR652" s="186"/>
      <c r="MTS652" s="186"/>
      <c r="MTT652" s="151"/>
      <c r="MTU652" s="441"/>
      <c r="MTV652" s="441"/>
      <c r="MTW652" s="441"/>
      <c r="MTX652" s="191"/>
      <c r="MTZ652" s="186"/>
      <c r="MUA652" s="186"/>
      <c r="MUB652" s="151"/>
      <c r="MUC652" s="441"/>
      <c r="MUD652" s="441"/>
      <c r="MUE652" s="441"/>
      <c r="MUF652" s="191"/>
      <c r="MUH652" s="186"/>
      <c r="MUI652" s="186"/>
      <c r="MUJ652" s="151"/>
      <c r="MUK652" s="441"/>
      <c r="MUL652" s="441"/>
      <c r="MUM652" s="441"/>
      <c r="MUN652" s="191"/>
      <c r="MUP652" s="186"/>
      <c r="MUQ652" s="186"/>
      <c r="MUR652" s="151"/>
      <c r="MUS652" s="441"/>
      <c r="MUT652" s="441"/>
      <c r="MUU652" s="441"/>
      <c r="MUV652" s="191"/>
      <c r="MUX652" s="186"/>
      <c r="MUY652" s="186"/>
      <c r="MUZ652" s="151"/>
      <c r="MVA652" s="441"/>
      <c r="MVB652" s="441"/>
      <c r="MVC652" s="441"/>
      <c r="MVD652" s="191"/>
      <c r="MVF652" s="186"/>
      <c r="MVG652" s="186"/>
      <c r="MVH652" s="151"/>
      <c r="MVI652" s="441"/>
      <c r="MVJ652" s="441"/>
      <c r="MVK652" s="441"/>
      <c r="MVL652" s="191"/>
      <c r="MVN652" s="186"/>
      <c r="MVO652" s="186"/>
      <c r="MVP652" s="151"/>
      <c r="MVQ652" s="441"/>
      <c r="MVR652" s="441"/>
      <c r="MVS652" s="441"/>
      <c r="MVT652" s="191"/>
      <c r="MVV652" s="186"/>
      <c r="MVW652" s="186"/>
      <c r="MVX652" s="151"/>
      <c r="MVY652" s="441"/>
      <c r="MVZ652" s="441"/>
      <c r="MWA652" s="441"/>
      <c r="MWB652" s="191"/>
      <c r="MWD652" s="186"/>
      <c r="MWE652" s="186"/>
      <c r="MWF652" s="151"/>
      <c r="MWG652" s="441"/>
      <c r="MWH652" s="441"/>
      <c r="MWI652" s="441"/>
      <c r="MWJ652" s="191"/>
      <c r="MWL652" s="186"/>
      <c r="MWM652" s="186"/>
      <c r="MWN652" s="151"/>
      <c r="MWO652" s="441"/>
      <c r="MWP652" s="441"/>
      <c r="MWQ652" s="441"/>
      <c r="MWR652" s="191"/>
      <c r="MWT652" s="186"/>
      <c r="MWU652" s="186"/>
      <c r="MWV652" s="151"/>
      <c r="MWW652" s="441"/>
      <c r="MWX652" s="441"/>
      <c r="MWY652" s="441"/>
      <c r="MWZ652" s="191"/>
      <c r="MXB652" s="186"/>
      <c r="MXC652" s="186"/>
      <c r="MXD652" s="151"/>
      <c r="MXE652" s="441"/>
      <c r="MXF652" s="441"/>
      <c r="MXG652" s="441"/>
      <c r="MXH652" s="191"/>
      <c r="MXJ652" s="186"/>
      <c r="MXK652" s="186"/>
      <c r="MXL652" s="151"/>
      <c r="MXM652" s="441"/>
      <c r="MXN652" s="441"/>
      <c r="MXO652" s="441"/>
      <c r="MXP652" s="191"/>
      <c r="MXR652" s="186"/>
      <c r="MXS652" s="186"/>
      <c r="MXT652" s="151"/>
      <c r="MXU652" s="441"/>
      <c r="MXV652" s="441"/>
      <c r="MXW652" s="441"/>
      <c r="MXX652" s="191"/>
      <c r="MXZ652" s="186"/>
      <c r="MYA652" s="186"/>
      <c r="MYB652" s="151"/>
      <c r="MYC652" s="441"/>
      <c r="MYD652" s="441"/>
      <c r="MYE652" s="441"/>
      <c r="MYF652" s="191"/>
      <c r="MYH652" s="186"/>
      <c r="MYI652" s="186"/>
      <c r="MYJ652" s="151"/>
      <c r="MYK652" s="441"/>
      <c r="MYL652" s="441"/>
      <c r="MYM652" s="441"/>
      <c r="MYN652" s="191"/>
      <c r="MYP652" s="186"/>
      <c r="MYQ652" s="186"/>
      <c r="MYR652" s="151"/>
      <c r="MYS652" s="441"/>
      <c r="MYT652" s="441"/>
      <c r="MYU652" s="441"/>
      <c r="MYV652" s="191"/>
      <c r="MYX652" s="186"/>
      <c r="MYY652" s="186"/>
      <c r="MYZ652" s="151"/>
      <c r="MZA652" s="441"/>
      <c r="MZB652" s="441"/>
      <c r="MZC652" s="441"/>
      <c r="MZD652" s="191"/>
      <c r="MZF652" s="186"/>
      <c r="MZG652" s="186"/>
      <c r="MZH652" s="151"/>
      <c r="MZI652" s="441"/>
      <c r="MZJ652" s="441"/>
      <c r="MZK652" s="441"/>
      <c r="MZL652" s="191"/>
      <c r="MZN652" s="186"/>
      <c r="MZO652" s="186"/>
      <c r="MZP652" s="151"/>
      <c r="MZQ652" s="441"/>
      <c r="MZR652" s="441"/>
      <c r="MZS652" s="441"/>
      <c r="MZT652" s="191"/>
      <c r="MZV652" s="186"/>
      <c r="MZW652" s="186"/>
      <c r="MZX652" s="151"/>
      <c r="MZY652" s="441"/>
      <c r="MZZ652" s="441"/>
      <c r="NAA652" s="441"/>
      <c r="NAB652" s="191"/>
      <c r="NAD652" s="186"/>
      <c r="NAE652" s="186"/>
      <c r="NAF652" s="151"/>
      <c r="NAG652" s="441"/>
      <c r="NAH652" s="441"/>
      <c r="NAI652" s="441"/>
      <c r="NAJ652" s="191"/>
      <c r="NAL652" s="186"/>
      <c r="NAM652" s="186"/>
      <c r="NAN652" s="151"/>
      <c r="NAO652" s="441"/>
      <c r="NAP652" s="441"/>
      <c r="NAQ652" s="441"/>
      <c r="NAR652" s="191"/>
      <c r="NAT652" s="186"/>
      <c r="NAU652" s="186"/>
      <c r="NAV652" s="151"/>
      <c r="NAW652" s="441"/>
      <c r="NAX652" s="441"/>
      <c r="NAY652" s="441"/>
      <c r="NAZ652" s="191"/>
      <c r="NBB652" s="186"/>
      <c r="NBC652" s="186"/>
      <c r="NBD652" s="151"/>
      <c r="NBE652" s="441"/>
      <c r="NBF652" s="441"/>
      <c r="NBG652" s="441"/>
      <c r="NBH652" s="191"/>
      <c r="NBJ652" s="186"/>
      <c r="NBK652" s="186"/>
      <c r="NBL652" s="151"/>
      <c r="NBM652" s="441"/>
      <c r="NBN652" s="441"/>
      <c r="NBO652" s="441"/>
      <c r="NBP652" s="191"/>
      <c r="NBR652" s="186"/>
      <c r="NBS652" s="186"/>
      <c r="NBT652" s="151"/>
      <c r="NBU652" s="441"/>
      <c r="NBV652" s="441"/>
      <c r="NBW652" s="441"/>
      <c r="NBX652" s="191"/>
      <c r="NBZ652" s="186"/>
      <c r="NCA652" s="186"/>
      <c r="NCB652" s="151"/>
      <c r="NCC652" s="441"/>
      <c r="NCD652" s="441"/>
      <c r="NCE652" s="441"/>
      <c r="NCF652" s="191"/>
      <c r="NCH652" s="186"/>
      <c r="NCI652" s="186"/>
      <c r="NCJ652" s="151"/>
      <c r="NCK652" s="441"/>
      <c r="NCL652" s="441"/>
      <c r="NCM652" s="441"/>
      <c r="NCN652" s="191"/>
      <c r="NCP652" s="186"/>
      <c r="NCQ652" s="186"/>
      <c r="NCR652" s="151"/>
      <c r="NCS652" s="441"/>
      <c r="NCT652" s="441"/>
      <c r="NCU652" s="441"/>
      <c r="NCV652" s="191"/>
      <c r="NCX652" s="186"/>
      <c r="NCY652" s="186"/>
      <c r="NCZ652" s="151"/>
      <c r="NDA652" s="441"/>
      <c r="NDB652" s="441"/>
      <c r="NDC652" s="441"/>
      <c r="NDD652" s="191"/>
      <c r="NDF652" s="186"/>
      <c r="NDG652" s="186"/>
      <c r="NDH652" s="151"/>
      <c r="NDI652" s="441"/>
      <c r="NDJ652" s="441"/>
      <c r="NDK652" s="441"/>
      <c r="NDL652" s="191"/>
      <c r="NDN652" s="186"/>
      <c r="NDO652" s="186"/>
      <c r="NDP652" s="151"/>
      <c r="NDQ652" s="441"/>
      <c r="NDR652" s="441"/>
      <c r="NDS652" s="441"/>
      <c r="NDT652" s="191"/>
      <c r="NDV652" s="186"/>
      <c r="NDW652" s="186"/>
      <c r="NDX652" s="151"/>
      <c r="NDY652" s="441"/>
      <c r="NDZ652" s="441"/>
      <c r="NEA652" s="441"/>
      <c r="NEB652" s="191"/>
      <c r="NED652" s="186"/>
      <c r="NEE652" s="186"/>
      <c r="NEF652" s="151"/>
      <c r="NEG652" s="441"/>
      <c r="NEH652" s="441"/>
      <c r="NEI652" s="441"/>
      <c r="NEJ652" s="191"/>
      <c r="NEL652" s="186"/>
      <c r="NEM652" s="186"/>
      <c r="NEN652" s="151"/>
      <c r="NEO652" s="441"/>
      <c r="NEP652" s="441"/>
      <c r="NEQ652" s="441"/>
      <c r="NER652" s="191"/>
      <c r="NET652" s="186"/>
      <c r="NEU652" s="186"/>
      <c r="NEV652" s="151"/>
      <c r="NEW652" s="441"/>
      <c r="NEX652" s="441"/>
      <c r="NEY652" s="441"/>
      <c r="NEZ652" s="191"/>
      <c r="NFB652" s="186"/>
      <c r="NFC652" s="186"/>
      <c r="NFD652" s="151"/>
      <c r="NFE652" s="441"/>
      <c r="NFF652" s="441"/>
      <c r="NFG652" s="441"/>
      <c r="NFH652" s="191"/>
      <c r="NFJ652" s="186"/>
      <c r="NFK652" s="186"/>
      <c r="NFL652" s="151"/>
      <c r="NFM652" s="441"/>
      <c r="NFN652" s="441"/>
      <c r="NFO652" s="441"/>
      <c r="NFP652" s="191"/>
      <c r="NFR652" s="186"/>
      <c r="NFS652" s="186"/>
      <c r="NFT652" s="151"/>
      <c r="NFU652" s="441"/>
      <c r="NFV652" s="441"/>
      <c r="NFW652" s="441"/>
      <c r="NFX652" s="191"/>
      <c r="NFZ652" s="186"/>
      <c r="NGA652" s="186"/>
      <c r="NGB652" s="151"/>
      <c r="NGC652" s="441"/>
      <c r="NGD652" s="441"/>
      <c r="NGE652" s="441"/>
      <c r="NGF652" s="191"/>
      <c r="NGH652" s="186"/>
      <c r="NGI652" s="186"/>
      <c r="NGJ652" s="151"/>
      <c r="NGK652" s="441"/>
      <c r="NGL652" s="441"/>
      <c r="NGM652" s="441"/>
      <c r="NGN652" s="191"/>
      <c r="NGP652" s="186"/>
      <c r="NGQ652" s="186"/>
      <c r="NGR652" s="151"/>
      <c r="NGS652" s="441"/>
      <c r="NGT652" s="441"/>
      <c r="NGU652" s="441"/>
      <c r="NGV652" s="191"/>
      <c r="NGX652" s="186"/>
      <c r="NGY652" s="186"/>
      <c r="NGZ652" s="151"/>
      <c r="NHA652" s="441"/>
      <c r="NHB652" s="441"/>
      <c r="NHC652" s="441"/>
      <c r="NHD652" s="191"/>
      <c r="NHF652" s="186"/>
      <c r="NHG652" s="186"/>
      <c r="NHH652" s="151"/>
      <c r="NHI652" s="441"/>
      <c r="NHJ652" s="441"/>
      <c r="NHK652" s="441"/>
      <c r="NHL652" s="191"/>
      <c r="NHN652" s="186"/>
      <c r="NHO652" s="186"/>
      <c r="NHP652" s="151"/>
      <c r="NHQ652" s="441"/>
      <c r="NHR652" s="441"/>
      <c r="NHS652" s="441"/>
      <c r="NHT652" s="191"/>
      <c r="NHV652" s="186"/>
      <c r="NHW652" s="186"/>
      <c r="NHX652" s="151"/>
      <c r="NHY652" s="441"/>
      <c r="NHZ652" s="441"/>
      <c r="NIA652" s="441"/>
      <c r="NIB652" s="191"/>
      <c r="NID652" s="186"/>
      <c r="NIE652" s="186"/>
      <c r="NIF652" s="151"/>
      <c r="NIG652" s="441"/>
      <c r="NIH652" s="441"/>
      <c r="NII652" s="441"/>
      <c r="NIJ652" s="191"/>
      <c r="NIL652" s="186"/>
      <c r="NIM652" s="186"/>
      <c r="NIN652" s="151"/>
      <c r="NIO652" s="441"/>
      <c r="NIP652" s="441"/>
      <c r="NIQ652" s="441"/>
      <c r="NIR652" s="191"/>
      <c r="NIT652" s="186"/>
      <c r="NIU652" s="186"/>
      <c r="NIV652" s="151"/>
      <c r="NIW652" s="441"/>
      <c r="NIX652" s="441"/>
      <c r="NIY652" s="441"/>
      <c r="NIZ652" s="191"/>
      <c r="NJB652" s="186"/>
      <c r="NJC652" s="186"/>
      <c r="NJD652" s="151"/>
      <c r="NJE652" s="441"/>
      <c r="NJF652" s="441"/>
      <c r="NJG652" s="441"/>
      <c r="NJH652" s="191"/>
      <c r="NJJ652" s="186"/>
      <c r="NJK652" s="186"/>
      <c r="NJL652" s="151"/>
      <c r="NJM652" s="441"/>
      <c r="NJN652" s="441"/>
      <c r="NJO652" s="441"/>
      <c r="NJP652" s="191"/>
      <c r="NJR652" s="186"/>
      <c r="NJS652" s="186"/>
      <c r="NJT652" s="151"/>
      <c r="NJU652" s="441"/>
      <c r="NJV652" s="441"/>
      <c r="NJW652" s="441"/>
      <c r="NJX652" s="191"/>
      <c r="NJZ652" s="186"/>
      <c r="NKA652" s="186"/>
      <c r="NKB652" s="151"/>
      <c r="NKC652" s="441"/>
      <c r="NKD652" s="441"/>
      <c r="NKE652" s="441"/>
      <c r="NKF652" s="191"/>
      <c r="NKH652" s="186"/>
      <c r="NKI652" s="186"/>
      <c r="NKJ652" s="151"/>
      <c r="NKK652" s="441"/>
      <c r="NKL652" s="441"/>
      <c r="NKM652" s="441"/>
      <c r="NKN652" s="191"/>
      <c r="NKP652" s="186"/>
      <c r="NKQ652" s="186"/>
      <c r="NKR652" s="151"/>
      <c r="NKS652" s="441"/>
      <c r="NKT652" s="441"/>
      <c r="NKU652" s="441"/>
      <c r="NKV652" s="191"/>
      <c r="NKX652" s="186"/>
      <c r="NKY652" s="186"/>
      <c r="NKZ652" s="151"/>
      <c r="NLA652" s="441"/>
      <c r="NLB652" s="441"/>
      <c r="NLC652" s="441"/>
      <c r="NLD652" s="191"/>
      <c r="NLF652" s="186"/>
      <c r="NLG652" s="186"/>
      <c r="NLH652" s="151"/>
      <c r="NLI652" s="441"/>
      <c r="NLJ652" s="441"/>
      <c r="NLK652" s="441"/>
      <c r="NLL652" s="191"/>
      <c r="NLN652" s="186"/>
      <c r="NLO652" s="186"/>
      <c r="NLP652" s="151"/>
      <c r="NLQ652" s="441"/>
      <c r="NLR652" s="441"/>
      <c r="NLS652" s="441"/>
      <c r="NLT652" s="191"/>
      <c r="NLV652" s="186"/>
      <c r="NLW652" s="186"/>
      <c r="NLX652" s="151"/>
      <c r="NLY652" s="441"/>
      <c r="NLZ652" s="441"/>
      <c r="NMA652" s="441"/>
      <c r="NMB652" s="191"/>
      <c r="NMD652" s="186"/>
      <c r="NME652" s="186"/>
      <c r="NMF652" s="151"/>
      <c r="NMG652" s="441"/>
      <c r="NMH652" s="441"/>
      <c r="NMI652" s="441"/>
      <c r="NMJ652" s="191"/>
      <c r="NML652" s="186"/>
      <c r="NMM652" s="186"/>
      <c r="NMN652" s="151"/>
      <c r="NMO652" s="441"/>
      <c r="NMP652" s="441"/>
      <c r="NMQ652" s="441"/>
      <c r="NMR652" s="191"/>
      <c r="NMT652" s="186"/>
      <c r="NMU652" s="186"/>
      <c r="NMV652" s="151"/>
      <c r="NMW652" s="441"/>
      <c r="NMX652" s="441"/>
      <c r="NMY652" s="441"/>
      <c r="NMZ652" s="191"/>
      <c r="NNB652" s="186"/>
      <c r="NNC652" s="186"/>
      <c r="NND652" s="151"/>
      <c r="NNE652" s="441"/>
      <c r="NNF652" s="441"/>
      <c r="NNG652" s="441"/>
      <c r="NNH652" s="191"/>
      <c r="NNJ652" s="186"/>
      <c r="NNK652" s="186"/>
      <c r="NNL652" s="151"/>
      <c r="NNM652" s="441"/>
      <c r="NNN652" s="441"/>
      <c r="NNO652" s="441"/>
      <c r="NNP652" s="191"/>
      <c r="NNR652" s="186"/>
      <c r="NNS652" s="186"/>
      <c r="NNT652" s="151"/>
      <c r="NNU652" s="441"/>
      <c r="NNV652" s="441"/>
      <c r="NNW652" s="441"/>
      <c r="NNX652" s="191"/>
      <c r="NNZ652" s="186"/>
      <c r="NOA652" s="186"/>
      <c r="NOB652" s="151"/>
      <c r="NOC652" s="441"/>
      <c r="NOD652" s="441"/>
      <c r="NOE652" s="441"/>
      <c r="NOF652" s="191"/>
      <c r="NOH652" s="186"/>
      <c r="NOI652" s="186"/>
      <c r="NOJ652" s="151"/>
      <c r="NOK652" s="441"/>
      <c r="NOL652" s="441"/>
      <c r="NOM652" s="441"/>
      <c r="NON652" s="191"/>
      <c r="NOP652" s="186"/>
      <c r="NOQ652" s="186"/>
      <c r="NOR652" s="151"/>
      <c r="NOS652" s="441"/>
      <c r="NOT652" s="441"/>
      <c r="NOU652" s="441"/>
      <c r="NOV652" s="191"/>
      <c r="NOX652" s="186"/>
      <c r="NOY652" s="186"/>
      <c r="NOZ652" s="151"/>
      <c r="NPA652" s="441"/>
      <c r="NPB652" s="441"/>
      <c r="NPC652" s="441"/>
      <c r="NPD652" s="191"/>
      <c r="NPF652" s="186"/>
      <c r="NPG652" s="186"/>
      <c r="NPH652" s="151"/>
      <c r="NPI652" s="441"/>
      <c r="NPJ652" s="441"/>
      <c r="NPK652" s="441"/>
      <c r="NPL652" s="191"/>
      <c r="NPN652" s="186"/>
      <c r="NPO652" s="186"/>
      <c r="NPP652" s="151"/>
      <c r="NPQ652" s="441"/>
      <c r="NPR652" s="441"/>
      <c r="NPS652" s="441"/>
      <c r="NPT652" s="191"/>
      <c r="NPV652" s="186"/>
      <c r="NPW652" s="186"/>
      <c r="NPX652" s="151"/>
      <c r="NPY652" s="441"/>
      <c r="NPZ652" s="441"/>
      <c r="NQA652" s="441"/>
      <c r="NQB652" s="191"/>
      <c r="NQD652" s="186"/>
      <c r="NQE652" s="186"/>
      <c r="NQF652" s="151"/>
      <c r="NQG652" s="441"/>
      <c r="NQH652" s="441"/>
      <c r="NQI652" s="441"/>
      <c r="NQJ652" s="191"/>
      <c r="NQL652" s="186"/>
      <c r="NQM652" s="186"/>
      <c r="NQN652" s="151"/>
      <c r="NQO652" s="441"/>
      <c r="NQP652" s="441"/>
      <c r="NQQ652" s="441"/>
      <c r="NQR652" s="191"/>
      <c r="NQT652" s="186"/>
      <c r="NQU652" s="186"/>
      <c r="NQV652" s="151"/>
      <c r="NQW652" s="441"/>
      <c r="NQX652" s="441"/>
      <c r="NQY652" s="441"/>
      <c r="NQZ652" s="191"/>
      <c r="NRB652" s="186"/>
      <c r="NRC652" s="186"/>
      <c r="NRD652" s="151"/>
      <c r="NRE652" s="441"/>
      <c r="NRF652" s="441"/>
      <c r="NRG652" s="441"/>
      <c r="NRH652" s="191"/>
      <c r="NRJ652" s="186"/>
      <c r="NRK652" s="186"/>
      <c r="NRL652" s="151"/>
      <c r="NRM652" s="441"/>
      <c r="NRN652" s="441"/>
      <c r="NRO652" s="441"/>
      <c r="NRP652" s="191"/>
      <c r="NRR652" s="186"/>
      <c r="NRS652" s="186"/>
      <c r="NRT652" s="151"/>
      <c r="NRU652" s="441"/>
      <c r="NRV652" s="441"/>
      <c r="NRW652" s="441"/>
      <c r="NRX652" s="191"/>
      <c r="NRZ652" s="186"/>
      <c r="NSA652" s="186"/>
      <c r="NSB652" s="151"/>
      <c r="NSC652" s="441"/>
      <c r="NSD652" s="441"/>
      <c r="NSE652" s="441"/>
      <c r="NSF652" s="191"/>
      <c r="NSH652" s="186"/>
      <c r="NSI652" s="186"/>
      <c r="NSJ652" s="151"/>
      <c r="NSK652" s="441"/>
      <c r="NSL652" s="441"/>
      <c r="NSM652" s="441"/>
      <c r="NSN652" s="191"/>
      <c r="NSP652" s="186"/>
      <c r="NSQ652" s="186"/>
      <c r="NSR652" s="151"/>
      <c r="NSS652" s="441"/>
      <c r="NST652" s="441"/>
      <c r="NSU652" s="441"/>
      <c r="NSV652" s="191"/>
      <c r="NSX652" s="186"/>
      <c r="NSY652" s="186"/>
      <c r="NSZ652" s="151"/>
      <c r="NTA652" s="441"/>
      <c r="NTB652" s="441"/>
      <c r="NTC652" s="441"/>
      <c r="NTD652" s="191"/>
      <c r="NTF652" s="186"/>
      <c r="NTG652" s="186"/>
      <c r="NTH652" s="151"/>
      <c r="NTI652" s="441"/>
      <c r="NTJ652" s="441"/>
      <c r="NTK652" s="441"/>
      <c r="NTL652" s="191"/>
      <c r="NTN652" s="186"/>
      <c r="NTO652" s="186"/>
      <c r="NTP652" s="151"/>
      <c r="NTQ652" s="441"/>
      <c r="NTR652" s="441"/>
      <c r="NTS652" s="441"/>
      <c r="NTT652" s="191"/>
      <c r="NTV652" s="186"/>
      <c r="NTW652" s="186"/>
      <c r="NTX652" s="151"/>
      <c r="NTY652" s="441"/>
      <c r="NTZ652" s="441"/>
      <c r="NUA652" s="441"/>
      <c r="NUB652" s="191"/>
      <c r="NUD652" s="186"/>
      <c r="NUE652" s="186"/>
      <c r="NUF652" s="151"/>
      <c r="NUG652" s="441"/>
      <c r="NUH652" s="441"/>
      <c r="NUI652" s="441"/>
      <c r="NUJ652" s="191"/>
      <c r="NUL652" s="186"/>
      <c r="NUM652" s="186"/>
      <c r="NUN652" s="151"/>
      <c r="NUO652" s="441"/>
      <c r="NUP652" s="441"/>
      <c r="NUQ652" s="441"/>
      <c r="NUR652" s="191"/>
      <c r="NUT652" s="186"/>
      <c r="NUU652" s="186"/>
      <c r="NUV652" s="151"/>
      <c r="NUW652" s="441"/>
      <c r="NUX652" s="441"/>
      <c r="NUY652" s="441"/>
      <c r="NUZ652" s="191"/>
      <c r="NVB652" s="186"/>
      <c r="NVC652" s="186"/>
      <c r="NVD652" s="151"/>
      <c r="NVE652" s="441"/>
      <c r="NVF652" s="441"/>
      <c r="NVG652" s="441"/>
      <c r="NVH652" s="191"/>
      <c r="NVJ652" s="186"/>
      <c r="NVK652" s="186"/>
      <c r="NVL652" s="151"/>
      <c r="NVM652" s="441"/>
      <c r="NVN652" s="441"/>
      <c r="NVO652" s="441"/>
      <c r="NVP652" s="191"/>
      <c r="NVR652" s="186"/>
      <c r="NVS652" s="186"/>
      <c r="NVT652" s="151"/>
      <c r="NVU652" s="441"/>
      <c r="NVV652" s="441"/>
      <c r="NVW652" s="441"/>
      <c r="NVX652" s="191"/>
      <c r="NVZ652" s="186"/>
      <c r="NWA652" s="186"/>
      <c r="NWB652" s="151"/>
      <c r="NWC652" s="441"/>
      <c r="NWD652" s="441"/>
      <c r="NWE652" s="441"/>
      <c r="NWF652" s="191"/>
      <c r="NWH652" s="186"/>
      <c r="NWI652" s="186"/>
      <c r="NWJ652" s="151"/>
      <c r="NWK652" s="441"/>
      <c r="NWL652" s="441"/>
      <c r="NWM652" s="441"/>
      <c r="NWN652" s="191"/>
      <c r="NWP652" s="186"/>
      <c r="NWQ652" s="186"/>
      <c r="NWR652" s="151"/>
      <c r="NWS652" s="441"/>
      <c r="NWT652" s="441"/>
      <c r="NWU652" s="441"/>
      <c r="NWV652" s="191"/>
      <c r="NWX652" s="186"/>
      <c r="NWY652" s="186"/>
      <c r="NWZ652" s="151"/>
      <c r="NXA652" s="441"/>
      <c r="NXB652" s="441"/>
      <c r="NXC652" s="441"/>
      <c r="NXD652" s="191"/>
      <c r="NXF652" s="186"/>
      <c r="NXG652" s="186"/>
      <c r="NXH652" s="151"/>
      <c r="NXI652" s="441"/>
      <c r="NXJ652" s="441"/>
      <c r="NXK652" s="441"/>
      <c r="NXL652" s="191"/>
      <c r="NXN652" s="186"/>
      <c r="NXO652" s="186"/>
      <c r="NXP652" s="151"/>
      <c r="NXQ652" s="441"/>
      <c r="NXR652" s="441"/>
      <c r="NXS652" s="441"/>
      <c r="NXT652" s="191"/>
      <c r="NXV652" s="186"/>
      <c r="NXW652" s="186"/>
      <c r="NXX652" s="151"/>
      <c r="NXY652" s="441"/>
      <c r="NXZ652" s="441"/>
      <c r="NYA652" s="441"/>
      <c r="NYB652" s="191"/>
      <c r="NYD652" s="186"/>
      <c r="NYE652" s="186"/>
      <c r="NYF652" s="151"/>
      <c r="NYG652" s="441"/>
      <c r="NYH652" s="441"/>
      <c r="NYI652" s="441"/>
      <c r="NYJ652" s="191"/>
      <c r="NYL652" s="186"/>
      <c r="NYM652" s="186"/>
      <c r="NYN652" s="151"/>
      <c r="NYO652" s="441"/>
      <c r="NYP652" s="441"/>
      <c r="NYQ652" s="441"/>
      <c r="NYR652" s="191"/>
      <c r="NYT652" s="186"/>
      <c r="NYU652" s="186"/>
      <c r="NYV652" s="151"/>
      <c r="NYW652" s="441"/>
      <c r="NYX652" s="441"/>
      <c r="NYY652" s="441"/>
      <c r="NYZ652" s="191"/>
      <c r="NZB652" s="186"/>
      <c r="NZC652" s="186"/>
      <c r="NZD652" s="151"/>
      <c r="NZE652" s="441"/>
      <c r="NZF652" s="441"/>
      <c r="NZG652" s="441"/>
      <c r="NZH652" s="191"/>
      <c r="NZJ652" s="186"/>
      <c r="NZK652" s="186"/>
      <c r="NZL652" s="151"/>
      <c r="NZM652" s="441"/>
      <c r="NZN652" s="441"/>
      <c r="NZO652" s="441"/>
      <c r="NZP652" s="191"/>
      <c r="NZR652" s="186"/>
      <c r="NZS652" s="186"/>
      <c r="NZT652" s="151"/>
      <c r="NZU652" s="441"/>
      <c r="NZV652" s="441"/>
      <c r="NZW652" s="441"/>
      <c r="NZX652" s="191"/>
      <c r="NZZ652" s="186"/>
      <c r="OAA652" s="186"/>
      <c r="OAB652" s="151"/>
      <c r="OAC652" s="441"/>
      <c r="OAD652" s="441"/>
      <c r="OAE652" s="441"/>
      <c r="OAF652" s="191"/>
      <c r="OAH652" s="186"/>
      <c r="OAI652" s="186"/>
      <c r="OAJ652" s="151"/>
      <c r="OAK652" s="441"/>
      <c r="OAL652" s="441"/>
      <c r="OAM652" s="441"/>
      <c r="OAN652" s="191"/>
      <c r="OAP652" s="186"/>
      <c r="OAQ652" s="186"/>
      <c r="OAR652" s="151"/>
      <c r="OAS652" s="441"/>
      <c r="OAT652" s="441"/>
      <c r="OAU652" s="441"/>
      <c r="OAV652" s="191"/>
      <c r="OAX652" s="186"/>
      <c r="OAY652" s="186"/>
      <c r="OAZ652" s="151"/>
      <c r="OBA652" s="441"/>
      <c r="OBB652" s="441"/>
      <c r="OBC652" s="441"/>
      <c r="OBD652" s="191"/>
      <c r="OBF652" s="186"/>
      <c r="OBG652" s="186"/>
      <c r="OBH652" s="151"/>
      <c r="OBI652" s="441"/>
      <c r="OBJ652" s="441"/>
      <c r="OBK652" s="441"/>
      <c r="OBL652" s="191"/>
      <c r="OBN652" s="186"/>
      <c r="OBO652" s="186"/>
      <c r="OBP652" s="151"/>
      <c r="OBQ652" s="441"/>
      <c r="OBR652" s="441"/>
      <c r="OBS652" s="441"/>
      <c r="OBT652" s="191"/>
      <c r="OBV652" s="186"/>
      <c r="OBW652" s="186"/>
      <c r="OBX652" s="151"/>
      <c r="OBY652" s="441"/>
      <c r="OBZ652" s="441"/>
      <c r="OCA652" s="441"/>
      <c r="OCB652" s="191"/>
      <c r="OCD652" s="186"/>
      <c r="OCE652" s="186"/>
      <c r="OCF652" s="151"/>
      <c r="OCG652" s="441"/>
      <c r="OCH652" s="441"/>
      <c r="OCI652" s="441"/>
      <c r="OCJ652" s="191"/>
      <c r="OCL652" s="186"/>
      <c r="OCM652" s="186"/>
      <c r="OCN652" s="151"/>
      <c r="OCO652" s="441"/>
      <c r="OCP652" s="441"/>
      <c r="OCQ652" s="441"/>
      <c r="OCR652" s="191"/>
      <c r="OCT652" s="186"/>
      <c r="OCU652" s="186"/>
      <c r="OCV652" s="151"/>
      <c r="OCW652" s="441"/>
      <c r="OCX652" s="441"/>
      <c r="OCY652" s="441"/>
      <c r="OCZ652" s="191"/>
      <c r="ODB652" s="186"/>
      <c r="ODC652" s="186"/>
      <c r="ODD652" s="151"/>
      <c r="ODE652" s="441"/>
      <c r="ODF652" s="441"/>
      <c r="ODG652" s="441"/>
      <c r="ODH652" s="191"/>
      <c r="ODJ652" s="186"/>
      <c r="ODK652" s="186"/>
      <c r="ODL652" s="151"/>
      <c r="ODM652" s="441"/>
      <c r="ODN652" s="441"/>
      <c r="ODO652" s="441"/>
      <c r="ODP652" s="191"/>
      <c r="ODR652" s="186"/>
      <c r="ODS652" s="186"/>
      <c r="ODT652" s="151"/>
      <c r="ODU652" s="441"/>
      <c r="ODV652" s="441"/>
      <c r="ODW652" s="441"/>
      <c r="ODX652" s="191"/>
      <c r="ODZ652" s="186"/>
      <c r="OEA652" s="186"/>
      <c r="OEB652" s="151"/>
      <c r="OEC652" s="441"/>
      <c r="OED652" s="441"/>
      <c r="OEE652" s="441"/>
      <c r="OEF652" s="191"/>
      <c r="OEH652" s="186"/>
      <c r="OEI652" s="186"/>
      <c r="OEJ652" s="151"/>
      <c r="OEK652" s="441"/>
      <c r="OEL652" s="441"/>
      <c r="OEM652" s="441"/>
      <c r="OEN652" s="191"/>
      <c r="OEP652" s="186"/>
      <c r="OEQ652" s="186"/>
      <c r="OER652" s="151"/>
      <c r="OES652" s="441"/>
      <c r="OET652" s="441"/>
      <c r="OEU652" s="441"/>
      <c r="OEV652" s="191"/>
      <c r="OEX652" s="186"/>
      <c r="OEY652" s="186"/>
      <c r="OEZ652" s="151"/>
      <c r="OFA652" s="441"/>
      <c r="OFB652" s="441"/>
      <c r="OFC652" s="441"/>
      <c r="OFD652" s="191"/>
      <c r="OFF652" s="186"/>
      <c r="OFG652" s="186"/>
      <c r="OFH652" s="151"/>
      <c r="OFI652" s="441"/>
      <c r="OFJ652" s="441"/>
      <c r="OFK652" s="441"/>
      <c r="OFL652" s="191"/>
      <c r="OFN652" s="186"/>
      <c r="OFO652" s="186"/>
      <c r="OFP652" s="151"/>
      <c r="OFQ652" s="441"/>
      <c r="OFR652" s="441"/>
      <c r="OFS652" s="441"/>
      <c r="OFT652" s="191"/>
      <c r="OFV652" s="186"/>
      <c r="OFW652" s="186"/>
      <c r="OFX652" s="151"/>
      <c r="OFY652" s="441"/>
      <c r="OFZ652" s="441"/>
      <c r="OGA652" s="441"/>
      <c r="OGB652" s="191"/>
      <c r="OGD652" s="186"/>
      <c r="OGE652" s="186"/>
      <c r="OGF652" s="151"/>
      <c r="OGG652" s="441"/>
      <c r="OGH652" s="441"/>
      <c r="OGI652" s="441"/>
      <c r="OGJ652" s="191"/>
      <c r="OGL652" s="186"/>
      <c r="OGM652" s="186"/>
      <c r="OGN652" s="151"/>
      <c r="OGO652" s="441"/>
      <c r="OGP652" s="441"/>
      <c r="OGQ652" s="441"/>
      <c r="OGR652" s="191"/>
      <c r="OGT652" s="186"/>
      <c r="OGU652" s="186"/>
      <c r="OGV652" s="151"/>
      <c r="OGW652" s="441"/>
      <c r="OGX652" s="441"/>
      <c r="OGY652" s="441"/>
      <c r="OGZ652" s="191"/>
      <c r="OHB652" s="186"/>
      <c r="OHC652" s="186"/>
      <c r="OHD652" s="151"/>
      <c r="OHE652" s="441"/>
      <c r="OHF652" s="441"/>
      <c r="OHG652" s="441"/>
      <c r="OHH652" s="191"/>
      <c r="OHJ652" s="186"/>
      <c r="OHK652" s="186"/>
      <c r="OHL652" s="151"/>
      <c r="OHM652" s="441"/>
      <c r="OHN652" s="441"/>
      <c r="OHO652" s="441"/>
      <c r="OHP652" s="191"/>
      <c r="OHR652" s="186"/>
      <c r="OHS652" s="186"/>
      <c r="OHT652" s="151"/>
      <c r="OHU652" s="441"/>
      <c r="OHV652" s="441"/>
      <c r="OHW652" s="441"/>
      <c r="OHX652" s="191"/>
      <c r="OHZ652" s="186"/>
      <c r="OIA652" s="186"/>
      <c r="OIB652" s="151"/>
      <c r="OIC652" s="441"/>
      <c r="OID652" s="441"/>
      <c r="OIE652" s="441"/>
      <c r="OIF652" s="191"/>
      <c r="OIH652" s="186"/>
      <c r="OII652" s="186"/>
      <c r="OIJ652" s="151"/>
      <c r="OIK652" s="441"/>
      <c r="OIL652" s="441"/>
      <c r="OIM652" s="441"/>
      <c r="OIN652" s="191"/>
      <c r="OIP652" s="186"/>
      <c r="OIQ652" s="186"/>
      <c r="OIR652" s="151"/>
      <c r="OIS652" s="441"/>
      <c r="OIT652" s="441"/>
      <c r="OIU652" s="441"/>
      <c r="OIV652" s="191"/>
      <c r="OIX652" s="186"/>
      <c r="OIY652" s="186"/>
      <c r="OIZ652" s="151"/>
      <c r="OJA652" s="441"/>
      <c r="OJB652" s="441"/>
      <c r="OJC652" s="441"/>
      <c r="OJD652" s="191"/>
      <c r="OJF652" s="186"/>
      <c r="OJG652" s="186"/>
      <c r="OJH652" s="151"/>
      <c r="OJI652" s="441"/>
      <c r="OJJ652" s="441"/>
      <c r="OJK652" s="441"/>
      <c r="OJL652" s="191"/>
      <c r="OJN652" s="186"/>
      <c r="OJO652" s="186"/>
      <c r="OJP652" s="151"/>
      <c r="OJQ652" s="441"/>
      <c r="OJR652" s="441"/>
      <c r="OJS652" s="441"/>
      <c r="OJT652" s="191"/>
      <c r="OJV652" s="186"/>
      <c r="OJW652" s="186"/>
      <c r="OJX652" s="151"/>
      <c r="OJY652" s="441"/>
      <c r="OJZ652" s="441"/>
      <c r="OKA652" s="441"/>
      <c r="OKB652" s="191"/>
      <c r="OKD652" s="186"/>
      <c r="OKE652" s="186"/>
      <c r="OKF652" s="151"/>
      <c r="OKG652" s="441"/>
      <c r="OKH652" s="441"/>
      <c r="OKI652" s="441"/>
      <c r="OKJ652" s="191"/>
      <c r="OKL652" s="186"/>
      <c r="OKM652" s="186"/>
      <c r="OKN652" s="151"/>
      <c r="OKO652" s="441"/>
      <c r="OKP652" s="441"/>
      <c r="OKQ652" s="441"/>
      <c r="OKR652" s="191"/>
      <c r="OKT652" s="186"/>
      <c r="OKU652" s="186"/>
      <c r="OKV652" s="151"/>
      <c r="OKW652" s="441"/>
      <c r="OKX652" s="441"/>
      <c r="OKY652" s="441"/>
      <c r="OKZ652" s="191"/>
      <c r="OLB652" s="186"/>
      <c r="OLC652" s="186"/>
      <c r="OLD652" s="151"/>
      <c r="OLE652" s="441"/>
      <c r="OLF652" s="441"/>
      <c r="OLG652" s="441"/>
      <c r="OLH652" s="191"/>
      <c r="OLJ652" s="186"/>
      <c r="OLK652" s="186"/>
      <c r="OLL652" s="151"/>
      <c r="OLM652" s="441"/>
      <c r="OLN652" s="441"/>
      <c r="OLO652" s="441"/>
      <c r="OLP652" s="191"/>
      <c r="OLR652" s="186"/>
      <c r="OLS652" s="186"/>
      <c r="OLT652" s="151"/>
      <c r="OLU652" s="441"/>
      <c r="OLV652" s="441"/>
      <c r="OLW652" s="441"/>
      <c r="OLX652" s="191"/>
      <c r="OLZ652" s="186"/>
      <c r="OMA652" s="186"/>
      <c r="OMB652" s="151"/>
      <c r="OMC652" s="441"/>
      <c r="OMD652" s="441"/>
      <c r="OME652" s="441"/>
      <c r="OMF652" s="191"/>
      <c r="OMH652" s="186"/>
      <c r="OMI652" s="186"/>
      <c r="OMJ652" s="151"/>
      <c r="OMK652" s="441"/>
      <c r="OML652" s="441"/>
      <c r="OMM652" s="441"/>
      <c r="OMN652" s="191"/>
      <c r="OMP652" s="186"/>
      <c r="OMQ652" s="186"/>
      <c r="OMR652" s="151"/>
      <c r="OMS652" s="441"/>
      <c r="OMT652" s="441"/>
      <c r="OMU652" s="441"/>
      <c r="OMV652" s="191"/>
      <c r="OMX652" s="186"/>
      <c r="OMY652" s="186"/>
      <c r="OMZ652" s="151"/>
      <c r="ONA652" s="441"/>
      <c r="ONB652" s="441"/>
      <c r="ONC652" s="441"/>
      <c r="OND652" s="191"/>
      <c r="ONF652" s="186"/>
      <c r="ONG652" s="186"/>
      <c r="ONH652" s="151"/>
      <c r="ONI652" s="441"/>
      <c r="ONJ652" s="441"/>
      <c r="ONK652" s="441"/>
      <c r="ONL652" s="191"/>
      <c r="ONN652" s="186"/>
      <c r="ONO652" s="186"/>
      <c r="ONP652" s="151"/>
      <c r="ONQ652" s="441"/>
      <c r="ONR652" s="441"/>
      <c r="ONS652" s="441"/>
      <c r="ONT652" s="191"/>
      <c r="ONV652" s="186"/>
      <c r="ONW652" s="186"/>
      <c r="ONX652" s="151"/>
      <c r="ONY652" s="441"/>
      <c r="ONZ652" s="441"/>
      <c r="OOA652" s="441"/>
      <c r="OOB652" s="191"/>
      <c r="OOD652" s="186"/>
      <c r="OOE652" s="186"/>
      <c r="OOF652" s="151"/>
      <c r="OOG652" s="441"/>
      <c r="OOH652" s="441"/>
      <c r="OOI652" s="441"/>
      <c r="OOJ652" s="191"/>
      <c r="OOL652" s="186"/>
      <c r="OOM652" s="186"/>
      <c r="OON652" s="151"/>
      <c r="OOO652" s="441"/>
      <c r="OOP652" s="441"/>
      <c r="OOQ652" s="441"/>
      <c r="OOR652" s="191"/>
      <c r="OOT652" s="186"/>
      <c r="OOU652" s="186"/>
      <c r="OOV652" s="151"/>
      <c r="OOW652" s="441"/>
      <c r="OOX652" s="441"/>
      <c r="OOY652" s="441"/>
      <c r="OOZ652" s="191"/>
      <c r="OPB652" s="186"/>
      <c r="OPC652" s="186"/>
      <c r="OPD652" s="151"/>
      <c r="OPE652" s="441"/>
      <c r="OPF652" s="441"/>
      <c r="OPG652" s="441"/>
      <c r="OPH652" s="191"/>
      <c r="OPJ652" s="186"/>
      <c r="OPK652" s="186"/>
      <c r="OPL652" s="151"/>
      <c r="OPM652" s="441"/>
      <c r="OPN652" s="441"/>
      <c r="OPO652" s="441"/>
      <c r="OPP652" s="191"/>
      <c r="OPR652" s="186"/>
      <c r="OPS652" s="186"/>
      <c r="OPT652" s="151"/>
      <c r="OPU652" s="441"/>
      <c r="OPV652" s="441"/>
      <c r="OPW652" s="441"/>
      <c r="OPX652" s="191"/>
      <c r="OPZ652" s="186"/>
      <c r="OQA652" s="186"/>
      <c r="OQB652" s="151"/>
      <c r="OQC652" s="441"/>
      <c r="OQD652" s="441"/>
      <c r="OQE652" s="441"/>
      <c r="OQF652" s="191"/>
      <c r="OQH652" s="186"/>
      <c r="OQI652" s="186"/>
      <c r="OQJ652" s="151"/>
      <c r="OQK652" s="441"/>
      <c r="OQL652" s="441"/>
      <c r="OQM652" s="441"/>
      <c r="OQN652" s="191"/>
      <c r="OQP652" s="186"/>
      <c r="OQQ652" s="186"/>
      <c r="OQR652" s="151"/>
      <c r="OQS652" s="441"/>
      <c r="OQT652" s="441"/>
      <c r="OQU652" s="441"/>
      <c r="OQV652" s="191"/>
      <c r="OQX652" s="186"/>
      <c r="OQY652" s="186"/>
      <c r="OQZ652" s="151"/>
      <c r="ORA652" s="441"/>
      <c r="ORB652" s="441"/>
      <c r="ORC652" s="441"/>
      <c r="ORD652" s="191"/>
      <c r="ORF652" s="186"/>
      <c r="ORG652" s="186"/>
      <c r="ORH652" s="151"/>
      <c r="ORI652" s="441"/>
      <c r="ORJ652" s="441"/>
      <c r="ORK652" s="441"/>
      <c r="ORL652" s="191"/>
      <c r="ORN652" s="186"/>
      <c r="ORO652" s="186"/>
      <c r="ORP652" s="151"/>
      <c r="ORQ652" s="441"/>
      <c r="ORR652" s="441"/>
      <c r="ORS652" s="441"/>
      <c r="ORT652" s="191"/>
      <c r="ORV652" s="186"/>
      <c r="ORW652" s="186"/>
      <c r="ORX652" s="151"/>
      <c r="ORY652" s="441"/>
      <c r="ORZ652" s="441"/>
      <c r="OSA652" s="441"/>
      <c r="OSB652" s="191"/>
      <c r="OSD652" s="186"/>
      <c r="OSE652" s="186"/>
      <c r="OSF652" s="151"/>
      <c r="OSG652" s="441"/>
      <c r="OSH652" s="441"/>
      <c r="OSI652" s="441"/>
      <c r="OSJ652" s="191"/>
      <c r="OSL652" s="186"/>
      <c r="OSM652" s="186"/>
      <c r="OSN652" s="151"/>
      <c r="OSO652" s="441"/>
      <c r="OSP652" s="441"/>
      <c r="OSQ652" s="441"/>
      <c r="OSR652" s="191"/>
      <c r="OST652" s="186"/>
      <c r="OSU652" s="186"/>
      <c r="OSV652" s="151"/>
      <c r="OSW652" s="441"/>
      <c r="OSX652" s="441"/>
      <c r="OSY652" s="441"/>
      <c r="OSZ652" s="191"/>
      <c r="OTB652" s="186"/>
      <c r="OTC652" s="186"/>
      <c r="OTD652" s="151"/>
      <c r="OTE652" s="441"/>
      <c r="OTF652" s="441"/>
      <c r="OTG652" s="441"/>
      <c r="OTH652" s="191"/>
      <c r="OTJ652" s="186"/>
      <c r="OTK652" s="186"/>
      <c r="OTL652" s="151"/>
      <c r="OTM652" s="441"/>
      <c r="OTN652" s="441"/>
      <c r="OTO652" s="441"/>
      <c r="OTP652" s="191"/>
      <c r="OTR652" s="186"/>
      <c r="OTS652" s="186"/>
      <c r="OTT652" s="151"/>
      <c r="OTU652" s="441"/>
      <c r="OTV652" s="441"/>
      <c r="OTW652" s="441"/>
      <c r="OTX652" s="191"/>
      <c r="OTZ652" s="186"/>
      <c r="OUA652" s="186"/>
      <c r="OUB652" s="151"/>
      <c r="OUC652" s="441"/>
      <c r="OUD652" s="441"/>
      <c r="OUE652" s="441"/>
      <c r="OUF652" s="191"/>
      <c r="OUH652" s="186"/>
      <c r="OUI652" s="186"/>
      <c r="OUJ652" s="151"/>
      <c r="OUK652" s="441"/>
      <c r="OUL652" s="441"/>
      <c r="OUM652" s="441"/>
      <c r="OUN652" s="191"/>
      <c r="OUP652" s="186"/>
      <c r="OUQ652" s="186"/>
      <c r="OUR652" s="151"/>
      <c r="OUS652" s="441"/>
      <c r="OUT652" s="441"/>
      <c r="OUU652" s="441"/>
      <c r="OUV652" s="191"/>
      <c r="OUX652" s="186"/>
      <c r="OUY652" s="186"/>
      <c r="OUZ652" s="151"/>
      <c r="OVA652" s="441"/>
      <c r="OVB652" s="441"/>
      <c r="OVC652" s="441"/>
      <c r="OVD652" s="191"/>
      <c r="OVF652" s="186"/>
      <c r="OVG652" s="186"/>
      <c r="OVH652" s="151"/>
      <c r="OVI652" s="441"/>
      <c r="OVJ652" s="441"/>
      <c r="OVK652" s="441"/>
      <c r="OVL652" s="191"/>
      <c r="OVN652" s="186"/>
      <c r="OVO652" s="186"/>
      <c r="OVP652" s="151"/>
      <c r="OVQ652" s="441"/>
      <c r="OVR652" s="441"/>
      <c r="OVS652" s="441"/>
      <c r="OVT652" s="191"/>
      <c r="OVV652" s="186"/>
      <c r="OVW652" s="186"/>
      <c r="OVX652" s="151"/>
      <c r="OVY652" s="441"/>
      <c r="OVZ652" s="441"/>
      <c r="OWA652" s="441"/>
      <c r="OWB652" s="191"/>
      <c r="OWD652" s="186"/>
      <c r="OWE652" s="186"/>
      <c r="OWF652" s="151"/>
      <c r="OWG652" s="441"/>
      <c r="OWH652" s="441"/>
      <c r="OWI652" s="441"/>
      <c r="OWJ652" s="191"/>
      <c r="OWL652" s="186"/>
      <c r="OWM652" s="186"/>
      <c r="OWN652" s="151"/>
      <c r="OWO652" s="441"/>
      <c r="OWP652" s="441"/>
      <c r="OWQ652" s="441"/>
      <c r="OWR652" s="191"/>
      <c r="OWT652" s="186"/>
      <c r="OWU652" s="186"/>
      <c r="OWV652" s="151"/>
      <c r="OWW652" s="441"/>
      <c r="OWX652" s="441"/>
      <c r="OWY652" s="441"/>
      <c r="OWZ652" s="191"/>
      <c r="OXB652" s="186"/>
      <c r="OXC652" s="186"/>
      <c r="OXD652" s="151"/>
      <c r="OXE652" s="441"/>
      <c r="OXF652" s="441"/>
      <c r="OXG652" s="441"/>
      <c r="OXH652" s="191"/>
      <c r="OXJ652" s="186"/>
      <c r="OXK652" s="186"/>
      <c r="OXL652" s="151"/>
      <c r="OXM652" s="441"/>
      <c r="OXN652" s="441"/>
      <c r="OXO652" s="441"/>
      <c r="OXP652" s="191"/>
      <c r="OXR652" s="186"/>
      <c r="OXS652" s="186"/>
      <c r="OXT652" s="151"/>
      <c r="OXU652" s="441"/>
      <c r="OXV652" s="441"/>
      <c r="OXW652" s="441"/>
      <c r="OXX652" s="191"/>
      <c r="OXZ652" s="186"/>
      <c r="OYA652" s="186"/>
      <c r="OYB652" s="151"/>
      <c r="OYC652" s="441"/>
      <c r="OYD652" s="441"/>
      <c r="OYE652" s="441"/>
      <c r="OYF652" s="191"/>
      <c r="OYH652" s="186"/>
      <c r="OYI652" s="186"/>
      <c r="OYJ652" s="151"/>
      <c r="OYK652" s="441"/>
      <c r="OYL652" s="441"/>
      <c r="OYM652" s="441"/>
      <c r="OYN652" s="191"/>
      <c r="OYP652" s="186"/>
      <c r="OYQ652" s="186"/>
      <c r="OYR652" s="151"/>
      <c r="OYS652" s="441"/>
      <c r="OYT652" s="441"/>
      <c r="OYU652" s="441"/>
      <c r="OYV652" s="191"/>
      <c r="OYX652" s="186"/>
      <c r="OYY652" s="186"/>
      <c r="OYZ652" s="151"/>
      <c r="OZA652" s="441"/>
      <c r="OZB652" s="441"/>
      <c r="OZC652" s="441"/>
      <c r="OZD652" s="191"/>
      <c r="OZF652" s="186"/>
      <c r="OZG652" s="186"/>
      <c r="OZH652" s="151"/>
      <c r="OZI652" s="441"/>
      <c r="OZJ652" s="441"/>
      <c r="OZK652" s="441"/>
      <c r="OZL652" s="191"/>
      <c r="OZN652" s="186"/>
      <c r="OZO652" s="186"/>
      <c r="OZP652" s="151"/>
      <c r="OZQ652" s="441"/>
      <c r="OZR652" s="441"/>
      <c r="OZS652" s="441"/>
      <c r="OZT652" s="191"/>
      <c r="OZV652" s="186"/>
      <c r="OZW652" s="186"/>
      <c r="OZX652" s="151"/>
      <c r="OZY652" s="441"/>
      <c r="OZZ652" s="441"/>
      <c r="PAA652" s="441"/>
      <c r="PAB652" s="191"/>
      <c r="PAD652" s="186"/>
      <c r="PAE652" s="186"/>
      <c r="PAF652" s="151"/>
      <c r="PAG652" s="441"/>
      <c r="PAH652" s="441"/>
      <c r="PAI652" s="441"/>
      <c r="PAJ652" s="191"/>
      <c r="PAL652" s="186"/>
      <c r="PAM652" s="186"/>
      <c r="PAN652" s="151"/>
      <c r="PAO652" s="441"/>
      <c r="PAP652" s="441"/>
      <c r="PAQ652" s="441"/>
      <c r="PAR652" s="191"/>
      <c r="PAT652" s="186"/>
      <c r="PAU652" s="186"/>
      <c r="PAV652" s="151"/>
      <c r="PAW652" s="441"/>
      <c r="PAX652" s="441"/>
      <c r="PAY652" s="441"/>
      <c r="PAZ652" s="191"/>
      <c r="PBB652" s="186"/>
      <c r="PBC652" s="186"/>
      <c r="PBD652" s="151"/>
      <c r="PBE652" s="441"/>
      <c r="PBF652" s="441"/>
      <c r="PBG652" s="441"/>
      <c r="PBH652" s="191"/>
      <c r="PBJ652" s="186"/>
      <c r="PBK652" s="186"/>
      <c r="PBL652" s="151"/>
      <c r="PBM652" s="441"/>
      <c r="PBN652" s="441"/>
      <c r="PBO652" s="441"/>
      <c r="PBP652" s="191"/>
      <c r="PBR652" s="186"/>
      <c r="PBS652" s="186"/>
      <c r="PBT652" s="151"/>
      <c r="PBU652" s="441"/>
      <c r="PBV652" s="441"/>
      <c r="PBW652" s="441"/>
      <c r="PBX652" s="191"/>
      <c r="PBZ652" s="186"/>
      <c r="PCA652" s="186"/>
      <c r="PCB652" s="151"/>
      <c r="PCC652" s="441"/>
      <c r="PCD652" s="441"/>
      <c r="PCE652" s="441"/>
      <c r="PCF652" s="191"/>
      <c r="PCH652" s="186"/>
      <c r="PCI652" s="186"/>
      <c r="PCJ652" s="151"/>
      <c r="PCK652" s="441"/>
      <c r="PCL652" s="441"/>
      <c r="PCM652" s="441"/>
      <c r="PCN652" s="191"/>
      <c r="PCP652" s="186"/>
      <c r="PCQ652" s="186"/>
      <c r="PCR652" s="151"/>
      <c r="PCS652" s="441"/>
      <c r="PCT652" s="441"/>
      <c r="PCU652" s="441"/>
      <c r="PCV652" s="191"/>
      <c r="PCX652" s="186"/>
      <c r="PCY652" s="186"/>
      <c r="PCZ652" s="151"/>
      <c r="PDA652" s="441"/>
      <c r="PDB652" s="441"/>
      <c r="PDC652" s="441"/>
      <c r="PDD652" s="191"/>
      <c r="PDF652" s="186"/>
      <c r="PDG652" s="186"/>
      <c r="PDH652" s="151"/>
      <c r="PDI652" s="441"/>
      <c r="PDJ652" s="441"/>
      <c r="PDK652" s="441"/>
      <c r="PDL652" s="191"/>
      <c r="PDN652" s="186"/>
      <c r="PDO652" s="186"/>
      <c r="PDP652" s="151"/>
      <c r="PDQ652" s="441"/>
      <c r="PDR652" s="441"/>
      <c r="PDS652" s="441"/>
      <c r="PDT652" s="191"/>
      <c r="PDV652" s="186"/>
      <c r="PDW652" s="186"/>
      <c r="PDX652" s="151"/>
      <c r="PDY652" s="441"/>
      <c r="PDZ652" s="441"/>
      <c r="PEA652" s="441"/>
      <c r="PEB652" s="191"/>
      <c r="PED652" s="186"/>
      <c r="PEE652" s="186"/>
      <c r="PEF652" s="151"/>
      <c r="PEG652" s="441"/>
      <c r="PEH652" s="441"/>
      <c r="PEI652" s="441"/>
      <c r="PEJ652" s="191"/>
      <c r="PEL652" s="186"/>
      <c r="PEM652" s="186"/>
      <c r="PEN652" s="151"/>
      <c r="PEO652" s="441"/>
      <c r="PEP652" s="441"/>
      <c r="PEQ652" s="441"/>
      <c r="PER652" s="191"/>
      <c r="PET652" s="186"/>
      <c r="PEU652" s="186"/>
      <c r="PEV652" s="151"/>
      <c r="PEW652" s="441"/>
      <c r="PEX652" s="441"/>
      <c r="PEY652" s="441"/>
      <c r="PEZ652" s="191"/>
      <c r="PFB652" s="186"/>
      <c r="PFC652" s="186"/>
      <c r="PFD652" s="151"/>
      <c r="PFE652" s="441"/>
      <c r="PFF652" s="441"/>
      <c r="PFG652" s="441"/>
      <c r="PFH652" s="191"/>
      <c r="PFJ652" s="186"/>
      <c r="PFK652" s="186"/>
      <c r="PFL652" s="151"/>
      <c r="PFM652" s="441"/>
      <c r="PFN652" s="441"/>
      <c r="PFO652" s="441"/>
      <c r="PFP652" s="191"/>
      <c r="PFR652" s="186"/>
      <c r="PFS652" s="186"/>
      <c r="PFT652" s="151"/>
      <c r="PFU652" s="441"/>
      <c r="PFV652" s="441"/>
      <c r="PFW652" s="441"/>
      <c r="PFX652" s="191"/>
      <c r="PFZ652" s="186"/>
      <c r="PGA652" s="186"/>
      <c r="PGB652" s="151"/>
      <c r="PGC652" s="441"/>
      <c r="PGD652" s="441"/>
      <c r="PGE652" s="441"/>
      <c r="PGF652" s="191"/>
      <c r="PGH652" s="186"/>
      <c r="PGI652" s="186"/>
      <c r="PGJ652" s="151"/>
      <c r="PGK652" s="441"/>
      <c r="PGL652" s="441"/>
      <c r="PGM652" s="441"/>
      <c r="PGN652" s="191"/>
      <c r="PGP652" s="186"/>
      <c r="PGQ652" s="186"/>
      <c r="PGR652" s="151"/>
      <c r="PGS652" s="441"/>
      <c r="PGT652" s="441"/>
      <c r="PGU652" s="441"/>
      <c r="PGV652" s="191"/>
      <c r="PGX652" s="186"/>
      <c r="PGY652" s="186"/>
      <c r="PGZ652" s="151"/>
      <c r="PHA652" s="441"/>
      <c r="PHB652" s="441"/>
      <c r="PHC652" s="441"/>
      <c r="PHD652" s="191"/>
      <c r="PHF652" s="186"/>
      <c r="PHG652" s="186"/>
      <c r="PHH652" s="151"/>
      <c r="PHI652" s="441"/>
      <c r="PHJ652" s="441"/>
      <c r="PHK652" s="441"/>
      <c r="PHL652" s="191"/>
      <c r="PHN652" s="186"/>
      <c r="PHO652" s="186"/>
      <c r="PHP652" s="151"/>
      <c r="PHQ652" s="441"/>
      <c r="PHR652" s="441"/>
      <c r="PHS652" s="441"/>
      <c r="PHT652" s="191"/>
      <c r="PHV652" s="186"/>
      <c r="PHW652" s="186"/>
      <c r="PHX652" s="151"/>
      <c r="PHY652" s="441"/>
      <c r="PHZ652" s="441"/>
      <c r="PIA652" s="441"/>
      <c r="PIB652" s="191"/>
      <c r="PID652" s="186"/>
      <c r="PIE652" s="186"/>
      <c r="PIF652" s="151"/>
      <c r="PIG652" s="441"/>
      <c r="PIH652" s="441"/>
      <c r="PII652" s="441"/>
      <c r="PIJ652" s="191"/>
      <c r="PIL652" s="186"/>
      <c r="PIM652" s="186"/>
      <c r="PIN652" s="151"/>
      <c r="PIO652" s="441"/>
      <c r="PIP652" s="441"/>
      <c r="PIQ652" s="441"/>
      <c r="PIR652" s="191"/>
      <c r="PIT652" s="186"/>
      <c r="PIU652" s="186"/>
      <c r="PIV652" s="151"/>
      <c r="PIW652" s="441"/>
      <c r="PIX652" s="441"/>
      <c r="PIY652" s="441"/>
      <c r="PIZ652" s="191"/>
      <c r="PJB652" s="186"/>
      <c r="PJC652" s="186"/>
      <c r="PJD652" s="151"/>
      <c r="PJE652" s="441"/>
      <c r="PJF652" s="441"/>
      <c r="PJG652" s="441"/>
      <c r="PJH652" s="191"/>
      <c r="PJJ652" s="186"/>
      <c r="PJK652" s="186"/>
      <c r="PJL652" s="151"/>
      <c r="PJM652" s="441"/>
      <c r="PJN652" s="441"/>
      <c r="PJO652" s="441"/>
      <c r="PJP652" s="191"/>
      <c r="PJR652" s="186"/>
      <c r="PJS652" s="186"/>
      <c r="PJT652" s="151"/>
      <c r="PJU652" s="441"/>
      <c r="PJV652" s="441"/>
      <c r="PJW652" s="441"/>
      <c r="PJX652" s="191"/>
      <c r="PJZ652" s="186"/>
      <c r="PKA652" s="186"/>
      <c r="PKB652" s="151"/>
      <c r="PKC652" s="441"/>
      <c r="PKD652" s="441"/>
      <c r="PKE652" s="441"/>
      <c r="PKF652" s="191"/>
      <c r="PKH652" s="186"/>
      <c r="PKI652" s="186"/>
      <c r="PKJ652" s="151"/>
      <c r="PKK652" s="441"/>
      <c r="PKL652" s="441"/>
      <c r="PKM652" s="441"/>
      <c r="PKN652" s="191"/>
      <c r="PKP652" s="186"/>
      <c r="PKQ652" s="186"/>
      <c r="PKR652" s="151"/>
      <c r="PKS652" s="441"/>
      <c r="PKT652" s="441"/>
      <c r="PKU652" s="441"/>
      <c r="PKV652" s="191"/>
      <c r="PKX652" s="186"/>
      <c r="PKY652" s="186"/>
      <c r="PKZ652" s="151"/>
      <c r="PLA652" s="441"/>
      <c r="PLB652" s="441"/>
      <c r="PLC652" s="441"/>
      <c r="PLD652" s="191"/>
      <c r="PLF652" s="186"/>
      <c r="PLG652" s="186"/>
      <c r="PLH652" s="151"/>
      <c r="PLI652" s="441"/>
      <c r="PLJ652" s="441"/>
      <c r="PLK652" s="441"/>
      <c r="PLL652" s="191"/>
      <c r="PLN652" s="186"/>
      <c r="PLO652" s="186"/>
      <c r="PLP652" s="151"/>
      <c r="PLQ652" s="441"/>
      <c r="PLR652" s="441"/>
      <c r="PLS652" s="441"/>
      <c r="PLT652" s="191"/>
      <c r="PLV652" s="186"/>
      <c r="PLW652" s="186"/>
      <c r="PLX652" s="151"/>
      <c r="PLY652" s="441"/>
      <c r="PLZ652" s="441"/>
      <c r="PMA652" s="441"/>
      <c r="PMB652" s="191"/>
      <c r="PMD652" s="186"/>
      <c r="PME652" s="186"/>
      <c r="PMF652" s="151"/>
      <c r="PMG652" s="441"/>
      <c r="PMH652" s="441"/>
      <c r="PMI652" s="441"/>
      <c r="PMJ652" s="191"/>
      <c r="PML652" s="186"/>
      <c r="PMM652" s="186"/>
      <c r="PMN652" s="151"/>
      <c r="PMO652" s="441"/>
      <c r="PMP652" s="441"/>
      <c r="PMQ652" s="441"/>
      <c r="PMR652" s="191"/>
      <c r="PMT652" s="186"/>
      <c r="PMU652" s="186"/>
      <c r="PMV652" s="151"/>
      <c r="PMW652" s="441"/>
      <c r="PMX652" s="441"/>
      <c r="PMY652" s="441"/>
      <c r="PMZ652" s="191"/>
      <c r="PNB652" s="186"/>
      <c r="PNC652" s="186"/>
      <c r="PND652" s="151"/>
      <c r="PNE652" s="441"/>
      <c r="PNF652" s="441"/>
      <c r="PNG652" s="441"/>
      <c r="PNH652" s="191"/>
      <c r="PNJ652" s="186"/>
      <c r="PNK652" s="186"/>
      <c r="PNL652" s="151"/>
      <c r="PNM652" s="441"/>
      <c r="PNN652" s="441"/>
      <c r="PNO652" s="441"/>
      <c r="PNP652" s="191"/>
      <c r="PNR652" s="186"/>
      <c r="PNS652" s="186"/>
      <c r="PNT652" s="151"/>
      <c r="PNU652" s="441"/>
      <c r="PNV652" s="441"/>
      <c r="PNW652" s="441"/>
      <c r="PNX652" s="191"/>
      <c r="PNZ652" s="186"/>
      <c r="POA652" s="186"/>
      <c r="POB652" s="151"/>
      <c r="POC652" s="441"/>
      <c r="POD652" s="441"/>
      <c r="POE652" s="441"/>
      <c r="POF652" s="191"/>
      <c r="POH652" s="186"/>
      <c r="POI652" s="186"/>
      <c r="POJ652" s="151"/>
      <c r="POK652" s="441"/>
      <c r="POL652" s="441"/>
      <c r="POM652" s="441"/>
      <c r="PON652" s="191"/>
      <c r="POP652" s="186"/>
      <c r="POQ652" s="186"/>
      <c r="POR652" s="151"/>
      <c r="POS652" s="441"/>
      <c r="POT652" s="441"/>
      <c r="POU652" s="441"/>
      <c r="POV652" s="191"/>
      <c r="POX652" s="186"/>
      <c r="POY652" s="186"/>
      <c r="POZ652" s="151"/>
      <c r="PPA652" s="441"/>
      <c r="PPB652" s="441"/>
      <c r="PPC652" s="441"/>
      <c r="PPD652" s="191"/>
      <c r="PPF652" s="186"/>
      <c r="PPG652" s="186"/>
      <c r="PPH652" s="151"/>
      <c r="PPI652" s="441"/>
      <c r="PPJ652" s="441"/>
      <c r="PPK652" s="441"/>
      <c r="PPL652" s="191"/>
      <c r="PPN652" s="186"/>
      <c r="PPO652" s="186"/>
      <c r="PPP652" s="151"/>
      <c r="PPQ652" s="441"/>
      <c r="PPR652" s="441"/>
      <c r="PPS652" s="441"/>
      <c r="PPT652" s="191"/>
      <c r="PPV652" s="186"/>
      <c r="PPW652" s="186"/>
      <c r="PPX652" s="151"/>
      <c r="PPY652" s="441"/>
      <c r="PPZ652" s="441"/>
      <c r="PQA652" s="441"/>
      <c r="PQB652" s="191"/>
      <c r="PQD652" s="186"/>
      <c r="PQE652" s="186"/>
      <c r="PQF652" s="151"/>
      <c r="PQG652" s="441"/>
      <c r="PQH652" s="441"/>
      <c r="PQI652" s="441"/>
      <c r="PQJ652" s="191"/>
      <c r="PQL652" s="186"/>
      <c r="PQM652" s="186"/>
      <c r="PQN652" s="151"/>
      <c r="PQO652" s="441"/>
      <c r="PQP652" s="441"/>
      <c r="PQQ652" s="441"/>
      <c r="PQR652" s="191"/>
      <c r="PQT652" s="186"/>
      <c r="PQU652" s="186"/>
      <c r="PQV652" s="151"/>
      <c r="PQW652" s="441"/>
      <c r="PQX652" s="441"/>
      <c r="PQY652" s="441"/>
      <c r="PQZ652" s="191"/>
      <c r="PRB652" s="186"/>
      <c r="PRC652" s="186"/>
      <c r="PRD652" s="151"/>
      <c r="PRE652" s="441"/>
      <c r="PRF652" s="441"/>
      <c r="PRG652" s="441"/>
      <c r="PRH652" s="191"/>
      <c r="PRJ652" s="186"/>
      <c r="PRK652" s="186"/>
      <c r="PRL652" s="151"/>
      <c r="PRM652" s="441"/>
      <c r="PRN652" s="441"/>
      <c r="PRO652" s="441"/>
      <c r="PRP652" s="191"/>
      <c r="PRR652" s="186"/>
      <c r="PRS652" s="186"/>
      <c r="PRT652" s="151"/>
      <c r="PRU652" s="441"/>
      <c r="PRV652" s="441"/>
      <c r="PRW652" s="441"/>
      <c r="PRX652" s="191"/>
      <c r="PRZ652" s="186"/>
      <c r="PSA652" s="186"/>
      <c r="PSB652" s="151"/>
      <c r="PSC652" s="441"/>
      <c r="PSD652" s="441"/>
      <c r="PSE652" s="441"/>
      <c r="PSF652" s="191"/>
      <c r="PSH652" s="186"/>
      <c r="PSI652" s="186"/>
      <c r="PSJ652" s="151"/>
      <c r="PSK652" s="441"/>
      <c r="PSL652" s="441"/>
      <c r="PSM652" s="441"/>
      <c r="PSN652" s="191"/>
      <c r="PSP652" s="186"/>
      <c r="PSQ652" s="186"/>
      <c r="PSR652" s="151"/>
      <c r="PSS652" s="441"/>
      <c r="PST652" s="441"/>
      <c r="PSU652" s="441"/>
      <c r="PSV652" s="191"/>
      <c r="PSX652" s="186"/>
      <c r="PSY652" s="186"/>
      <c r="PSZ652" s="151"/>
      <c r="PTA652" s="441"/>
      <c r="PTB652" s="441"/>
      <c r="PTC652" s="441"/>
      <c r="PTD652" s="191"/>
      <c r="PTF652" s="186"/>
      <c r="PTG652" s="186"/>
      <c r="PTH652" s="151"/>
      <c r="PTI652" s="441"/>
      <c r="PTJ652" s="441"/>
      <c r="PTK652" s="441"/>
      <c r="PTL652" s="191"/>
      <c r="PTN652" s="186"/>
      <c r="PTO652" s="186"/>
      <c r="PTP652" s="151"/>
      <c r="PTQ652" s="441"/>
      <c r="PTR652" s="441"/>
      <c r="PTS652" s="441"/>
      <c r="PTT652" s="191"/>
      <c r="PTV652" s="186"/>
      <c r="PTW652" s="186"/>
      <c r="PTX652" s="151"/>
      <c r="PTY652" s="441"/>
      <c r="PTZ652" s="441"/>
      <c r="PUA652" s="441"/>
      <c r="PUB652" s="191"/>
      <c r="PUD652" s="186"/>
      <c r="PUE652" s="186"/>
      <c r="PUF652" s="151"/>
      <c r="PUG652" s="441"/>
      <c r="PUH652" s="441"/>
      <c r="PUI652" s="441"/>
      <c r="PUJ652" s="191"/>
      <c r="PUL652" s="186"/>
      <c r="PUM652" s="186"/>
      <c r="PUN652" s="151"/>
      <c r="PUO652" s="441"/>
      <c r="PUP652" s="441"/>
      <c r="PUQ652" s="441"/>
      <c r="PUR652" s="191"/>
      <c r="PUT652" s="186"/>
      <c r="PUU652" s="186"/>
      <c r="PUV652" s="151"/>
      <c r="PUW652" s="441"/>
      <c r="PUX652" s="441"/>
      <c r="PUY652" s="441"/>
      <c r="PUZ652" s="191"/>
      <c r="PVB652" s="186"/>
      <c r="PVC652" s="186"/>
      <c r="PVD652" s="151"/>
      <c r="PVE652" s="441"/>
      <c r="PVF652" s="441"/>
      <c r="PVG652" s="441"/>
      <c r="PVH652" s="191"/>
      <c r="PVJ652" s="186"/>
      <c r="PVK652" s="186"/>
      <c r="PVL652" s="151"/>
      <c r="PVM652" s="441"/>
      <c r="PVN652" s="441"/>
      <c r="PVO652" s="441"/>
      <c r="PVP652" s="191"/>
      <c r="PVR652" s="186"/>
      <c r="PVS652" s="186"/>
      <c r="PVT652" s="151"/>
      <c r="PVU652" s="441"/>
      <c r="PVV652" s="441"/>
      <c r="PVW652" s="441"/>
      <c r="PVX652" s="191"/>
      <c r="PVZ652" s="186"/>
      <c r="PWA652" s="186"/>
      <c r="PWB652" s="151"/>
      <c r="PWC652" s="441"/>
      <c r="PWD652" s="441"/>
      <c r="PWE652" s="441"/>
      <c r="PWF652" s="191"/>
      <c r="PWH652" s="186"/>
      <c r="PWI652" s="186"/>
      <c r="PWJ652" s="151"/>
      <c r="PWK652" s="441"/>
      <c r="PWL652" s="441"/>
      <c r="PWM652" s="441"/>
      <c r="PWN652" s="191"/>
      <c r="PWP652" s="186"/>
      <c r="PWQ652" s="186"/>
      <c r="PWR652" s="151"/>
      <c r="PWS652" s="441"/>
      <c r="PWT652" s="441"/>
      <c r="PWU652" s="441"/>
      <c r="PWV652" s="191"/>
      <c r="PWX652" s="186"/>
      <c r="PWY652" s="186"/>
      <c r="PWZ652" s="151"/>
      <c r="PXA652" s="441"/>
      <c r="PXB652" s="441"/>
      <c r="PXC652" s="441"/>
      <c r="PXD652" s="191"/>
      <c r="PXF652" s="186"/>
      <c r="PXG652" s="186"/>
      <c r="PXH652" s="151"/>
      <c r="PXI652" s="441"/>
      <c r="PXJ652" s="441"/>
      <c r="PXK652" s="441"/>
      <c r="PXL652" s="191"/>
      <c r="PXN652" s="186"/>
      <c r="PXO652" s="186"/>
      <c r="PXP652" s="151"/>
      <c r="PXQ652" s="441"/>
      <c r="PXR652" s="441"/>
      <c r="PXS652" s="441"/>
      <c r="PXT652" s="191"/>
      <c r="PXV652" s="186"/>
      <c r="PXW652" s="186"/>
      <c r="PXX652" s="151"/>
      <c r="PXY652" s="441"/>
      <c r="PXZ652" s="441"/>
      <c r="PYA652" s="441"/>
      <c r="PYB652" s="191"/>
      <c r="PYD652" s="186"/>
      <c r="PYE652" s="186"/>
      <c r="PYF652" s="151"/>
      <c r="PYG652" s="441"/>
      <c r="PYH652" s="441"/>
      <c r="PYI652" s="441"/>
      <c r="PYJ652" s="191"/>
      <c r="PYL652" s="186"/>
      <c r="PYM652" s="186"/>
      <c r="PYN652" s="151"/>
      <c r="PYO652" s="441"/>
      <c r="PYP652" s="441"/>
      <c r="PYQ652" s="441"/>
      <c r="PYR652" s="191"/>
      <c r="PYT652" s="186"/>
      <c r="PYU652" s="186"/>
      <c r="PYV652" s="151"/>
      <c r="PYW652" s="441"/>
      <c r="PYX652" s="441"/>
      <c r="PYY652" s="441"/>
      <c r="PYZ652" s="191"/>
      <c r="PZB652" s="186"/>
      <c r="PZC652" s="186"/>
      <c r="PZD652" s="151"/>
      <c r="PZE652" s="441"/>
      <c r="PZF652" s="441"/>
      <c r="PZG652" s="441"/>
      <c r="PZH652" s="191"/>
      <c r="PZJ652" s="186"/>
      <c r="PZK652" s="186"/>
      <c r="PZL652" s="151"/>
      <c r="PZM652" s="441"/>
      <c r="PZN652" s="441"/>
      <c r="PZO652" s="441"/>
      <c r="PZP652" s="191"/>
      <c r="PZR652" s="186"/>
      <c r="PZS652" s="186"/>
      <c r="PZT652" s="151"/>
      <c r="PZU652" s="441"/>
      <c r="PZV652" s="441"/>
      <c r="PZW652" s="441"/>
      <c r="PZX652" s="191"/>
      <c r="PZZ652" s="186"/>
      <c r="QAA652" s="186"/>
      <c r="QAB652" s="151"/>
      <c r="QAC652" s="441"/>
      <c r="QAD652" s="441"/>
      <c r="QAE652" s="441"/>
      <c r="QAF652" s="191"/>
      <c r="QAH652" s="186"/>
      <c r="QAI652" s="186"/>
      <c r="QAJ652" s="151"/>
      <c r="QAK652" s="441"/>
      <c r="QAL652" s="441"/>
      <c r="QAM652" s="441"/>
      <c r="QAN652" s="191"/>
      <c r="QAP652" s="186"/>
      <c r="QAQ652" s="186"/>
      <c r="QAR652" s="151"/>
      <c r="QAS652" s="441"/>
      <c r="QAT652" s="441"/>
      <c r="QAU652" s="441"/>
      <c r="QAV652" s="191"/>
      <c r="QAX652" s="186"/>
      <c r="QAY652" s="186"/>
      <c r="QAZ652" s="151"/>
      <c r="QBA652" s="441"/>
      <c r="QBB652" s="441"/>
      <c r="QBC652" s="441"/>
      <c r="QBD652" s="191"/>
      <c r="QBF652" s="186"/>
      <c r="QBG652" s="186"/>
      <c r="QBH652" s="151"/>
      <c r="QBI652" s="441"/>
      <c r="QBJ652" s="441"/>
      <c r="QBK652" s="441"/>
      <c r="QBL652" s="191"/>
      <c r="QBN652" s="186"/>
      <c r="QBO652" s="186"/>
      <c r="QBP652" s="151"/>
      <c r="QBQ652" s="441"/>
      <c r="QBR652" s="441"/>
      <c r="QBS652" s="441"/>
      <c r="QBT652" s="191"/>
      <c r="QBV652" s="186"/>
      <c r="QBW652" s="186"/>
      <c r="QBX652" s="151"/>
      <c r="QBY652" s="441"/>
      <c r="QBZ652" s="441"/>
      <c r="QCA652" s="441"/>
      <c r="QCB652" s="191"/>
      <c r="QCD652" s="186"/>
      <c r="QCE652" s="186"/>
      <c r="QCF652" s="151"/>
      <c r="QCG652" s="441"/>
      <c r="QCH652" s="441"/>
      <c r="QCI652" s="441"/>
      <c r="QCJ652" s="191"/>
      <c r="QCL652" s="186"/>
      <c r="QCM652" s="186"/>
      <c r="QCN652" s="151"/>
      <c r="QCO652" s="441"/>
      <c r="QCP652" s="441"/>
      <c r="QCQ652" s="441"/>
      <c r="QCR652" s="191"/>
      <c r="QCT652" s="186"/>
      <c r="QCU652" s="186"/>
      <c r="QCV652" s="151"/>
      <c r="QCW652" s="441"/>
      <c r="QCX652" s="441"/>
      <c r="QCY652" s="441"/>
      <c r="QCZ652" s="191"/>
      <c r="QDB652" s="186"/>
      <c r="QDC652" s="186"/>
      <c r="QDD652" s="151"/>
      <c r="QDE652" s="441"/>
      <c r="QDF652" s="441"/>
      <c r="QDG652" s="441"/>
      <c r="QDH652" s="191"/>
      <c r="QDJ652" s="186"/>
      <c r="QDK652" s="186"/>
      <c r="QDL652" s="151"/>
      <c r="QDM652" s="441"/>
      <c r="QDN652" s="441"/>
      <c r="QDO652" s="441"/>
      <c r="QDP652" s="191"/>
      <c r="QDR652" s="186"/>
      <c r="QDS652" s="186"/>
      <c r="QDT652" s="151"/>
      <c r="QDU652" s="441"/>
      <c r="QDV652" s="441"/>
      <c r="QDW652" s="441"/>
      <c r="QDX652" s="191"/>
      <c r="QDZ652" s="186"/>
      <c r="QEA652" s="186"/>
      <c r="QEB652" s="151"/>
      <c r="QEC652" s="441"/>
      <c r="QED652" s="441"/>
      <c r="QEE652" s="441"/>
      <c r="QEF652" s="191"/>
      <c r="QEH652" s="186"/>
      <c r="QEI652" s="186"/>
      <c r="QEJ652" s="151"/>
      <c r="QEK652" s="441"/>
      <c r="QEL652" s="441"/>
      <c r="QEM652" s="441"/>
      <c r="QEN652" s="191"/>
      <c r="QEP652" s="186"/>
      <c r="QEQ652" s="186"/>
      <c r="QER652" s="151"/>
      <c r="QES652" s="441"/>
      <c r="QET652" s="441"/>
      <c r="QEU652" s="441"/>
      <c r="QEV652" s="191"/>
      <c r="QEX652" s="186"/>
      <c r="QEY652" s="186"/>
      <c r="QEZ652" s="151"/>
      <c r="QFA652" s="441"/>
      <c r="QFB652" s="441"/>
      <c r="QFC652" s="441"/>
      <c r="QFD652" s="191"/>
      <c r="QFF652" s="186"/>
      <c r="QFG652" s="186"/>
      <c r="QFH652" s="151"/>
      <c r="QFI652" s="441"/>
      <c r="QFJ652" s="441"/>
      <c r="QFK652" s="441"/>
      <c r="QFL652" s="191"/>
      <c r="QFN652" s="186"/>
      <c r="QFO652" s="186"/>
      <c r="QFP652" s="151"/>
      <c r="QFQ652" s="441"/>
      <c r="QFR652" s="441"/>
      <c r="QFS652" s="441"/>
      <c r="QFT652" s="191"/>
      <c r="QFV652" s="186"/>
      <c r="QFW652" s="186"/>
      <c r="QFX652" s="151"/>
      <c r="QFY652" s="441"/>
      <c r="QFZ652" s="441"/>
      <c r="QGA652" s="441"/>
      <c r="QGB652" s="191"/>
      <c r="QGD652" s="186"/>
      <c r="QGE652" s="186"/>
      <c r="QGF652" s="151"/>
      <c r="QGG652" s="441"/>
      <c r="QGH652" s="441"/>
      <c r="QGI652" s="441"/>
      <c r="QGJ652" s="191"/>
      <c r="QGL652" s="186"/>
      <c r="QGM652" s="186"/>
      <c r="QGN652" s="151"/>
      <c r="QGO652" s="441"/>
      <c r="QGP652" s="441"/>
      <c r="QGQ652" s="441"/>
      <c r="QGR652" s="191"/>
      <c r="QGT652" s="186"/>
      <c r="QGU652" s="186"/>
      <c r="QGV652" s="151"/>
      <c r="QGW652" s="441"/>
      <c r="QGX652" s="441"/>
      <c r="QGY652" s="441"/>
      <c r="QGZ652" s="191"/>
      <c r="QHB652" s="186"/>
      <c r="QHC652" s="186"/>
      <c r="QHD652" s="151"/>
      <c r="QHE652" s="441"/>
      <c r="QHF652" s="441"/>
      <c r="QHG652" s="441"/>
      <c r="QHH652" s="191"/>
      <c r="QHJ652" s="186"/>
      <c r="QHK652" s="186"/>
      <c r="QHL652" s="151"/>
      <c r="QHM652" s="441"/>
      <c r="QHN652" s="441"/>
      <c r="QHO652" s="441"/>
      <c r="QHP652" s="191"/>
      <c r="QHR652" s="186"/>
      <c r="QHS652" s="186"/>
      <c r="QHT652" s="151"/>
      <c r="QHU652" s="441"/>
      <c r="QHV652" s="441"/>
      <c r="QHW652" s="441"/>
      <c r="QHX652" s="191"/>
      <c r="QHZ652" s="186"/>
      <c r="QIA652" s="186"/>
      <c r="QIB652" s="151"/>
      <c r="QIC652" s="441"/>
      <c r="QID652" s="441"/>
      <c r="QIE652" s="441"/>
      <c r="QIF652" s="191"/>
      <c r="QIH652" s="186"/>
      <c r="QII652" s="186"/>
      <c r="QIJ652" s="151"/>
      <c r="QIK652" s="441"/>
      <c r="QIL652" s="441"/>
      <c r="QIM652" s="441"/>
      <c r="QIN652" s="191"/>
      <c r="QIP652" s="186"/>
      <c r="QIQ652" s="186"/>
      <c r="QIR652" s="151"/>
      <c r="QIS652" s="441"/>
      <c r="QIT652" s="441"/>
      <c r="QIU652" s="441"/>
      <c r="QIV652" s="191"/>
      <c r="QIX652" s="186"/>
      <c r="QIY652" s="186"/>
      <c r="QIZ652" s="151"/>
      <c r="QJA652" s="441"/>
      <c r="QJB652" s="441"/>
      <c r="QJC652" s="441"/>
      <c r="QJD652" s="191"/>
      <c r="QJF652" s="186"/>
      <c r="QJG652" s="186"/>
      <c r="QJH652" s="151"/>
      <c r="QJI652" s="441"/>
      <c r="QJJ652" s="441"/>
      <c r="QJK652" s="441"/>
      <c r="QJL652" s="191"/>
      <c r="QJN652" s="186"/>
      <c r="QJO652" s="186"/>
      <c r="QJP652" s="151"/>
      <c r="QJQ652" s="441"/>
      <c r="QJR652" s="441"/>
      <c r="QJS652" s="441"/>
      <c r="QJT652" s="191"/>
      <c r="QJV652" s="186"/>
      <c r="QJW652" s="186"/>
      <c r="QJX652" s="151"/>
      <c r="QJY652" s="441"/>
      <c r="QJZ652" s="441"/>
      <c r="QKA652" s="441"/>
      <c r="QKB652" s="191"/>
      <c r="QKD652" s="186"/>
      <c r="QKE652" s="186"/>
      <c r="QKF652" s="151"/>
      <c r="QKG652" s="441"/>
      <c r="QKH652" s="441"/>
      <c r="QKI652" s="441"/>
      <c r="QKJ652" s="191"/>
      <c r="QKL652" s="186"/>
      <c r="QKM652" s="186"/>
      <c r="QKN652" s="151"/>
      <c r="QKO652" s="441"/>
      <c r="QKP652" s="441"/>
      <c r="QKQ652" s="441"/>
      <c r="QKR652" s="191"/>
      <c r="QKT652" s="186"/>
      <c r="QKU652" s="186"/>
      <c r="QKV652" s="151"/>
      <c r="QKW652" s="441"/>
      <c r="QKX652" s="441"/>
      <c r="QKY652" s="441"/>
      <c r="QKZ652" s="191"/>
      <c r="QLB652" s="186"/>
      <c r="QLC652" s="186"/>
      <c r="QLD652" s="151"/>
      <c r="QLE652" s="441"/>
      <c r="QLF652" s="441"/>
      <c r="QLG652" s="441"/>
      <c r="QLH652" s="191"/>
      <c r="QLJ652" s="186"/>
      <c r="QLK652" s="186"/>
      <c r="QLL652" s="151"/>
      <c r="QLM652" s="441"/>
      <c r="QLN652" s="441"/>
      <c r="QLO652" s="441"/>
      <c r="QLP652" s="191"/>
      <c r="QLR652" s="186"/>
      <c r="QLS652" s="186"/>
      <c r="QLT652" s="151"/>
      <c r="QLU652" s="441"/>
      <c r="QLV652" s="441"/>
      <c r="QLW652" s="441"/>
      <c r="QLX652" s="191"/>
      <c r="QLZ652" s="186"/>
      <c r="QMA652" s="186"/>
      <c r="QMB652" s="151"/>
      <c r="QMC652" s="441"/>
      <c r="QMD652" s="441"/>
      <c r="QME652" s="441"/>
      <c r="QMF652" s="191"/>
      <c r="QMH652" s="186"/>
      <c r="QMI652" s="186"/>
      <c r="QMJ652" s="151"/>
      <c r="QMK652" s="441"/>
      <c r="QML652" s="441"/>
      <c r="QMM652" s="441"/>
      <c r="QMN652" s="191"/>
      <c r="QMP652" s="186"/>
      <c r="QMQ652" s="186"/>
      <c r="QMR652" s="151"/>
      <c r="QMS652" s="441"/>
      <c r="QMT652" s="441"/>
      <c r="QMU652" s="441"/>
      <c r="QMV652" s="191"/>
      <c r="QMX652" s="186"/>
      <c r="QMY652" s="186"/>
      <c r="QMZ652" s="151"/>
      <c r="QNA652" s="441"/>
      <c r="QNB652" s="441"/>
      <c r="QNC652" s="441"/>
      <c r="QND652" s="191"/>
      <c r="QNF652" s="186"/>
      <c r="QNG652" s="186"/>
      <c r="QNH652" s="151"/>
      <c r="QNI652" s="441"/>
      <c r="QNJ652" s="441"/>
      <c r="QNK652" s="441"/>
      <c r="QNL652" s="191"/>
      <c r="QNN652" s="186"/>
      <c r="QNO652" s="186"/>
      <c r="QNP652" s="151"/>
      <c r="QNQ652" s="441"/>
      <c r="QNR652" s="441"/>
      <c r="QNS652" s="441"/>
      <c r="QNT652" s="191"/>
      <c r="QNV652" s="186"/>
      <c r="QNW652" s="186"/>
      <c r="QNX652" s="151"/>
      <c r="QNY652" s="441"/>
      <c r="QNZ652" s="441"/>
      <c r="QOA652" s="441"/>
      <c r="QOB652" s="191"/>
      <c r="QOD652" s="186"/>
      <c r="QOE652" s="186"/>
      <c r="QOF652" s="151"/>
      <c r="QOG652" s="441"/>
      <c r="QOH652" s="441"/>
      <c r="QOI652" s="441"/>
      <c r="QOJ652" s="191"/>
      <c r="QOL652" s="186"/>
      <c r="QOM652" s="186"/>
      <c r="QON652" s="151"/>
      <c r="QOO652" s="441"/>
      <c r="QOP652" s="441"/>
      <c r="QOQ652" s="441"/>
      <c r="QOR652" s="191"/>
      <c r="QOT652" s="186"/>
      <c r="QOU652" s="186"/>
      <c r="QOV652" s="151"/>
      <c r="QOW652" s="441"/>
      <c r="QOX652" s="441"/>
      <c r="QOY652" s="441"/>
      <c r="QOZ652" s="191"/>
      <c r="QPB652" s="186"/>
      <c r="QPC652" s="186"/>
      <c r="QPD652" s="151"/>
      <c r="QPE652" s="441"/>
      <c r="QPF652" s="441"/>
      <c r="QPG652" s="441"/>
      <c r="QPH652" s="191"/>
      <c r="QPJ652" s="186"/>
      <c r="QPK652" s="186"/>
      <c r="QPL652" s="151"/>
      <c r="QPM652" s="441"/>
      <c r="QPN652" s="441"/>
      <c r="QPO652" s="441"/>
      <c r="QPP652" s="191"/>
      <c r="QPR652" s="186"/>
      <c r="QPS652" s="186"/>
      <c r="QPT652" s="151"/>
      <c r="QPU652" s="441"/>
      <c r="QPV652" s="441"/>
      <c r="QPW652" s="441"/>
      <c r="QPX652" s="191"/>
      <c r="QPZ652" s="186"/>
      <c r="QQA652" s="186"/>
      <c r="QQB652" s="151"/>
      <c r="QQC652" s="441"/>
      <c r="QQD652" s="441"/>
      <c r="QQE652" s="441"/>
      <c r="QQF652" s="191"/>
      <c r="QQH652" s="186"/>
      <c r="QQI652" s="186"/>
      <c r="QQJ652" s="151"/>
      <c r="QQK652" s="441"/>
      <c r="QQL652" s="441"/>
      <c r="QQM652" s="441"/>
      <c r="QQN652" s="191"/>
      <c r="QQP652" s="186"/>
      <c r="QQQ652" s="186"/>
      <c r="QQR652" s="151"/>
      <c r="QQS652" s="441"/>
      <c r="QQT652" s="441"/>
      <c r="QQU652" s="441"/>
      <c r="QQV652" s="191"/>
      <c r="QQX652" s="186"/>
      <c r="QQY652" s="186"/>
      <c r="QQZ652" s="151"/>
      <c r="QRA652" s="441"/>
      <c r="QRB652" s="441"/>
      <c r="QRC652" s="441"/>
      <c r="QRD652" s="191"/>
      <c r="QRF652" s="186"/>
      <c r="QRG652" s="186"/>
      <c r="QRH652" s="151"/>
      <c r="QRI652" s="441"/>
      <c r="QRJ652" s="441"/>
      <c r="QRK652" s="441"/>
      <c r="QRL652" s="191"/>
      <c r="QRN652" s="186"/>
      <c r="QRO652" s="186"/>
      <c r="QRP652" s="151"/>
      <c r="QRQ652" s="441"/>
      <c r="QRR652" s="441"/>
      <c r="QRS652" s="441"/>
      <c r="QRT652" s="191"/>
      <c r="QRV652" s="186"/>
      <c r="QRW652" s="186"/>
      <c r="QRX652" s="151"/>
      <c r="QRY652" s="441"/>
      <c r="QRZ652" s="441"/>
      <c r="QSA652" s="441"/>
      <c r="QSB652" s="191"/>
      <c r="QSD652" s="186"/>
      <c r="QSE652" s="186"/>
      <c r="QSF652" s="151"/>
      <c r="QSG652" s="441"/>
      <c r="QSH652" s="441"/>
      <c r="QSI652" s="441"/>
      <c r="QSJ652" s="191"/>
      <c r="QSL652" s="186"/>
      <c r="QSM652" s="186"/>
      <c r="QSN652" s="151"/>
      <c r="QSO652" s="441"/>
      <c r="QSP652" s="441"/>
      <c r="QSQ652" s="441"/>
      <c r="QSR652" s="191"/>
      <c r="QST652" s="186"/>
      <c r="QSU652" s="186"/>
      <c r="QSV652" s="151"/>
      <c r="QSW652" s="441"/>
      <c r="QSX652" s="441"/>
      <c r="QSY652" s="441"/>
      <c r="QSZ652" s="191"/>
      <c r="QTB652" s="186"/>
      <c r="QTC652" s="186"/>
      <c r="QTD652" s="151"/>
      <c r="QTE652" s="441"/>
      <c r="QTF652" s="441"/>
      <c r="QTG652" s="441"/>
      <c r="QTH652" s="191"/>
      <c r="QTJ652" s="186"/>
      <c r="QTK652" s="186"/>
      <c r="QTL652" s="151"/>
      <c r="QTM652" s="441"/>
      <c r="QTN652" s="441"/>
      <c r="QTO652" s="441"/>
      <c r="QTP652" s="191"/>
      <c r="QTR652" s="186"/>
      <c r="QTS652" s="186"/>
      <c r="QTT652" s="151"/>
      <c r="QTU652" s="441"/>
      <c r="QTV652" s="441"/>
      <c r="QTW652" s="441"/>
      <c r="QTX652" s="191"/>
      <c r="QTZ652" s="186"/>
      <c r="QUA652" s="186"/>
      <c r="QUB652" s="151"/>
      <c r="QUC652" s="441"/>
      <c r="QUD652" s="441"/>
      <c r="QUE652" s="441"/>
      <c r="QUF652" s="191"/>
      <c r="QUH652" s="186"/>
      <c r="QUI652" s="186"/>
      <c r="QUJ652" s="151"/>
      <c r="QUK652" s="441"/>
      <c r="QUL652" s="441"/>
      <c r="QUM652" s="441"/>
      <c r="QUN652" s="191"/>
      <c r="QUP652" s="186"/>
      <c r="QUQ652" s="186"/>
      <c r="QUR652" s="151"/>
      <c r="QUS652" s="441"/>
      <c r="QUT652" s="441"/>
      <c r="QUU652" s="441"/>
      <c r="QUV652" s="191"/>
      <c r="QUX652" s="186"/>
      <c r="QUY652" s="186"/>
      <c r="QUZ652" s="151"/>
      <c r="QVA652" s="441"/>
      <c r="QVB652" s="441"/>
      <c r="QVC652" s="441"/>
      <c r="QVD652" s="191"/>
      <c r="QVF652" s="186"/>
      <c r="QVG652" s="186"/>
      <c r="QVH652" s="151"/>
      <c r="QVI652" s="441"/>
      <c r="QVJ652" s="441"/>
      <c r="QVK652" s="441"/>
      <c r="QVL652" s="191"/>
      <c r="QVN652" s="186"/>
      <c r="QVO652" s="186"/>
      <c r="QVP652" s="151"/>
      <c r="QVQ652" s="441"/>
      <c r="QVR652" s="441"/>
      <c r="QVS652" s="441"/>
      <c r="QVT652" s="191"/>
      <c r="QVV652" s="186"/>
      <c r="QVW652" s="186"/>
      <c r="QVX652" s="151"/>
      <c r="QVY652" s="441"/>
      <c r="QVZ652" s="441"/>
      <c r="QWA652" s="441"/>
      <c r="QWB652" s="191"/>
      <c r="QWD652" s="186"/>
      <c r="QWE652" s="186"/>
      <c r="QWF652" s="151"/>
      <c r="QWG652" s="441"/>
      <c r="QWH652" s="441"/>
      <c r="QWI652" s="441"/>
      <c r="QWJ652" s="191"/>
      <c r="QWL652" s="186"/>
      <c r="QWM652" s="186"/>
      <c r="QWN652" s="151"/>
      <c r="QWO652" s="441"/>
      <c r="QWP652" s="441"/>
      <c r="QWQ652" s="441"/>
      <c r="QWR652" s="191"/>
      <c r="QWT652" s="186"/>
      <c r="QWU652" s="186"/>
      <c r="QWV652" s="151"/>
      <c r="QWW652" s="441"/>
      <c r="QWX652" s="441"/>
      <c r="QWY652" s="441"/>
      <c r="QWZ652" s="191"/>
      <c r="QXB652" s="186"/>
      <c r="QXC652" s="186"/>
      <c r="QXD652" s="151"/>
      <c r="QXE652" s="441"/>
      <c r="QXF652" s="441"/>
      <c r="QXG652" s="441"/>
      <c r="QXH652" s="191"/>
      <c r="QXJ652" s="186"/>
      <c r="QXK652" s="186"/>
      <c r="QXL652" s="151"/>
      <c r="QXM652" s="441"/>
      <c r="QXN652" s="441"/>
      <c r="QXO652" s="441"/>
      <c r="QXP652" s="191"/>
      <c r="QXR652" s="186"/>
      <c r="QXS652" s="186"/>
      <c r="QXT652" s="151"/>
      <c r="QXU652" s="441"/>
      <c r="QXV652" s="441"/>
      <c r="QXW652" s="441"/>
      <c r="QXX652" s="191"/>
      <c r="QXZ652" s="186"/>
      <c r="QYA652" s="186"/>
      <c r="QYB652" s="151"/>
      <c r="QYC652" s="441"/>
      <c r="QYD652" s="441"/>
      <c r="QYE652" s="441"/>
      <c r="QYF652" s="191"/>
      <c r="QYH652" s="186"/>
      <c r="QYI652" s="186"/>
      <c r="QYJ652" s="151"/>
      <c r="QYK652" s="441"/>
      <c r="QYL652" s="441"/>
      <c r="QYM652" s="441"/>
      <c r="QYN652" s="191"/>
      <c r="QYP652" s="186"/>
      <c r="QYQ652" s="186"/>
      <c r="QYR652" s="151"/>
      <c r="QYS652" s="441"/>
      <c r="QYT652" s="441"/>
      <c r="QYU652" s="441"/>
      <c r="QYV652" s="191"/>
      <c r="QYX652" s="186"/>
      <c r="QYY652" s="186"/>
      <c r="QYZ652" s="151"/>
      <c r="QZA652" s="441"/>
      <c r="QZB652" s="441"/>
      <c r="QZC652" s="441"/>
      <c r="QZD652" s="191"/>
      <c r="QZF652" s="186"/>
      <c r="QZG652" s="186"/>
      <c r="QZH652" s="151"/>
      <c r="QZI652" s="441"/>
      <c r="QZJ652" s="441"/>
      <c r="QZK652" s="441"/>
      <c r="QZL652" s="191"/>
      <c r="QZN652" s="186"/>
      <c r="QZO652" s="186"/>
      <c r="QZP652" s="151"/>
      <c r="QZQ652" s="441"/>
      <c r="QZR652" s="441"/>
      <c r="QZS652" s="441"/>
      <c r="QZT652" s="191"/>
      <c r="QZV652" s="186"/>
      <c r="QZW652" s="186"/>
      <c r="QZX652" s="151"/>
      <c r="QZY652" s="441"/>
      <c r="QZZ652" s="441"/>
      <c r="RAA652" s="441"/>
      <c r="RAB652" s="191"/>
      <c r="RAD652" s="186"/>
      <c r="RAE652" s="186"/>
      <c r="RAF652" s="151"/>
      <c r="RAG652" s="441"/>
      <c r="RAH652" s="441"/>
      <c r="RAI652" s="441"/>
      <c r="RAJ652" s="191"/>
      <c r="RAL652" s="186"/>
      <c r="RAM652" s="186"/>
      <c r="RAN652" s="151"/>
      <c r="RAO652" s="441"/>
      <c r="RAP652" s="441"/>
      <c r="RAQ652" s="441"/>
      <c r="RAR652" s="191"/>
      <c r="RAT652" s="186"/>
      <c r="RAU652" s="186"/>
      <c r="RAV652" s="151"/>
      <c r="RAW652" s="441"/>
      <c r="RAX652" s="441"/>
      <c r="RAY652" s="441"/>
      <c r="RAZ652" s="191"/>
      <c r="RBB652" s="186"/>
      <c r="RBC652" s="186"/>
      <c r="RBD652" s="151"/>
      <c r="RBE652" s="441"/>
      <c r="RBF652" s="441"/>
      <c r="RBG652" s="441"/>
      <c r="RBH652" s="191"/>
      <c r="RBJ652" s="186"/>
      <c r="RBK652" s="186"/>
      <c r="RBL652" s="151"/>
      <c r="RBM652" s="441"/>
      <c r="RBN652" s="441"/>
      <c r="RBO652" s="441"/>
      <c r="RBP652" s="191"/>
      <c r="RBR652" s="186"/>
      <c r="RBS652" s="186"/>
      <c r="RBT652" s="151"/>
      <c r="RBU652" s="441"/>
      <c r="RBV652" s="441"/>
      <c r="RBW652" s="441"/>
      <c r="RBX652" s="191"/>
      <c r="RBZ652" s="186"/>
      <c r="RCA652" s="186"/>
      <c r="RCB652" s="151"/>
      <c r="RCC652" s="441"/>
      <c r="RCD652" s="441"/>
      <c r="RCE652" s="441"/>
      <c r="RCF652" s="191"/>
      <c r="RCH652" s="186"/>
      <c r="RCI652" s="186"/>
      <c r="RCJ652" s="151"/>
      <c r="RCK652" s="441"/>
      <c r="RCL652" s="441"/>
      <c r="RCM652" s="441"/>
      <c r="RCN652" s="191"/>
      <c r="RCP652" s="186"/>
      <c r="RCQ652" s="186"/>
      <c r="RCR652" s="151"/>
      <c r="RCS652" s="441"/>
      <c r="RCT652" s="441"/>
      <c r="RCU652" s="441"/>
      <c r="RCV652" s="191"/>
      <c r="RCX652" s="186"/>
      <c r="RCY652" s="186"/>
      <c r="RCZ652" s="151"/>
      <c r="RDA652" s="441"/>
      <c r="RDB652" s="441"/>
      <c r="RDC652" s="441"/>
      <c r="RDD652" s="191"/>
      <c r="RDF652" s="186"/>
      <c r="RDG652" s="186"/>
      <c r="RDH652" s="151"/>
      <c r="RDI652" s="441"/>
      <c r="RDJ652" s="441"/>
      <c r="RDK652" s="441"/>
      <c r="RDL652" s="191"/>
      <c r="RDN652" s="186"/>
      <c r="RDO652" s="186"/>
      <c r="RDP652" s="151"/>
      <c r="RDQ652" s="441"/>
      <c r="RDR652" s="441"/>
      <c r="RDS652" s="441"/>
      <c r="RDT652" s="191"/>
      <c r="RDV652" s="186"/>
      <c r="RDW652" s="186"/>
      <c r="RDX652" s="151"/>
      <c r="RDY652" s="441"/>
      <c r="RDZ652" s="441"/>
      <c r="REA652" s="441"/>
      <c r="REB652" s="191"/>
      <c r="RED652" s="186"/>
      <c r="REE652" s="186"/>
      <c r="REF652" s="151"/>
      <c r="REG652" s="441"/>
      <c r="REH652" s="441"/>
      <c r="REI652" s="441"/>
      <c r="REJ652" s="191"/>
      <c r="REL652" s="186"/>
      <c r="REM652" s="186"/>
      <c r="REN652" s="151"/>
      <c r="REO652" s="441"/>
      <c r="REP652" s="441"/>
      <c r="REQ652" s="441"/>
      <c r="RER652" s="191"/>
      <c r="RET652" s="186"/>
      <c r="REU652" s="186"/>
      <c r="REV652" s="151"/>
      <c r="REW652" s="441"/>
      <c r="REX652" s="441"/>
      <c r="REY652" s="441"/>
      <c r="REZ652" s="191"/>
      <c r="RFB652" s="186"/>
      <c r="RFC652" s="186"/>
      <c r="RFD652" s="151"/>
      <c r="RFE652" s="441"/>
      <c r="RFF652" s="441"/>
      <c r="RFG652" s="441"/>
      <c r="RFH652" s="191"/>
      <c r="RFJ652" s="186"/>
      <c r="RFK652" s="186"/>
      <c r="RFL652" s="151"/>
      <c r="RFM652" s="441"/>
      <c r="RFN652" s="441"/>
      <c r="RFO652" s="441"/>
      <c r="RFP652" s="191"/>
      <c r="RFR652" s="186"/>
      <c r="RFS652" s="186"/>
      <c r="RFT652" s="151"/>
      <c r="RFU652" s="441"/>
      <c r="RFV652" s="441"/>
      <c r="RFW652" s="441"/>
      <c r="RFX652" s="191"/>
      <c r="RFZ652" s="186"/>
      <c r="RGA652" s="186"/>
      <c r="RGB652" s="151"/>
      <c r="RGC652" s="441"/>
      <c r="RGD652" s="441"/>
      <c r="RGE652" s="441"/>
      <c r="RGF652" s="191"/>
      <c r="RGH652" s="186"/>
      <c r="RGI652" s="186"/>
      <c r="RGJ652" s="151"/>
      <c r="RGK652" s="441"/>
      <c r="RGL652" s="441"/>
      <c r="RGM652" s="441"/>
      <c r="RGN652" s="191"/>
      <c r="RGP652" s="186"/>
      <c r="RGQ652" s="186"/>
      <c r="RGR652" s="151"/>
      <c r="RGS652" s="441"/>
      <c r="RGT652" s="441"/>
      <c r="RGU652" s="441"/>
      <c r="RGV652" s="191"/>
      <c r="RGX652" s="186"/>
      <c r="RGY652" s="186"/>
      <c r="RGZ652" s="151"/>
      <c r="RHA652" s="441"/>
      <c r="RHB652" s="441"/>
      <c r="RHC652" s="441"/>
      <c r="RHD652" s="191"/>
      <c r="RHF652" s="186"/>
      <c r="RHG652" s="186"/>
      <c r="RHH652" s="151"/>
      <c r="RHI652" s="441"/>
      <c r="RHJ652" s="441"/>
      <c r="RHK652" s="441"/>
      <c r="RHL652" s="191"/>
      <c r="RHN652" s="186"/>
      <c r="RHO652" s="186"/>
      <c r="RHP652" s="151"/>
      <c r="RHQ652" s="441"/>
      <c r="RHR652" s="441"/>
      <c r="RHS652" s="441"/>
      <c r="RHT652" s="191"/>
      <c r="RHV652" s="186"/>
      <c r="RHW652" s="186"/>
      <c r="RHX652" s="151"/>
      <c r="RHY652" s="441"/>
      <c r="RHZ652" s="441"/>
      <c r="RIA652" s="441"/>
      <c r="RIB652" s="191"/>
      <c r="RID652" s="186"/>
      <c r="RIE652" s="186"/>
      <c r="RIF652" s="151"/>
      <c r="RIG652" s="441"/>
      <c r="RIH652" s="441"/>
      <c r="RII652" s="441"/>
      <c r="RIJ652" s="191"/>
      <c r="RIL652" s="186"/>
      <c r="RIM652" s="186"/>
      <c r="RIN652" s="151"/>
      <c r="RIO652" s="441"/>
      <c r="RIP652" s="441"/>
      <c r="RIQ652" s="441"/>
      <c r="RIR652" s="191"/>
      <c r="RIT652" s="186"/>
      <c r="RIU652" s="186"/>
      <c r="RIV652" s="151"/>
      <c r="RIW652" s="441"/>
      <c r="RIX652" s="441"/>
      <c r="RIY652" s="441"/>
      <c r="RIZ652" s="191"/>
      <c r="RJB652" s="186"/>
      <c r="RJC652" s="186"/>
      <c r="RJD652" s="151"/>
      <c r="RJE652" s="441"/>
      <c r="RJF652" s="441"/>
      <c r="RJG652" s="441"/>
      <c r="RJH652" s="191"/>
      <c r="RJJ652" s="186"/>
      <c r="RJK652" s="186"/>
      <c r="RJL652" s="151"/>
      <c r="RJM652" s="441"/>
      <c r="RJN652" s="441"/>
      <c r="RJO652" s="441"/>
      <c r="RJP652" s="191"/>
      <c r="RJR652" s="186"/>
      <c r="RJS652" s="186"/>
      <c r="RJT652" s="151"/>
      <c r="RJU652" s="441"/>
      <c r="RJV652" s="441"/>
      <c r="RJW652" s="441"/>
      <c r="RJX652" s="191"/>
      <c r="RJZ652" s="186"/>
      <c r="RKA652" s="186"/>
      <c r="RKB652" s="151"/>
      <c r="RKC652" s="441"/>
      <c r="RKD652" s="441"/>
      <c r="RKE652" s="441"/>
      <c r="RKF652" s="191"/>
      <c r="RKH652" s="186"/>
      <c r="RKI652" s="186"/>
      <c r="RKJ652" s="151"/>
      <c r="RKK652" s="441"/>
      <c r="RKL652" s="441"/>
      <c r="RKM652" s="441"/>
      <c r="RKN652" s="191"/>
      <c r="RKP652" s="186"/>
      <c r="RKQ652" s="186"/>
      <c r="RKR652" s="151"/>
      <c r="RKS652" s="441"/>
      <c r="RKT652" s="441"/>
      <c r="RKU652" s="441"/>
      <c r="RKV652" s="191"/>
      <c r="RKX652" s="186"/>
      <c r="RKY652" s="186"/>
      <c r="RKZ652" s="151"/>
      <c r="RLA652" s="441"/>
      <c r="RLB652" s="441"/>
      <c r="RLC652" s="441"/>
      <c r="RLD652" s="191"/>
      <c r="RLF652" s="186"/>
      <c r="RLG652" s="186"/>
      <c r="RLH652" s="151"/>
      <c r="RLI652" s="441"/>
      <c r="RLJ652" s="441"/>
      <c r="RLK652" s="441"/>
      <c r="RLL652" s="191"/>
      <c r="RLN652" s="186"/>
      <c r="RLO652" s="186"/>
      <c r="RLP652" s="151"/>
      <c r="RLQ652" s="441"/>
      <c r="RLR652" s="441"/>
      <c r="RLS652" s="441"/>
      <c r="RLT652" s="191"/>
      <c r="RLV652" s="186"/>
      <c r="RLW652" s="186"/>
      <c r="RLX652" s="151"/>
      <c r="RLY652" s="441"/>
      <c r="RLZ652" s="441"/>
      <c r="RMA652" s="441"/>
      <c r="RMB652" s="191"/>
      <c r="RMD652" s="186"/>
      <c r="RME652" s="186"/>
      <c r="RMF652" s="151"/>
      <c r="RMG652" s="441"/>
      <c r="RMH652" s="441"/>
      <c r="RMI652" s="441"/>
      <c r="RMJ652" s="191"/>
      <c r="RML652" s="186"/>
      <c r="RMM652" s="186"/>
      <c r="RMN652" s="151"/>
      <c r="RMO652" s="441"/>
      <c r="RMP652" s="441"/>
      <c r="RMQ652" s="441"/>
      <c r="RMR652" s="191"/>
      <c r="RMT652" s="186"/>
      <c r="RMU652" s="186"/>
      <c r="RMV652" s="151"/>
      <c r="RMW652" s="441"/>
      <c r="RMX652" s="441"/>
      <c r="RMY652" s="441"/>
      <c r="RMZ652" s="191"/>
      <c r="RNB652" s="186"/>
      <c r="RNC652" s="186"/>
      <c r="RND652" s="151"/>
      <c r="RNE652" s="441"/>
      <c r="RNF652" s="441"/>
      <c r="RNG652" s="441"/>
      <c r="RNH652" s="191"/>
      <c r="RNJ652" s="186"/>
      <c r="RNK652" s="186"/>
      <c r="RNL652" s="151"/>
      <c r="RNM652" s="441"/>
      <c r="RNN652" s="441"/>
      <c r="RNO652" s="441"/>
      <c r="RNP652" s="191"/>
      <c r="RNR652" s="186"/>
      <c r="RNS652" s="186"/>
      <c r="RNT652" s="151"/>
      <c r="RNU652" s="441"/>
      <c r="RNV652" s="441"/>
      <c r="RNW652" s="441"/>
      <c r="RNX652" s="191"/>
      <c r="RNZ652" s="186"/>
      <c r="ROA652" s="186"/>
      <c r="ROB652" s="151"/>
      <c r="ROC652" s="441"/>
      <c r="ROD652" s="441"/>
      <c r="ROE652" s="441"/>
      <c r="ROF652" s="191"/>
      <c r="ROH652" s="186"/>
      <c r="ROI652" s="186"/>
      <c r="ROJ652" s="151"/>
      <c r="ROK652" s="441"/>
      <c r="ROL652" s="441"/>
      <c r="ROM652" s="441"/>
      <c r="RON652" s="191"/>
      <c r="ROP652" s="186"/>
      <c r="ROQ652" s="186"/>
      <c r="ROR652" s="151"/>
      <c r="ROS652" s="441"/>
      <c r="ROT652" s="441"/>
      <c r="ROU652" s="441"/>
      <c r="ROV652" s="191"/>
      <c r="ROX652" s="186"/>
      <c r="ROY652" s="186"/>
      <c r="ROZ652" s="151"/>
      <c r="RPA652" s="441"/>
      <c r="RPB652" s="441"/>
      <c r="RPC652" s="441"/>
      <c r="RPD652" s="191"/>
      <c r="RPF652" s="186"/>
      <c r="RPG652" s="186"/>
      <c r="RPH652" s="151"/>
      <c r="RPI652" s="441"/>
      <c r="RPJ652" s="441"/>
      <c r="RPK652" s="441"/>
      <c r="RPL652" s="191"/>
      <c r="RPN652" s="186"/>
      <c r="RPO652" s="186"/>
      <c r="RPP652" s="151"/>
      <c r="RPQ652" s="441"/>
      <c r="RPR652" s="441"/>
      <c r="RPS652" s="441"/>
      <c r="RPT652" s="191"/>
      <c r="RPV652" s="186"/>
      <c r="RPW652" s="186"/>
      <c r="RPX652" s="151"/>
      <c r="RPY652" s="441"/>
      <c r="RPZ652" s="441"/>
      <c r="RQA652" s="441"/>
      <c r="RQB652" s="191"/>
      <c r="RQD652" s="186"/>
      <c r="RQE652" s="186"/>
      <c r="RQF652" s="151"/>
      <c r="RQG652" s="441"/>
      <c r="RQH652" s="441"/>
      <c r="RQI652" s="441"/>
      <c r="RQJ652" s="191"/>
      <c r="RQL652" s="186"/>
      <c r="RQM652" s="186"/>
      <c r="RQN652" s="151"/>
      <c r="RQO652" s="441"/>
      <c r="RQP652" s="441"/>
      <c r="RQQ652" s="441"/>
      <c r="RQR652" s="191"/>
      <c r="RQT652" s="186"/>
      <c r="RQU652" s="186"/>
      <c r="RQV652" s="151"/>
      <c r="RQW652" s="441"/>
      <c r="RQX652" s="441"/>
      <c r="RQY652" s="441"/>
      <c r="RQZ652" s="191"/>
      <c r="RRB652" s="186"/>
      <c r="RRC652" s="186"/>
      <c r="RRD652" s="151"/>
      <c r="RRE652" s="441"/>
      <c r="RRF652" s="441"/>
      <c r="RRG652" s="441"/>
      <c r="RRH652" s="191"/>
      <c r="RRJ652" s="186"/>
      <c r="RRK652" s="186"/>
      <c r="RRL652" s="151"/>
      <c r="RRM652" s="441"/>
      <c r="RRN652" s="441"/>
      <c r="RRO652" s="441"/>
      <c r="RRP652" s="191"/>
      <c r="RRR652" s="186"/>
      <c r="RRS652" s="186"/>
      <c r="RRT652" s="151"/>
      <c r="RRU652" s="441"/>
      <c r="RRV652" s="441"/>
      <c r="RRW652" s="441"/>
      <c r="RRX652" s="191"/>
      <c r="RRZ652" s="186"/>
      <c r="RSA652" s="186"/>
      <c r="RSB652" s="151"/>
      <c r="RSC652" s="441"/>
      <c r="RSD652" s="441"/>
      <c r="RSE652" s="441"/>
      <c r="RSF652" s="191"/>
      <c r="RSH652" s="186"/>
      <c r="RSI652" s="186"/>
      <c r="RSJ652" s="151"/>
      <c r="RSK652" s="441"/>
      <c r="RSL652" s="441"/>
      <c r="RSM652" s="441"/>
      <c r="RSN652" s="191"/>
      <c r="RSP652" s="186"/>
      <c r="RSQ652" s="186"/>
      <c r="RSR652" s="151"/>
      <c r="RSS652" s="441"/>
      <c r="RST652" s="441"/>
      <c r="RSU652" s="441"/>
      <c r="RSV652" s="191"/>
      <c r="RSX652" s="186"/>
      <c r="RSY652" s="186"/>
      <c r="RSZ652" s="151"/>
      <c r="RTA652" s="441"/>
      <c r="RTB652" s="441"/>
      <c r="RTC652" s="441"/>
      <c r="RTD652" s="191"/>
      <c r="RTF652" s="186"/>
      <c r="RTG652" s="186"/>
      <c r="RTH652" s="151"/>
      <c r="RTI652" s="441"/>
      <c r="RTJ652" s="441"/>
      <c r="RTK652" s="441"/>
      <c r="RTL652" s="191"/>
      <c r="RTN652" s="186"/>
      <c r="RTO652" s="186"/>
      <c r="RTP652" s="151"/>
      <c r="RTQ652" s="441"/>
      <c r="RTR652" s="441"/>
      <c r="RTS652" s="441"/>
      <c r="RTT652" s="191"/>
      <c r="RTV652" s="186"/>
      <c r="RTW652" s="186"/>
      <c r="RTX652" s="151"/>
      <c r="RTY652" s="441"/>
      <c r="RTZ652" s="441"/>
      <c r="RUA652" s="441"/>
      <c r="RUB652" s="191"/>
      <c r="RUD652" s="186"/>
      <c r="RUE652" s="186"/>
      <c r="RUF652" s="151"/>
      <c r="RUG652" s="441"/>
      <c r="RUH652" s="441"/>
      <c r="RUI652" s="441"/>
      <c r="RUJ652" s="191"/>
      <c r="RUL652" s="186"/>
      <c r="RUM652" s="186"/>
      <c r="RUN652" s="151"/>
      <c r="RUO652" s="441"/>
      <c r="RUP652" s="441"/>
      <c r="RUQ652" s="441"/>
      <c r="RUR652" s="191"/>
      <c r="RUT652" s="186"/>
      <c r="RUU652" s="186"/>
      <c r="RUV652" s="151"/>
      <c r="RUW652" s="441"/>
      <c r="RUX652" s="441"/>
      <c r="RUY652" s="441"/>
      <c r="RUZ652" s="191"/>
      <c r="RVB652" s="186"/>
      <c r="RVC652" s="186"/>
      <c r="RVD652" s="151"/>
      <c r="RVE652" s="441"/>
      <c r="RVF652" s="441"/>
      <c r="RVG652" s="441"/>
      <c r="RVH652" s="191"/>
      <c r="RVJ652" s="186"/>
      <c r="RVK652" s="186"/>
      <c r="RVL652" s="151"/>
      <c r="RVM652" s="441"/>
      <c r="RVN652" s="441"/>
      <c r="RVO652" s="441"/>
      <c r="RVP652" s="191"/>
      <c r="RVR652" s="186"/>
      <c r="RVS652" s="186"/>
      <c r="RVT652" s="151"/>
      <c r="RVU652" s="441"/>
      <c r="RVV652" s="441"/>
      <c r="RVW652" s="441"/>
      <c r="RVX652" s="191"/>
      <c r="RVZ652" s="186"/>
      <c r="RWA652" s="186"/>
      <c r="RWB652" s="151"/>
      <c r="RWC652" s="441"/>
      <c r="RWD652" s="441"/>
      <c r="RWE652" s="441"/>
      <c r="RWF652" s="191"/>
      <c r="RWH652" s="186"/>
      <c r="RWI652" s="186"/>
      <c r="RWJ652" s="151"/>
      <c r="RWK652" s="441"/>
      <c r="RWL652" s="441"/>
      <c r="RWM652" s="441"/>
      <c r="RWN652" s="191"/>
      <c r="RWP652" s="186"/>
      <c r="RWQ652" s="186"/>
      <c r="RWR652" s="151"/>
      <c r="RWS652" s="441"/>
      <c r="RWT652" s="441"/>
      <c r="RWU652" s="441"/>
      <c r="RWV652" s="191"/>
      <c r="RWX652" s="186"/>
      <c r="RWY652" s="186"/>
      <c r="RWZ652" s="151"/>
      <c r="RXA652" s="441"/>
      <c r="RXB652" s="441"/>
      <c r="RXC652" s="441"/>
      <c r="RXD652" s="191"/>
      <c r="RXF652" s="186"/>
      <c r="RXG652" s="186"/>
      <c r="RXH652" s="151"/>
      <c r="RXI652" s="441"/>
      <c r="RXJ652" s="441"/>
      <c r="RXK652" s="441"/>
      <c r="RXL652" s="191"/>
      <c r="RXN652" s="186"/>
      <c r="RXO652" s="186"/>
      <c r="RXP652" s="151"/>
      <c r="RXQ652" s="441"/>
      <c r="RXR652" s="441"/>
      <c r="RXS652" s="441"/>
      <c r="RXT652" s="191"/>
      <c r="RXV652" s="186"/>
      <c r="RXW652" s="186"/>
      <c r="RXX652" s="151"/>
      <c r="RXY652" s="441"/>
      <c r="RXZ652" s="441"/>
      <c r="RYA652" s="441"/>
      <c r="RYB652" s="191"/>
      <c r="RYD652" s="186"/>
      <c r="RYE652" s="186"/>
      <c r="RYF652" s="151"/>
      <c r="RYG652" s="441"/>
      <c r="RYH652" s="441"/>
      <c r="RYI652" s="441"/>
      <c r="RYJ652" s="191"/>
      <c r="RYL652" s="186"/>
      <c r="RYM652" s="186"/>
      <c r="RYN652" s="151"/>
      <c r="RYO652" s="441"/>
      <c r="RYP652" s="441"/>
      <c r="RYQ652" s="441"/>
      <c r="RYR652" s="191"/>
      <c r="RYT652" s="186"/>
      <c r="RYU652" s="186"/>
      <c r="RYV652" s="151"/>
      <c r="RYW652" s="441"/>
      <c r="RYX652" s="441"/>
      <c r="RYY652" s="441"/>
      <c r="RYZ652" s="191"/>
      <c r="RZB652" s="186"/>
      <c r="RZC652" s="186"/>
      <c r="RZD652" s="151"/>
      <c r="RZE652" s="441"/>
      <c r="RZF652" s="441"/>
      <c r="RZG652" s="441"/>
      <c r="RZH652" s="191"/>
      <c r="RZJ652" s="186"/>
      <c r="RZK652" s="186"/>
      <c r="RZL652" s="151"/>
      <c r="RZM652" s="441"/>
      <c r="RZN652" s="441"/>
      <c r="RZO652" s="441"/>
      <c r="RZP652" s="191"/>
      <c r="RZR652" s="186"/>
      <c r="RZS652" s="186"/>
      <c r="RZT652" s="151"/>
      <c r="RZU652" s="441"/>
      <c r="RZV652" s="441"/>
      <c r="RZW652" s="441"/>
      <c r="RZX652" s="191"/>
      <c r="RZZ652" s="186"/>
      <c r="SAA652" s="186"/>
      <c r="SAB652" s="151"/>
      <c r="SAC652" s="441"/>
      <c r="SAD652" s="441"/>
      <c r="SAE652" s="441"/>
      <c r="SAF652" s="191"/>
      <c r="SAH652" s="186"/>
      <c r="SAI652" s="186"/>
      <c r="SAJ652" s="151"/>
      <c r="SAK652" s="441"/>
      <c r="SAL652" s="441"/>
      <c r="SAM652" s="441"/>
      <c r="SAN652" s="191"/>
      <c r="SAP652" s="186"/>
      <c r="SAQ652" s="186"/>
      <c r="SAR652" s="151"/>
      <c r="SAS652" s="441"/>
      <c r="SAT652" s="441"/>
      <c r="SAU652" s="441"/>
      <c r="SAV652" s="191"/>
      <c r="SAX652" s="186"/>
      <c r="SAY652" s="186"/>
      <c r="SAZ652" s="151"/>
      <c r="SBA652" s="441"/>
      <c r="SBB652" s="441"/>
      <c r="SBC652" s="441"/>
      <c r="SBD652" s="191"/>
      <c r="SBF652" s="186"/>
      <c r="SBG652" s="186"/>
      <c r="SBH652" s="151"/>
      <c r="SBI652" s="441"/>
      <c r="SBJ652" s="441"/>
      <c r="SBK652" s="441"/>
      <c r="SBL652" s="191"/>
      <c r="SBN652" s="186"/>
      <c r="SBO652" s="186"/>
      <c r="SBP652" s="151"/>
      <c r="SBQ652" s="441"/>
      <c r="SBR652" s="441"/>
      <c r="SBS652" s="441"/>
      <c r="SBT652" s="191"/>
      <c r="SBV652" s="186"/>
      <c r="SBW652" s="186"/>
      <c r="SBX652" s="151"/>
      <c r="SBY652" s="441"/>
      <c r="SBZ652" s="441"/>
      <c r="SCA652" s="441"/>
      <c r="SCB652" s="191"/>
      <c r="SCD652" s="186"/>
      <c r="SCE652" s="186"/>
      <c r="SCF652" s="151"/>
      <c r="SCG652" s="441"/>
      <c r="SCH652" s="441"/>
      <c r="SCI652" s="441"/>
      <c r="SCJ652" s="191"/>
      <c r="SCL652" s="186"/>
      <c r="SCM652" s="186"/>
      <c r="SCN652" s="151"/>
      <c r="SCO652" s="441"/>
      <c r="SCP652" s="441"/>
      <c r="SCQ652" s="441"/>
      <c r="SCR652" s="191"/>
      <c r="SCT652" s="186"/>
      <c r="SCU652" s="186"/>
      <c r="SCV652" s="151"/>
      <c r="SCW652" s="441"/>
      <c r="SCX652" s="441"/>
      <c r="SCY652" s="441"/>
      <c r="SCZ652" s="191"/>
      <c r="SDB652" s="186"/>
      <c r="SDC652" s="186"/>
      <c r="SDD652" s="151"/>
      <c r="SDE652" s="441"/>
      <c r="SDF652" s="441"/>
      <c r="SDG652" s="441"/>
      <c r="SDH652" s="191"/>
      <c r="SDJ652" s="186"/>
      <c r="SDK652" s="186"/>
      <c r="SDL652" s="151"/>
      <c r="SDM652" s="441"/>
      <c r="SDN652" s="441"/>
      <c r="SDO652" s="441"/>
      <c r="SDP652" s="191"/>
      <c r="SDR652" s="186"/>
      <c r="SDS652" s="186"/>
      <c r="SDT652" s="151"/>
      <c r="SDU652" s="441"/>
      <c r="SDV652" s="441"/>
      <c r="SDW652" s="441"/>
      <c r="SDX652" s="191"/>
      <c r="SDZ652" s="186"/>
      <c r="SEA652" s="186"/>
      <c r="SEB652" s="151"/>
      <c r="SEC652" s="441"/>
      <c r="SED652" s="441"/>
      <c r="SEE652" s="441"/>
      <c r="SEF652" s="191"/>
      <c r="SEH652" s="186"/>
      <c r="SEI652" s="186"/>
      <c r="SEJ652" s="151"/>
      <c r="SEK652" s="441"/>
      <c r="SEL652" s="441"/>
      <c r="SEM652" s="441"/>
      <c r="SEN652" s="191"/>
      <c r="SEP652" s="186"/>
      <c r="SEQ652" s="186"/>
      <c r="SER652" s="151"/>
      <c r="SES652" s="441"/>
      <c r="SET652" s="441"/>
      <c r="SEU652" s="441"/>
      <c r="SEV652" s="191"/>
      <c r="SEX652" s="186"/>
      <c r="SEY652" s="186"/>
      <c r="SEZ652" s="151"/>
      <c r="SFA652" s="441"/>
      <c r="SFB652" s="441"/>
      <c r="SFC652" s="441"/>
      <c r="SFD652" s="191"/>
      <c r="SFF652" s="186"/>
      <c r="SFG652" s="186"/>
      <c r="SFH652" s="151"/>
      <c r="SFI652" s="441"/>
      <c r="SFJ652" s="441"/>
      <c r="SFK652" s="441"/>
      <c r="SFL652" s="191"/>
      <c r="SFN652" s="186"/>
      <c r="SFO652" s="186"/>
      <c r="SFP652" s="151"/>
      <c r="SFQ652" s="441"/>
      <c r="SFR652" s="441"/>
      <c r="SFS652" s="441"/>
      <c r="SFT652" s="191"/>
      <c r="SFV652" s="186"/>
      <c r="SFW652" s="186"/>
      <c r="SFX652" s="151"/>
      <c r="SFY652" s="441"/>
      <c r="SFZ652" s="441"/>
      <c r="SGA652" s="441"/>
      <c r="SGB652" s="191"/>
      <c r="SGD652" s="186"/>
      <c r="SGE652" s="186"/>
      <c r="SGF652" s="151"/>
      <c r="SGG652" s="441"/>
      <c r="SGH652" s="441"/>
      <c r="SGI652" s="441"/>
      <c r="SGJ652" s="191"/>
      <c r="SGL652" s="186"/>
      <c r="SGM652" s="186"/>
      <c r="SGN652" s="151"/>
      <c r="SGO652" s="441"/>
      <c r="SGP652" s="441"/>
      <c r="SGQ652" s="441"/>
      <c r="SGR652" s="191"/>
      <c r="SGT652" s="186"/>
      <c r="SGU652" s="186"/>
      <c r="SGV652" s="151"/>
      <c r="SGW652" s="441"/>
      <c r="SGX652" s="441"/>
      <c r="SGY652" s="441"/>
      <c r="SGZ652" s="191"/>
      <c r="SHB652" s="186"/>
      <c r="SHC652" s="186"/>
      <c r="SHD652" s="151"/>
      <c r="SHE652" s="441"/>
      <c r="SHF652" s="441"/>
      <c r="SHG652" s="441"/>
      <c r="SHH652" s="191"/>
      <c r="SHJ652" s="186"/>
      <c r="SHK652" s="186"/>
      <c r="SHL652" s="151"/>
      <c r="SHM652" s="441"/>
      <c r="SHN652" s="441"/>
      <c r="SHO652" s="441"/>
      <c r="SHP652" s="191"/>
      <c r="SHR652" s="186"/>
      <c r="SHS652" s="186"/>
      <c r="SHT652" s="151"/>
      <c r="SHU652" s="441"/>
      <c r="SHV652" s="441"/>
      <c r="SHW652" s="441"/>
      <c r="SHX652" s="191"/>
      <c r="SHZ652" s="186"/>
      <c r="SIA652" s="186"/>
      <c r="SIB652" s="151"/>
      <c r="SIC652" s="441"/>
      <c r="SID652" s="441"/>
      <c r="SIE652" s="441"/>
      <c r="SIF652" s="191"/>
      <c r="SIH652" s="186"/>
      <c r="SII652" s="186"/>
      <c r="SIJ652" s="151"/>
      <c r="SIK652" s="441"/>
      <c r="SIL652" s="441"/>
      <c r="SIM652" s="441"/>
      <c r="SIN652" s="191"/>
      <c r="SIP652" s="186"/>
      <c r="SIQ652" s="186"/>
      <c r="SIR652" s="151"/>
      <c r="SIS652" s="441"/>
      <c r="SIT652" s="441"/>
      <c r="SIU652" s="441"/>
      <c r="SIV652" s="191"/>
      <c r="SIX652" s="186"/>
      <c r="SIY652" s="186"/>
      <c r="SIZ652" s="151"/>
      <c r="SJA652" s="441"/>
      <c r="SJB652" s="441"/>
      <c r="SJC652" s="441"/>
      <c r="SJD652" s="191"/>
      <c r="SJF652" s="186"/>
      <c r="SJG652" s="186"/>
      <c r="SJH652" s="151"/>
      <c r="SJI652" s="441"/>
      <c r="SJJ652" s="441"/>
      <c r="SJK652" s="441"/>
      <c r="SJL652" s="191"/>
      <c r="SJN652" s="186"/>
      <c r="SJO652" s="186"/>
      <c r="SJP652" s="151"/>
      <c r="SJQ652" s="441"/>
      <c r="SJR652" s="441"/>
      <c r="SJS652" s="441"/>
      <c r="SJT652" s="191"/>
      <c r="SJV652" s="186"/>
      <c r="SJW652" s="186"/>
      <c r="SJX652" s="151"/>
      <c r="SJY652" s="441"/>
      <c r="SJZ652" s="441"/>
      <c r="SKA652" s="441"/>
      <c r="SKB652" s="191"/>
      <c r="SKD652" s="186"/>
      <c r="SKE652" s="186"/>
      <c r="SKF652" s="151"/>
      <c r="SKG652" s="441"/>
      <c r="SKH652" s="441"/>
      <c r="SKI652" s="441"/>
      <c r="SKJ652" s="191"/>
      <c r="SKL652" s="186"/>
      <c r="SKM652" s="186"/>
      <c r="SKN652" s="151"/>
      <c r="SKO652" s="441"/>
      <c r="SKP652" s="441"/>
      <c r="SKQ652" s="441"/>
      <c r="SKR652" s="191"/>
      <c r="SKT652" s="186"/>
      <c r="SKU652" s="186"/>
      <c r="SKV652" s="151"/>
      <c r="SKW652" s="441"/>
      <c r="SKX652" s="441"/>
      <c r="SKY652" s="441"/>
      <c r="SKZ652" s="191"/>
      <c r="SLB652" s="186"/>
      <c r="SLC652" s="186"/>
      <c r="SLD652" s="151"/>
      <c r="SLE652" s="441"/>
      <c r="SLF652" s="441"/>
      <c r="SLG652" s="441"/>
      <c r="SLH652" s="191"/>
      <c r="SLJ652" s="186"/>
      <c r="SLK652" s="186"/>
      <c r="SLL652" s="151"/>
      <c r="SLM652" s="441"/>
      <c r="SLN652" s="441"/>
      <c r="SLO652" s="441"/>
      <c r="SLP652" s="191"/>
      <c r="SLR652" s="186"/>
      <c r="SLS652" s="186"/>
      <c r="SLT652" s="151"/>
      <c r="SLU652" s="441"/>
      <c r="SLV652" s="441"/>
      <c r="SLW652" s="441"/>
      <c r="SLX652" s="191"/>
      <c r="SLZ652" s="186"/>
      <c r="SMA652" s="186"/>
      <c r="SMB652" s="151"/>
      <c r="SMC652" s="441"/>
      <c r="SMD652" s="441"/>
      <c r="SME652" s="441"/>
      <c r="SMF652" s="191"/>
      <c r="SMH652" s="186"/>
      <c r="SMI652" s="186"/>
      <c r="SMJ652" s="151"/>
      <c r="SMK652" s="441"/>
      <c r="SML652" s="441"/>
      <c r="SMM652" s="441"/>
      <c r="SMN652" s="191"/>
      <c r="SMP652" s="186"/>
      <c r="SMQ652" s="186"/>
      <c r="SMR652" s="151"/>
      <c r="SMS652" s="441"/>
      <c r="SMT652" s="441"/>
      <c r="SMU652" s="441"/>
      <c r="SMV652" s="191"/>
      <c r="SMX652" s="186"/>
      <c r="SMY652" s="186"/>
      <c r="SMZ652" s="151"/>
      <c r="SNA652" s="441"/>
      <c r="SNB652" s="441"/>
      <c r="SNC652" s="441"/>
      <c r="SND652" s="191"/>
      <c r="SNF652" s="186"/>
      <c r="SNG652" s="186"/>
      <c r="SNH652" s="151"/>
      <c r="SNI652" s="441"/>
      <c r="SNJ652" s="441"/>
      <c r="SNK652" s="441"/>
      <c r="SNL652" s="191"/>
      <c r="SNN652" s="186"/>
      <c r="SNO652" s="186"/>
      <c r="SNP652" s="151"/>
      <c r="SNQ652" s="441"/>
      <c r="SNR652" s="441"/>
      <c r="SNS652" s="441"/>
      <c r="SNT652" s="191"/>
      <c r="SNV652" s="186"/>
      <c r="SNW652" s="186"/>
      <c r="SNX652" s="151"/>
      <c r="SNY652" s="441"/>
      <c r="SNZ652" s="441"/>
      <c r="SOA652" s="441"/>
      <c r="SOB652" s="191"/>
      <c r="SOD652" s="186"/>
      <c r="SOE652" s="186"/>
      <c r="SOF652" s="151"/>
      <c r="SOG652" s="441"/>
      <c r="SOH652" s="441"/>
      <c r="SOI652" s="441"/>
      <c r="SOJ652" s="191"/>
      <c r="SOL652" s="186"/>
      <c r="SOM652" s="186"/>
      <c r="SON652" s="151"/>
      <c r="SOO652" s="441"/>
      <c r="SOP652" s="441"/>
      <c r="SOQ652" s="441"/>
      <c r="SOR652" s="191"/>
      <c r="SOT652" s="186"/>
      <c r="SOU652" s="186"/>
      <c r="SOV652" s="151"/>
      <c r="SOW652" s="441"/>
      <c r="SOX652" s="441"/>
      <c r="SOY652" s="441"/>
      <c r="SOZ652" s="191"/>
      <c r="SPB652" s="186"/>
      <c r="SPC652" s="186"/>
      <c r="SPD652" s="151"/>
      <c r="SPE652" s="441"/>
      <c r="SPF652" s="441"/>
      <c r="SPG652" s="441"/>
      <c r="SPH652" s="191"/>
      <c r="SPJ652" s="186"/>
      <c r="SPK652" s="186"/>
      <c r="SPL652" s="151"/>
      <c r="SPM652" s="441"/>
      <c r="SPN652" s="441"/>
      <c r="SPO652" s="441"/>
      <c r="SPP652" s="191"/>
      <c r="SPR652" s="186"/>
      <c r="SPS652" s="186"/>
      <c r="SPT652" s="151"/>
      <c r="SPU652" s="441"/>
      <c r="SPV652" s="441"/>
      <c r="SPW652" s="441"/>
      <c r="SPX652" s="191"/>
      <c r="SPZ652" s="186"/>
      <c r="SQA652" s="186"/>
      <c r="SQB652" s="151"/>
      <c r="SQC652" s="441"/>
      <c r="SQD652" s="441"/>
      <c r="SQE652" s="441"/>
      <c r="SQF652" s="191"/>
      <c r="SQH652" s="186"/>
      <c r="SQI652" s="186"/>
      <c r="SQJ652" s="151"/>
      <c r="SQK652" s="441"/>
      <c r="SQL652" s="441"/>
      <c r="SQM652" s="441"/>
      <c r="SQN652" s="191"/>
      <c r="SQP652" s="186"/>
      <c r="SQQ652" s="186"/>
      <c r="SQR652" s="151"/>
      <c r="SQS652" s="441"/>
      <c r="SQT652" s="441"/>
      <c r="SQU652" s="441"/>
      <c r="SQV652" s="191"/>
      <c r="SQX652" s="186"/>
      <c r="SQY652" s="186"/>
      <c r="SQZ652" s="151"/>
      <c r="SRA652" s="441"/>
      <c r="SRB652" s="441"/>
      <c r="SRC652" s="441"/>
      <c r="SRD652" s="191"/>
      <c r="SRF652" s="186"/>
      <c r="SRG652" s="186"/>
      <c r="SRH652" s="151"/>
      <c r="SRI652" s="441"/>
      <c r="SRJ652" s="441"/>
      <c r="SRK652" s="441"/>
      <c r="SRL652" s="191"/>
      <c r="SRN652" s="186"/>
      <c r="SRO652" s="186"/>
      <c r="SRP652" s="151"/>
      <c r="SRQ652" s="441"/>
      <c r="SRR652" s="441"/>
      <c r="SRS652" s="441"/>
      <c r="SRT652" s="191"/>
      <c r="SRV652" s="186"/>
      <c r="SRW652" s="186"/>
      <c r="SRX652" s="151"/>
      <c r="SRY652" s="441"/>
      <c r="SRZ652" s="441"/>
      <c r="SSA652" s="441"/>
      <c r="SSB652" s="191"/>
      <c r="SSD652" s="186"/>
      <c r="SSE652" s="186"/>
      <c r="SSF652" s="151"/>
      <c r="SSG652" s="441"/>
      <c r="SSH652" s="441"/>
      <c r="SSI652" s="441"/>
      <c r="SSJ652" s="191"/>
      <c r="SSL652" s="186"/>
      <c r="SSM652" s="186"/>
      <c r="SSN652" s="151"/>
      <c r="SSO652" s="441"/>
      <c r="SSP652" s="441"/>
      <c r="SSQ652" s="441"/>
      <c r="SSR652" s="191"/>
      <c r="SST652" s="186"/>
      <c r="SSU652" s="186"/>
      <c r="SSV652" s="151"/>
      <c r="SSW652" s="441"/>
      <c r="SSX652" s="441"/>
      <c r="SSY652" s="441"/>
      <c r="SSZ652" s="191"/>
      <c r="STB652" s="186"/>
      <c r="STC652" s="186"/>
      <c r="STD652" s="151"/>
      <c r="STE652" s="441"/>
      <c r="STF652" s="441"/>
      <c r="STG652" s="441"/>
      <c r="STH652" s="191"/>
      <c r="STJ652" s="186"/>
      <c r="STK652" s="186"/>
      <c r="STL652" s="151"/>
      <c r="STM652" s="441"/>
      <c r="STN652" s="441"/>
      <c r="STO652" s="441"/>
      <c r="STP652" s="191"/>
      <c r="STR652" s="186"/>
      <c r="STS652" s="186"/>
      <c r="STT652" s="151"/>
      <c r="STU652" s="441"/>
      <c r="STV652" s="441"/>
      <c r="STW652" s="441"/>
      <c r="STX652" s="191"/>
      <c r="STZ652" s="186"/>
      <c r="SUA652" s="186"/>
      <c r="SUB652" s="151"/>
      <c r="SUC652" s="441"/>
      <c r="SUD652" s="441"/>
      <c r="SUE652" s="441"/>
      <c r="SUF652" s="191"/>
      <c r="SUH652" s="186"/>
      <c r="SUI652" s="186"/>
      <c r="SUJ652" s="151"/>
      <c r="SUK652" s="441"/>
      <c r="SUL652" s="441"/>
      <c r="SUM652" s="441"/>
      <c r="SUN652" s="191"/>
      <c r="SUP652" s="186"/>
      <c r="SUQ652" s="186"/>
      <c r="SUR652" s="151"/>
      <c r="SUS652" s="441"/>
      <c r="SUT652" s="441"/>
      <c r="SUU652" s="441"/>
      <c r="SUV652" s="191"/>
      <c r="SUX652" s="186"/>
      <c r="SUY652" s="186"/>
      <c r="SUZ652" s="151"/>
      <c r="SVA652" s="441"/>
      <c r="SVB652" s="441"/>
      <c r="SVC652" s="441"/>
      <c r="SVD652" s="191"/>
      <c r="SVF652" s="186"/>
      <c r="SVG652" s="186"/>
      <c r="SVH652" s="151"/>
      <c r="SVI652" s="441"/>
      <c r="SVJ652" s="441"/>
      <c r="SVK652" s="441"/>
      <c r="SVL652" s="191"/>
      <c r="SVN652" s="186"/>
      <c r="SVO652" s="186"/>
      <c r="SVP652" s="151"/>
      <c r="SVQ652" s="441"/>
      <c r="SVR652" s="441"/>
      <c r="SVS652" s="441"/>
      <c r="SVT652" s="191"/>
      <c r="SVV652" s="186"/>
      <c r="SVW652" s="186"/>
      <c r="SVX652" s="151"/>
      <c r="SVY652" s="441"/>
      <c r="SVZ652" s="441"/>
      <c r="SWA652" s="441"/>
      <c r="SWB652" s="191"/>
      <c r="SWD652" s="186"/>
      <c r="SWE652" s="186"/>
      <c r="SWF652" s="151"/>
      <c r="SWG652" s="441"/>
      <c r="SWH652" s="441"/>
      <c r="SWI652" s="441"/>
      <c r="SWJ652" s="191"/>
      <c r="SWL652" s="186"/>
      <c r="SWM652" s="186"/>
      <c r="SWN652" s="151"/>
      <c r="SWO652" s="441"/>
      <c r="SWP652" s="441"/>
      <c r="SWQ652" s="441"/>
      <c r="SWR652" s="191"/>
      <c r="SWT652" s="186"/>
      <c r="SWU652" s="186"/>
      <c r="SWV652" s="151"/>
      <c r="SWW652" s="441"/>
      <c r="SWX652" s="441"/>
      <c r="SWY652" s="441"/>
      <c r="SWZ652" s="191"/>
      <c r="SXB652" s="186"/>
      <c r="SXC652" s="186"/>
      <c r="SXD652" s="151"/>
      <c r="SXE652" s="441"/>
      <c r="SXF652" s="441"/>
      <c r="SXG652" s="441"/>
      <c r="SXH652" s="191"/>
      <c r="SXJ652" s="186"/>
      <c r="SXK652" s="186"/>
      <c r="SXL652" s="151"/>
      <c r="SXM652" s="441"/>
      <c r="SXN652" s="441"/>
      <c r="SXO652" s="441"/>
      <c r="SXP652" s="191"/>
      <c r="SXR652" s="186"/>
      <c r="SXS652" s="186"/>
      <c r="SXT652" s="151"/>
      <c r="SXU652" s="441"/>
      <c r="SXV652" s="441"/>
      <c r="SXW652" s="441"/>
      <c r="SXX652" s="191"/>
      <c r="SXZ652" s="186"/>
      <c r="SYA652" s="186"/>
      <c r="SYB652" s="151"/>
      <c r="SYC652" s="441"/>
      <c r="SYD652" s="441"/>
      <c r="SYE652" s="441"/>
      <c r="SYF652" s="191"/>
      <c r="SYH652" s="186"/>
      <c r="SYI652" s="186"/>
      <c r="SYJ652" s="151"/>
      <c r="SYK652" s="441"/>
      <c r="SYL652" s="441"/>
      <c r="SYM652" s="441"/>
      <c r="SYN652" s="191"/>
      <c r="SYP652" s="186"/>
      <c r="SYQ652" s="186"/>
      <c r="SYR652" s="151"/>
      <c r="SYS652" s="441"/>
      <c r="SYT652" s="441"/>
      <c r="SYU652" s="441"/>
      <c r="SYV652" s="191"/>
      <c r="SYX652" s="186"/>
      <c r="SYY652" s="186"/>
      <c r="SYZ652" s="151"/>
      <c r="SZA652" s="441"/>
      <c r="SZB652" s="441"/>
      <c r="SZC652" s="441"/>
      <c r="SZD652" s="191"/>
      <c r="SZF652" s="186"/>
      <c r="SZG652" s="186"/>
      <c r="SZH652" s="151"/>
      <c r="SZI652" s="441"/>
      <c r="SZJ652" s="441"/>
      <c r="SZK652" s="441"/>
      <c r="SZL652" s="191"/>
      <c r="SZN652" s="186"/>
      <c r="SZO652" s="186"/>
      <c r="SZP652" s="151"/>
      <c r="SZQ652" s="441"/>
      <c r="SZR652" s="441"/>
      <c r="SZS652" s="441"/>
      <c r="SZT652" s="191"/>
      <c r="SZV652" s="186"/>
      <c r="SZW652" s="186"/>
      <c r="SZX652" s="151"/>
      <c r="SZY652" s="441"/>
      <c r="SZZ652" s="441"/>
      <c r="TAA652" s="441"/>
      <c r="TAB652" s="191"/>
      <c r="TAD652" s="186"/>
      <c r="TAE652" s="186"/>
      <c r="TAF652" s="151"/>
      <c r="TAG652" s="441"/>
      <c r="TAH652" s="441"/>
      <c r="TAI652" s="441"/>
      <c r="TAJ652" s="191"/>
      <c r="TAL652" s="186"/>
      <c r="TAM652" s="186"/>
      <c r="TAN652" s="151"/>
      <c r="TAO652" s="441"/>
      <c r="TAP652" s="441"/>
      <c r="TAQ652" s="441"/>
      <c r="TAR652" s="191"/>
      <c r="TAT652" s="186"/>
      <c r="TAU652" s="186"/>
      <c r="TAV652" s="151"/>
      <c r="TAW652" s="441"/>
      <c r="TAX652" s="441"/>
      <c r="TAY652" s="441"/>
      <c r="TAZ652" s="191"/>
      <c r="TBB652" s="186"/>
      <c r="TBC652" s="186"/>
      <c r="TBD652" s="151"/>
      <c r="TBE652" s="441"/>
      <c r="TBF652" s="441"/>
      <c r="TBG652" s="441"/>
      <c r="TBH652" s="191"/>
      <c r="TBJ652" s="186"/>
      <c r="TBK652" s="186"/>
      <c r="TBL652" s="151"/>
      <c r="TBM652" s="441"/>
      <c r="TBN652" s="441"/>
      <c r="TBO652" s="441"/>
      <c r="TBP652" s="191"/>
      <c r="TBR652" s="186"/>
      <c r="TBS652" s="186"/>
      <c r="TBT652" s="151"/>
      <c r="TBU652" s="441"/>
      <c r="TBV652" s="441"/>
      <c r="TBW652" s="441"/>
      <c r="TBX652" s="191"/>
      <c r="TBZ652" s="186"/>
      <c r="TCA652" s="186"/>
      <c r="TCB652" s="151"/>
      <c r="TCC652" s="441"/>
      <c r="TCD652" s="441"/>
      <c r="TCE652" s="441"/>
      <c r="TCF652" s="191"/>
      <c r="TCH652" s="186"/>
      <c r="TCI652" s="186"/>
      <c r="TCJ652" s="151"/>
      <c r="TCK652" s="441"/>
      <c r="TCL652" s="441"/>
      <c r="TCM652" s="441"/>
      <c r="TCN652" s="191"/>
      <c r="TCP652" s="186"/>
      <c r="TCQ652" s="186"/>
      <c r="TCR652" s="151"/>
      <c r="TCS652" s="441"/>
      <c r="TCT652" s="441"/>
      <c r="TCU652" s="441"/>
      <c r="TCV652" s="191"/>
      <c r="TCX652" s="186"/>
      <c r="TCY652" s="186"/>
      <c r="TCZ652" s="151"/>
      <c r="TDA652" s="441"/>
      <c r="TDB652" s="441"/>
      <c r="TDC652" s="441"/>
      <c r="TDD652" s="191"/>
      <c r="TDF652" s="186"/>
      <c r="TDG652" s="186"/>
      <c r="TDH652" s="151"/>
      <c r="TDI652" s="441"/>
      <c r="TDJ652" s="441"/>
      <c r="TDK652" s="441"/>
      <c r="TDL652" s="191"/>
      <c r="TDN652" s="186"/>
      <c r="TDO652" s="186"/>
      <c r="TDP652" s="151"/>
      <c r="TDQ652" s="441"/>
      <c r="TDR652" s="441"/>
      <c r="TDS652" s="441"/>
      <c r="TDT652" s="191"/>
      <c r="TDV652" s="186"/>
      <c r="TDW652" s="186"/>
      <c r="TDX652" s="151"/>
      <c r="TDY652" s="441"/>
      <c r="TDZ652" s="441"/>
      <c r="TEA652" s="441"/>
      <c r="TEB652" s="191"/>
      <c r="TED652" s="186"/>
      <c r="TEE652" s="186"/>
      <c r="TEF652" s="151"/>
      <c r="TEG652" s="441"/>
      <c r="TEH652" s="441"/>
      <c r="TEI652" s="441"/>
      <c r="TEJ652" s="191"/>
      <c r="TEL652" s="186"/>
      <c r="TEM652" s="186"/>
      <c r="TEN652" s="151"/>
      <c r="TEO652" s="441"/>
      <c r="TEP652" s="441"/>
      <c r="TEQ652" s="441"/>
      <c r="TER652" s="191"/>
      <c r="TET652" s="186"/>
      <c r="TEU652" s="186"/>
      <c r="TEV652" s="151"/>
      <c r="TEW652" s="441"/>
      <c r="TEX652" s="441"/>
      <c r="TEY652" s="441"/>
      <c r="TEZ652" s="191"/>
      <c r="TFB652" s="186"/>
      <c r="TFC652" s="186"/>
      <c r="TFD652" s="151"/>
      <c r="TFE652" s="441"/>
      <c r="TFF652" s="441"/>
      <c r="TFG652" s="441"/>
      <c r="TFH652" s="191"/>
      <c r="TFJ652" s="186"/>
      <c r="TFK652" s="186"/>
      <c r="TFL652" s="151"/>
      <c r="TFM652" s="441"/>
      <c r="TFN652" s="441"/>
      <c r="TFO652" s="441"/>
      <c r="TFP652" s="191"/>
      <c r="TFR652" s="186"/>
      <c r="TFS652" s="186"/>
      <c r="TFT652" s="151"/>
      <c r="TFU652" s="441"/>
      <c r="TFV652" s="441"/>
      <c r="TFW652" s="441"/>
      <c r="TFX652" s="191"/>
      <c r="TFZ652" s="186"/>
      <c r="TGA652" s="186"/>
      <c r="TGB652" s="151"/>
      <c r="TGC652" s="441"/>
      <c r="TGD652" s="441"/>
      <c r="TGE652" s="441"/>
      <c r="TGF652" s="191"/>
      <c r="TGH652" s="186"/>
      <c r="TGI652" s="186"/>
      <c r="TGJ652" s="151"/>
      <c r="TGK652" s="441"/>
      <c r="TGL652" s="441"/>
      <c r="TGM652" s="441"/>
      <c r="TGN652" s="191"/>
      <c r="TGP652" s="186"/>
      <c r="TGQ652" s="186"/>
      <c r="TGR652" s="151"/>
      <c r="TGS652" s="441"/>
      <c r="TGT652" s="441"/>
      <c r="TGU652" s="441"/>
      <c r="TGV652" s="191"/>
      <c r="TGX652" s="186"/>
      <c r="TGY652" s="186"/>
      <c r="TGZ652" s="151"/>
      <c r="THA652" s="441"/>
      <c r="THB652" s="441"/>
      <c r="THC652" s="441"/>
      <c r="THD652" s="191"/>
      <c r="THF652" s="186"/>
      <c r="THG652" s="186"/>
      <c r="THH652" s="151"/>
      <c r="THI652" s="441"/>
      <c r="THJ652" s="441"/>
      <c r="THK652" s="441"/>
      <c r="THL652" s="191"/>
      <c r="THN652" s="186"/>
      <c r="THO652" s="186"/>
      <c r="THP652" s="151"/>
      <c r="THQ652" s="441"/>
      <c r="THR652" s="441"/>
      <c r="THS652" s="441"/>
      <c r="THT652" s="191"/>
      <c r="THV652" s="186"/>
      <c r="THW652" s="186"/>
      <c r="THX652" s="151"/>
      <c r="THY652" s="441"/>
      <c r="THZ652" s="441"/>
      <c r="TIA652" s="441"/>
      <c r="TIB652" s="191"/>
      <c r="TID652" s="186"/>
      <c r="TIE652" s="186"/>
      <c r="TIF652" s="151"/>
      <c r="TIG652" s="441"/>
      <c r="TIH652" s="441"/>
      <c r="TII652" s="441"/>
      <c r="TIJ652" s="191"/>
      <c r="TIL652" s="186"/>
      <c r="TIM652" s="186"/>
      <c r="TIN652" s="151"/>
      <c r="TIO652" s="441"/>
      <c r="TIP652" s="441"/>
      <c r="TIQ652" s="441"/>
      <c r="TIR652" s="191"/>
      <c r="TIT652" s="186"/>
      <c r="TIU652" s="186"/>
      <c r="TIV652" s="151"/>
      <c r="TIW652" s="441"/>
      <c r="TIX652" s="441"/>
      <c r="TIY652" s="441"/>
      <c r="TIZ652" s="191"/>
      <c r="TJB652" s="186"/>
      <c r="TJC652" s="186"/>
      <c r="TJD652" s="151"/>
      <c r="TJE652" s="441"/>
      <c r="TJF652" s="441"/>
      <c r="TJG652" s="441"/>
      <c r="TJH652" s="191"/>
      <c r="TJJ652" s="186"/>
      <c r="TJK652" s="186"/>
      <c r="TJL652" s="151"/>
      <c r="TJM652" s="441"/>
      <c r="TJN652" s="441"/>
      <c r="TJO652" s="441"/>
      <c r="TJP652" s="191"/>
      <c r="TJR652" s="186"/>
      <c r="TJS652" s="186"/>
      <c r="TJT652" s="151"/>
      <c r="TJU652" s="441"/>
      <c r="TJV652" s="441"/>
      <c r="TJW652" s="441"/>
      <c r="TJX652" s="191"/>
      <c r="TJZ652" s="186"/>
      <c r="TKA652" s="186"/>
      <c r="TKB652" s="151"/>
      <c r="TKC652" s="441"/>
      <c r="TKD652" s="441"/>
      <c r="TKE652" s="441"/>
      <c r="TKF652" s="191"/>
      <c r="TKH652" s="186"/>
      <c r="TKI652" s="186"/>
      <c r="TKJ652" s="151"/>
      <c r="TKK652" s="441"/>
      <c r="TKL652" s="441"/>
      <c r="TKM652" s="441"/>
      <c r="TKN652" s="191"/>
      <c r="TKP652" s="186"/>
      <c r="TKQ652" s="186"/>
      <c r="TKR652" s="151"/>
      <c r="TKS652" s="441"/>
      <c r="TKT652" s="441"/>
      <c r="TKU652" s="441"/>
      <c r="TKV652" s="191"/>
      <c r="TKX652" s="186"/>
      <c r="TKY652" s="186"/>
      <c r="TKZ652" s="151"/>
      <c r="TLA652" s="441"/>
      <c r="TLB652" s="441"/>
      <c r="TLC652" s="441"/>
      <c r="TLD652" s="191"/>
      <c r="TLF652" s="186"/>
      <c r="TLG652" s="186"/>
      <c r="TLH652" s="151"/>
      <c r="TLI652" s="441"/>
      <c r="TLJ652" s="441"/>
      <c r="TLK652" s="441"/>
      <c r="TLL652" s="191"/>
      <c r="TLN652" s="186"/>
      <c r="TLO652" s="186"/>
      <c r="TLP652" s="151"/>
      <c r="TLQ652" s="441"/>
      <c r="TLR652" s="441"/>
      <c r="TLS652" s="441"/>
      <c r="TLT652" s="191"/>
      <c r="TLV652" s="186"/>
      <c r="TLW652" s="186"/>
      <c r="TLX652" s="151"/>
      <c r="TLY652" s="441"/>
      <c r="TLZ652" s="441"/>
      <c r="TMA652" s="441"/>
      <c r="TMB652" s="191"/>
      <c r="TMD652" s="186"/>
      <c r="TME652" s="186"/>
      <c r="TMF652" s="151"/>
      <c r="TMG652" s="441"/>
      <c r="TMH652" s="441"/>
      <c r="TMI652" s="441"/>
      <c r="TMJ652" s="191"/>
      <c r="TML652" s="186"/>
      <c r="TMM652" s="186"/>
      <c r="TMN652" s="151"/>
      <c r="TMO652" s="441"/>
      <c r="TMP652" s="441"/>
      <c r="TMQ652" s="441"/>
      <c r="TMR652" s="191"/>
      <c r="TMT652" s="186"/>
      <c r="TMU652" s="186"/>
      <c r="TMV652" s="151"/>
      <c r="TMW652" s="441"/>
      <c r="TMX652" s="441"/>
      <c r="TMY652" s="441"/>
      <c r="TMZ652" s="191"/>
      <c r="TNB652" s="186"/>
      <c r="TNC652" s="186"/>
      <c r="TND652" s="151"/>
      <c r="TNE652" s="441"/>
      <c r="TNF652" s="441"/>
      <c r="TNG652" s="441"/>
      <c r="TNH652" s="191"/>
      <c r="TNJ652" s="186"/>
      <c r="TNK652" s="186"/>
      <c r="TNL652" s="151"/>
      <c r="TNM652" s="441"/>
      <c r="TNN652" s="441"/>
      <c r="TNO652" s="441"/>
      <c r="TNP652" s="191"/>
      <c r="TNR652" s="186"/>
      <c r="TNS652" s="186"/>
      <c r="TNT652" s="151"/>
      <c r="TNU652" s="441"/>
      <c r="TNV652" s="441"/>
      <c r="TNW652" s="441"/>
      <c r="TNX652" s="191"/>
      <c r="TNZ652" s="186"/>
      <c r="TOA652" s="186"/>
      <c r="TOB652" s="151"/>
      <c r="TOC652" s="441"/>
      <c r="TOD652" s="441"/>
      <c r="TOE652" s="441"/>
      <c r="TOF652" s="191"/>
      <c r="TOH652" s="186"/>
      <c r="TOI652" s="186"/>
      <c r="TOJ652" s="151"/>
      <c r="TOK652" s="441"/>
      <c r="TOL652" s="441"/>
      <c r="TOM652" s="441"/>
      <c r="TON652" s="191"/>
      <c r="TOP652" s="186"/>
      <c r="TOQ652" s="186"/>
      <c r="TOR652" s="151"/>
      <c r="TOS652" s="441"/>
      <c r="TOT652" s="441"/>
      <c r="TOU652" s="441"/>
      <c r="TOV652" s="191"/>
      <c r="TOX652" s="186"/>
      <c r="TOY652" s="186"/>
      <c r="TOZ652" s="151"/>
      <c r="TPA652" s="441"/>
      <c r="TPB652" s="441"/>
      <c r="TPC652" s="441"/>
      <c r="TPD652" s="191"/>
      <c r="TPF652" s="186"/>
      <c r="TPG652" s="186"/>
      <c r="TPH652" s="151"/>
      <c r="TPI652" s="441"/>
      <c r="TPJ652" s="441"/>
      <c r="TPK652" s="441"/>
      <c r="TPL652" s="191"/>
      <c r="TPN652" s="186"/>
      <c r="TPO652" s="186"/>
      <c r="TPP652" s="151"/>
      <c r="TPQ652" s="441"/>
      <c r="TPR652" s="441"/>
      <c r="TPS652" s="441"/>
      <c r="TPT652" s="191"/>
      <c r="TPV652" s="186"/>
      <c r="TPW652" s="186"/>
      <c r="TPX652" s="151"/>
      <c r="TPY652" s="441"/>
      <c r="TPZ652" s="441"/>
      <c r="TQA652" s="441"/>
      <c r="TQB652" s="191"/>
      <c r="TQD652" s="186"/>
      <c r="TQE652" s="186"/>
      <c r="TQF652" s="151"/>
      <c r="TQG652" s="441"/>
      <c r="TQH652" s="441"/>
      <c r="TQI652" s="441"/>
      <c r="TQJ652" s="191"/>
      <c r="TQL652" s="186"/>
      <c r="TQM652" s="186"/>
      <c r="TQN652" s="151"/>
      <c r="TQO652" s="441"/>
      <c r="TQP652" s="441"/>
      <c r="TQQ652" s="441"/>
      <c r="TQR652" s="191"/>
      <c r="TQT652" s="186"/>
      <c r="TQU652" s="186"/>
      <c r="TQV652" s="151"/>
      <c r="TQW652" s="441"/>
      <c r="TQX652" s="441"/>
      <c r="TQY652" s="441"/>
      <c r="TQZ652" s="191"/>
      <c r="TRB652" s="186"/>
      <c r="TRC652" s="186"/>
      <c r="TRD652" s="151"/>
      <c r="TRE652" s="441"/>
      <c r="TRF652" s="441"/>
      <c r="TRG652" s="441"/>
      <c r="TRH652" s="191"/>
      <c r="TRJ652" s="186"/>
      <c r="TRK652" s="186"/>
      <c r="TRL652" s="151"/>
      <c r="TRM652" s="441"/>
      <c r="TRN652" s="441"/>
      <c r="TRO652" s="441"/>
      <c r="TRP652" s="191"/>
      <c r="TRR652" s="186"/>
      <c r="TRS652" s="186"/>
      <c r="TRT652" s="151"/>
      <c r="TRU652" s="441"/>
      <c r="TRV652" s="441"/>
      <c r="TRW652" s="441"/>
      <c r="TRX652" s="191"/>
      <c r="TRZ652" s="186"/>
      <c r="TSA652" s="186"/>
      <c r="TSB652" s="151"/>
      <c r="TSC652" s="441"/>
      <c r="TSD652" s="441"/>
      <c r="TSE652" s="441"/>
      <c r="TSF652" s="191"/>
      <c r="TSH652" s="186"/>
      <c r="TSI652" s="186"/>
      <c r="TSJ652" s="151"/>
      <c r="TSK652" s="441"/>
      <c r="TSL652" s="441"/>
      <c r="TSM652" s="441"/>
      <c r="TSN652" s="191"/>
      <c r="TSP652" s="186"/>
      <c r="TSQ652" s="186"/>
      <c r="TSR652" s="151"/>
      <c r="TSS652" s="441"/>
      <c r="TST652" s="441"/>
      <c r="TSU652" s="441"/>
      <c r="TSV652" s="191"/>
      <c r="TSX652" s="186"/>
      <c r="TSY652" s="186"/>
      <c r="TSZ652" s="151"/>
      <c r="TTA652" s="441"/>
      <c r="TTB652" s="441"/>
      <c r="TTC652" s="441"/>
      <c r="TTD652" s="191"/>
      <c r="TTF652" s="186"/>
      <c r="TTG652" s="186"/>
      <c r="TTH652" s="151"/>
      <c r="TTI652" s="441"/>
      <c r="TTJ652" s="441"/>
      <c r="TTK652" s="441"/>
      <c r="TTL652" s="191"/>
      <c r="TTN652" s="186"/>
      <c r="TTO652" s="186"/>
      <c r="TTP652" s="151"/>
      <c r="TTQ652" s="441"/>
      <c r="TTR652" s="441"/>
      <c r="TTS652" s="441"/>
      <c r="TTT652" s="191"/>
      <c r="TTV652" s="186"/>
      <c r="TTW652" s="186"/>
      <c r="TTX652" s="151"/>
      <c r="TTY652" s="441"/>
      <c r="TTZ652" s="441"/>
      <c r="TUA652" s="441"/>
      <c r="TUB652" s="191"/>
      <c r="TUD652" s="186"/>
      <c r="TUE652" s="186"/>
      <c r="TUF652" s="151"/>
      <c r="TUG652" s="441"/>
      <c r="TUH652" s="441"/>
      <c r="TUI652" s="441"/>
      <c r="TUJ652" s="191"/>
      <c r="TUL652" s="186"/>
      <c r="TUM652" s="186"/>
      <c r="TUN652" s="151"/>
      <c r="TUO652" s="441"/>
      <c r="TUP652" s="441"/>
      <c r="TUQ652" s="441"/>
      <c r="TUR652" s="191"/>
      <c r="TUT652" s="186"/>
      <c r="TUU652" s="186"/>
      <c r="TUV652" s="151"/>
      <c r="TUW652" s="441"/>
      <c r="TUX652" s="441"/>
      <c r="TUY652" s="441"/>
      <c r="TUZ652" s="191"/>
      <c r="TVB652" s="186"/>
      <c r="TVC652" s="186"/>
      <c r="TVD652" s="151"/>
      <c r="TVE652" s="441"/>
      <c r="TVF652" s="441"/>
      <c r="TVG652" s="441"/>
      <c r="TVH652" s="191"/>
      <c r="TVJ652" s="186"/>
      <c r="TVK652" s="186"/>
      <c r="TVL652" s="151"/>
      <c r="TVM652" s="441"/>
      <c r="TVN652" s="441"/>
      <c r="TVO652" s="441"/>
      <c r="TVP652" s="191"/>
      <c r="TVR652" s="186"/>
      <c r="TVS652" s="186"/>
      <c r="TVT652" s="151"/>
      <c r="TVU652" s="441"/>
      <c r="TVV652" s="441"/>
      <c r="TVW652" s="441"/>
      <c r="TVX652" s="191"/>
      <c r="TVZ652" s="186"/>
      <c r="TWA652" s="186"/>
      <c r="TWB652" s="151"/>
      <c r="TWC652" s="441"/>
      <c r="TWD652" s="441"/>
      <c r="TWE652" s="441"/>
      <c r="TWF652" s="191"/>
      <c r="TWH652" s="186"/>
      <c r="TWI652" s="186"/>
      <c r="TWJ652" s="151"/>
      <c r="TWK652" s="441"/>
      <c r="TWL652" s="441"/>
      <c r="TWM652" s="441"/>
      <c r="TWN652" s="191"/>
      <c r="TWP652" s="186"/>
      <c r="TWQ652" s="186"/>
      <c r="TWR652" s="151"/>
      <c r="TWS652" s="441"/>
      <c r="TWT652" s="441"/>
      <c r="TWU652" s="441"/>
      <c r="TWV652" s="191"/>
      <c r="TWX652" s="186"/>
      <c r="TWY652" s="186"/>
      <c r="TWZ652" s="151"/>
      <c r="TXA652" s="441"/>
      <c r="TXB652" s="441"/>
      <c r="TXC652" s="441"/>
      <c r="TXD652" s="191"/>
      <c r="TXF652" s="186"/>
      <c r="TXG652" s="186"/>
      <c r="TXH652" s="151"/>
      <c r="TXI652" s="441"/>
      <c r="TXJ652" s="441"/>
      <c r="TXK652" s="441"/>
      <c r="TXL652" s="191"/>
      <c r="TXN652" s="186"/>
      <c r="TXO652" s="186"/>
      <c r="TXP652" s="151"/>
      <c r="TXQ652" s="441"/>
      <c r="TXR652" s="441"/>
      <c r="TXS652" s="441"/>
      <c r="TXT652" s="191"/>
      <c r="TXV652" s="186"/>
      <c r="TXW652" s="186"/>
      <c r="TXX652" s="151"/>
      <c r="TXY652" s="441"/>
      <c r="TXZ652" s="441"/>
      <c r="TYA652" s="441"/>
      <c r="TYB652" s="191"/>
      <c r="TYD652" s="186"/>
      <c r="TYE652" s="186"/>
      <c r="TYF652" s="151"/>
      <c r="TYG652" s="441"/>
      <c r="TYH652" s="441"/>
      <c r="TYI652" s="441"/>
      <c r="TYJ652" s="191"/>
      <c r="TYL652" s="186"/>
      <c r="TYM652" s="186"/>
      <c r="TYN652" s="151"/>
      <c r="TYO652" s="441"/>
      <c r="TYP652" s="441"/>
      <c r="TYQ652" s="441"/>
      <c r="TYR652" s="191"/>
      <c r="TYT652" s="186"/>
      <c r="TYU652" s="186"/>
      <c r="TYV652" s="151"/>
      <c r="TYW652" s="441"/>
      <c r="TYX652" s="441"/>
      <c r="TYY652" s="441"/>
      <c r="TYZ652" s="191"/>
      <c r="TZB652" s="186"/>
      <c r="TZC652" s="186"/>
      <c r="TZD652" s="151"/>
      <c r="TZE652" s="441"/>
      <c r="TZF652" s="441"/>
      <c r="TZG652" s="441"/>
      <c r="TZH652" s="191"/>
      <c r="TZJ652" s="186"/>
      <c r="TZK652" s="186"/>
      <c r="TZL652" s="151"/>
      <c r="TZM652" s="441"/>
      <c r="TZN652" s="441"/>
      <c r="TZO652" s="441"/>
      <c r="TZP652" s="191"/>
      <c r="TZR652" s="186"/>
      <c r="TZS652" s="186"/>
      <c r="TZT652" s="151"/>
      <c r="TZU652" s="441"/>
      <c r="TZV652" s="441"/>
      <c r="TZW652" s="441"/>
      <c r="TZX652" s="191"/>
      <c r="TZZ652" s="186"/>
      <c r="UAA652" s="186"/>
      <c r="UAB652" s="151"/>
      <c r="UAC652" s="441"/>
      <c r="UAD652" s="441"/>
      <c r="UAE652" s="441"/>
      <c r="UAF652" s="191"/>
      <c r="UAH652" s="186"/>
      <c r="UAI652" s="186"/>
      <c r="UAJ652" s="151"/>
      <c r="UAK652" s="441"/>
      <c r="UAL652" s="441"/>
      <c r="UAM652" s="441"/>
      <c r="UAN652" s="191"/>
      <c r="UAP652" s="186"/>
      <c r="UAQ652" s="186"/>
      <c r="UAR652" s="151"/>
      <c r="UAS652" s="441"/>
      <c r="UAT652" s="441"/>
      <c r="UAU652" s="441"/>
      <c r="UAV652" s="191"/>
      <c r="UAX652" s="186"/>
      <c r="UAY652" s="186"/>
      <c r="UAZ652" s="151"/>
      <c r="UBA652" s="441"/>
      <c r="UBB652" s="441"/>
      <c r="UBC652" s="441"/>
      <c r="UBD652" s="191"/>
      <c r="UBF652" s="186"/>
      <c r="UBG652" s="186"/>
      <c r="UBH652" s="151"/>
      <c r="UBI652" s="441"/>
      <c r="UBJ652" s="441"/>
      <c r="UBK652" s="441"/>
      <c r="UBL652" s="191"/>
      <c r="UBN652" s="186"/>
      <c r="UBO652" s="186"/>
      <c r="UBP652" s="151"/>
      <c r="UBQ652" s="441"/>
      <c r="UBR652" s="441"/>
      <c r="UBS652" s="441"/>
      <c r="UBT652" s="191"/>
      <c r="UBV652" s="186"/>
      <c r="UBW652" s="186"/>
      <c r="UBX652" s="151"/>
      <c r="UBY652" s="441"/>
      <c r="UBZ652" s="441"/>
      <c r="UCA652" s="441"/>
      <c r="UCB652" s="191"/>
      <c r="UCD652" s="186"/>
      <c r="UCE652" s="186"/>
      <c r="UCF652" s="151"/>
      <c r="UCG652" s="441"/>
      <c r="UCH652" s="441"/>
      <c r="UCI652" s="441"/>
      <c r="UCJ652" s="191"/>
      <c r="UCL652" s="186"/>
      <c r="UCM652" s="186"/>
      <c r="UCN652" s="151"/>
      <c r="UCO652" s="441"/>
      <c r="UCP652" s="441"/>
      <c r="UCQ652" s="441"/>
      <c r="UCR652" s="191"/>
      <c r="UCT652" s="186"/>
      <c r="UCU652" s="186"/>
      <c r="UCV652" s="151"/>
      <c r="UCW652" s="441"/>
      <c r="UCX652" s="441"/>
      <c r="UCY652" s="441"/>
      <c r="UCZ652" s="191"/>
      <c r="UDB652" s="186"/>
      <c r="UDC652" s="186"/>
      <c r="UDD652" s="151"/>
      <c r="UDE652" s="441"/>
      <c r="UDF652" s="441"/>
      <c r="UDG652" s="441"/>
      <c r="UDH652" s="191"/>
      <c r="UDJ652" s="186"/>
      <c r="UDK652" s="186"/>
      <c r="UDL652" s="151"/>
      <c r="UDM652" s="441"/>
      <c r="UDN652" s="441"/>
      <c r="UDO652" s="441"/>
      <c r="UDP652" s="191"/>
      <c r="UDR652" s="186"/>
      <c r="UDS652" s="186"/>
      <c r="UDT652" s="151"/>
      <c r="UDU652" s="441"/>
      <c r="UDV652" s="441"/>
      <c r="UDW652" s="441"/>
      <c r="UDX652" s="191"/>
      <c r="UDZ652" s="186"/>
      <c r="UEA652" s="186"/>
      <c r="UEB652" s="151"/>
      <c r="UEC652" s="441"/>
      <c r="UED652" s="441"/>
      <c r="UEE652" s="441"/>
      <c r="UEF652" s="191"/>
      <c r="UEH652" s="186"/>
      <c r="UEI652" s="186"/>
      <c r="UEJ652" s="151"/>
      <c r="UEK652" s="441"/>
      <c r="UEL652" s="441"/>
      <c r="UEM652" s="441"/>
      <c r="UEN652" s="191"/>
      <c r="UEP652" s="186"/>
      <c r="UEQ652" s="186"/>
      <c r="UER652" s="151"/>
      <c r="UES652" s="441"/>
      <c r="UET652" s="441"/>
      <c r="UEU652" s="441"/>
      <c r="UEV652" s="191"/>
      <c r="UEX652" s="186"/>
      <c r="UEY652" s="186"/>
      <c r="UEZ652" s="151"/>
      <c r="UFA652" s="441"/>
      <c r="UFB652" s="441"/>
      <c r="UFC652" s="441"/>
      <c r="UFD652" s="191"/>
      <c r="UFF652" s="186"/>
      <c r="UFG652" s="186"/>
      <c r="UFH652" s="151"/>
      <c r="UFI652" s="441"/>
      <c r="UFJ652" s="441"/>
      <c r="UFK652" s="441"/>
      <c r="UFL652" s="191"/>
      <c r="UFN652" s="186"/>
      <c r="UFO652" s="186"/>
      <c r="UFP652" s="151"/>
      <c r="UFQ652" s="441"/>
      <c r="UFR652" s="441"/>
      <c r="UFS652" s="441"/>
      <c r="UFT652" s="191"/>
      <c r="UFV652" s="186"/>
      <c r="UFW652" s="186"/>
      <c r="UFX652" s="151"/>
      <c r="UFY652" s="441"/>
      <c r="UFZ652" s="441"/>
      <c r="UGA652" s="441"/>
      <c r="UGB652" s="191"/>
      <c r="UGD652" s="186"/>
      <c r="UGE652" s="186"/>
      <c r="UGF652" s="151"/>
      <c r="UGG652" s="441"/>
      <c r="UGH652" s="441"/>
      <c r="UGI652" s="441"/>
      <c r="UGJ652" s="191"/>
      <c r="UGL652" s="186"/>
      <c r="UGM652" s="186"/>
      <c r="UGN652" s="151"/>
      <c r="UGO652" s="441"/>
      <c r="UGP652" s="441"/>
      <c r="UGQ652" s="441"/>
      <c r="UGR652" s="191"/>
      <c r="UGT652" s="186"/>
      <c r="UGU652" s="186"/>
      <c r="UGV652" s="151"/>
      <c r="UGW652" s="441"/>
      <c r="UGX652" s="441"/>
      <c r="UGY652" s="441"/>
      <c r="UGZ652" s="191"/>
      <c r="UHB652" s="186"/>
      <c r="UHC652" s="186"/>
      <c r="UHD652" s="151"/>
      <c r="UHE652" s="441"/>
      <c r="UHF652" s="441"/>
      <c r="UHG652" s="441"/>
      <c r="UHH652" s="191"/>
      <c r="UHJ652" s="186"/>
      <c r="UHK652" s="186"/>
      <c r="UHL652" s="151"/>
      <c r="UHM652" s="441"/>
      <c r="UHN652" s="441"/>
      <c r="UHO652" s="441"/>
      <c r="UHP652" s="191"/>
      <c r="UHR652" s="186"/>
      <c r="UHS652" s="186"/>
      <c r="UHT652" s="151"/>
      <c r="UHU652" s="441"/>
      <c r="UHV652" s="441"/>
      <c r="UHW652" s="441"/>
      <c r="UHX652" s="191"/>
      <c r="UHZ652" s="186"/>
      <c r="UIA652" s="186"/>
      <c r="UIB652" s="151"/>
      <c r="UIC652" s="441"/>
      <c r="UID652" s="441"/>
      <c r="UIE652" s="441"/>
      <c r="UIF652" s="191"/>
      <c r="UIH652" s="186"/>
      <c r="UII652" s="186"/>
      <c r="UIJ652" s="151"/>
      <c r="UIK652" s="441"/>
      <c r="UIL652" s="441"/>
      <c r="UIM652" s="441"/>
      <c r="UIN652" s="191"/>
      <c r="UIP652" s="186"/>
      <c r="UIQ652" s="186"/>
      <c r="UIR652" s="151"/>
      <c r="UIS652" s="441"/>
      <c r="UIT652" s="441"/>
      <c r="UIU652" s="441"/>
      <c r="UIV652" s="191"/>
      <c r="UIX652" s="186"/>
      <c r="UIY652" s="186"/>
      <c r="UIZ652" s="151"/>
      <c r="UJA652" s="441"/>
      <c r="UJB652" s="441"/>
      <c r="UJC652" s="441"/>
      <c r="UJD652" s="191"/>
      <c r="UJF652" s="186"/>
      <c r="UJG652" s="186"/>
      <c r="UJH652" s="151"/>
      <c r="UJI652" s="441"/>
      <c r="UJJ652" s="441"/>
      <c r="UJK652" s="441"/>
      <c r="UJL652" s="191"/>
      <c r="UJN652" s="186"/>
      <c r="UJO652" s="186"/>
      <c r="UJP652" s="151"/>
      <c r="UJQ652" s="441"/>
      <c r="UJR652" s="441"/>
      <c r="UJS652" s="441"/>
      <c r="UJT652" s="191"/>
      <c r="UJV652" s="186"/>
      <c r="UJW652" s="186"/>
      <c r="UJX652" s="151"/>
      <c r="UJY652" s="441"/>
      <c r="UJZ652" s="441"/>
      <c r="UKA652" s="441"/>
      <c r="UKB652" s="191"/>
      <c r="UKD652" s="186"/>
      <c r="UKE652" s="186"/>
      <c r="UKF652" s="151"/>
      <c r="UKG652" s="441"/>
      <c r="UKH652" s="441"/>
      <c r="UKI652" s="441"/>
      <c r="UKJ652" s="191"/>
      <c r="UKL652" s="186"/>
      <c r="UKM652" s="186"/>
      <c r="UKN652" s="151"/>
      <c r="UKO652" s="441"/>
      <c r="UKP652" s="441"/>
      <c r="UKQ652" s="441"/>
      <c r="UKR652" s="191"/>
      <c r="UKT652" s="186"/>
      <c r="UKU652" s="186"/>
      <c r="UKV652" s="151"/>
      <c r="UKW652" s="441"/>
      <c r="UKX652" s="441"/>
      <c r="UKY652" s="441"/>
      <c r="UKZ652" s="191"/>
      <c r="ULB652" s="186"/>
      <c r="ULC652" s="186"/>
      <c r="ULD652" s="151"/>
      <c r="ULE652" s="441"/>
      <c r="ULF652" s="441"/>
      <c r="ULG652" s="441"/>
      <c r="ULH652" s="191"/>
      <c r="ULJ652" s="186"/>
      <c r="ULK652" s="186"/>
      <c r="ULL652" s="151"/>
      <c r="ULM652" s="441"/>
      <c r="ULN652" s="441"/>
      <c r="ULO652" s="441"/>
      <c r="ULP652" s="191"/>
      <c r="ULR652" s="186"/>
      <c r="ULS652" s="186"/>
      <c r="ULT652" s="151"/>
      <c r="ULU652" s="441"/>
      <c r="ULV652" s="441"/>
      <c r="ULW652" s="441"/>
      <c r="ULX652" s="191"/>
      <c r="ULZ652" s="186"/>
      <c r="UMA652" s="186"/>
      <c r="UMB652" s="151"/>
      <c r="UMC652" s="441"/>
      <c r="UMD652" s="441"/>
      <c r="UME652" s="441"/>
      <c r="UMF652" s="191"/>
      <c r="UMH652" s="186"/>
      <c r="UMI652" s="186"/>
      <c r="UMJ652" s="151"/>
      <c r="UMK652" s="441"/>
      <c r="UML652" s="441"/>
      <c r="UMM652" s="441"/>
      <c r="UMN652" s="191"/>
      <c r="UMP652" s="186"/>
      <c r="UMQ652" s="186"/>
      <c r="UMR652" s="151"/>
      <c r="UMS652" s="441"/>
      <c r="UMT652" s="441"/>
      <c r="UMU652" s="441"/>
      <c r="UMV652" s="191"/>
      <c r="UMX652" s="186"/>
      <c r="UMY652" s="186"/>
      <c r="UMZ652" s="151"/>
      <c r="UNA652" s="441"/>
      <c r="UNB652" s="441"/>
      <c r="UNC652" s="441"/>
      <c r="UND652" s="191"/>
      <c r="UNF652" s="186"/>
      <c r="UNG652" s="186"/>
      <c r="UNH652" s="151"/>
      <c r="UNI652" s="441"/>
      <c r="UNJ652" s="441"/>
      <c r="UNK652" s="441"/>
      <c r="UNL652" s="191"/>
      <c r="UNN652" s="186"/>
      <c r="UNO652" s="186"/>
      <c r="UNP652" s="151"/>
      <c r="UNQ652" s="441"/>
      <c r="UNR652" s="441"/>
      <c r="UNS652" s="441"/>
      <c r="UNT652" s="191"/>
      <c r="UNV652" s="186"/>
      <c r="UNW652" s="186"/>
      <c r="UNX652" s="151"/>
      <c r="UNY652" s="441"/>
      <c r="UNZ652" s="441"/>
      <c r="UOA652" s="441"/>
      <c r="UOB652" s="191"/>
      <c r="UOD652" s="186"/>
      <c r="UOE652" s="186"/>
      <c r="UOF652" s="151"/>
      <c r="UOG652" s="441"/>
      <c r="UOH652" s="441"/>
      <c r="UOI652" s="441"/>
      <c r="UOJ652" s="191"/>
      <c r="UOL652" s="186"/>
      <c r="UOM652" s="186"/>
      <c r="UON652" s="151"/>
      <c r="UOO652" s="441"/>
      <c r="UOP652" s="441"/>
      <c r="UOQ652" s="441"/>
      <c r="UOR652" s="191"/>
      <c r="UOT652" s="186"/>
      <c r="UOU652" s="186"/>
      <c r="UOV652" s="151"/>
      <c r="UOW652" s="441"/>
      <c r="UOX652" s="441"/>
      <c r="UOY652" s="441"/>
      <c r="UOZ652" s="191"/>
      <c r="UPB652" s="186"/>
      <c r="UPC652" s="186"/>
      <c r="UPD652" s="151"/>
      <c r="UPE652" s="441"/>
      <c r="UPF652" s="441"/>
      <c r="UPG652" s="441"/>
      <c r="UPH652" s="191"/>
      <c r="UPJ652" s="186"/>
      <c r="UPK652" s="186"/>
      <c r="UPL652" s="151"/>
      <c r="UPM652" s="441"/>
      <c r="UPN652" s="441"/>
      <c r="UPO652" s="441"/>
      <c r="UPP652" s="191"/>
      <c r="UPR652" s="186"/>
      <c r="UPS652" s="186"/>
      <c r="UPT652" s="151"/>
      <c r="UPU652" s="441"/>
      <c r="UPV652" s="441"/>
      <c r="UPW652" s="441"/>
      <c r="UPX652" s="191"/>
      <c r="UPZ652" s="186"/>
      <c r="UQA652" s="186"/>
      <c r="UQB652" s="151"/>
      <c r="UQC652" s="441"/>
      <c r="UQD652" s="441"/>
      <c r="UQE652" s="441"/>
      <c r="UQF652" s="191"/>
      <c r="UQH652" s="186"/>
      <c r="UQI652" s="186"/>
      <c r="UQJ652" s="151"/>
      <c r="UQK652" s="441"/>
      <c r="UQL652" s="441"/>
      <c r="UQM652" s="441"/>
      <c r="UQN652" s="191"/>
      <c r="UQP652" s="186"/>
      <c r="UQQ652" s="186"/>
      <c r="UQR652" s="151"/>
      <c r="UQS652" s="441"/>
      <c r="UQT652" s="441"/>
      <c r="UQU652" s="441"/>
      <c r="UQV652" s="191"/>
      <c r="UQX652" s="186"/>
      <c r="UQY652" s="186"/>
      <c r="UQZ652" s="151"/>
      <c r="URA652" s="441"/>
      <c r="URB652" s="441"/>
      <c r="URC652" s="441"/>
      <c r="URD652" s="191"/>
      <c r="URF652" s="186"/>
      <c r="URG652" s="186"/>
      <c r="URH652" s="151"/>
      <c r="URI652" s="441"/>
      <c r="URJ652" s="441"/>
      <c r="URK652" s="441"/>
      <c r="URL652" s="191"/>
      <c r="URN652" s="186"/>
      <c r="URO652" s="186"/>
      <c r="URP652" s="151"/>
      <c r="URQ652" s="441"/>
      <c r="URR652" s="441"/>
      <c r="URS652" s="441"/>
      <c r="URT652" s="191"/>
      <c r="URV652" s="186"/>
      <c r="URW652" s="186"/>
      <c r="URX652" s="151"/>
      <c r="URY652" s="441"/>
      <c r="URZ652" s="441"/>
      <c r="USA652" s="441"/>
      <c r="USB652" s="191"/>
      <c r="USD652" s="186"/>
      <c r="USE652" s="186"/>
      <c r="USF652" s="151"/>
      <c r="USG652" s="441"/>
      <c r="USH652" s="441"/>
      <c r="USI652" s="441"/>
      <c r="USJ652" s="191"/>
      <c r="USL652" s="186"/>
      <c r="USM652" s="186"/>
      <c r="USN652" s="151"/>
      <c r="USO652" s="441"/>
      <c r="USP652" s="441"/>
      <c r="USQ652" s="441"/>
      <c r="USR652" s="191"/>
      <c r="UST652" s="186"/>
      <c r="USU652" s="186"/>
      <c r="USV652" s="151"/>
      <c r="USW652" s="441"/>
      <c r="USX652" s="441"/>
      <c r="USY652" s="441"/>
      <c r="USZ652" s="191"/>
      <c r="UTB652" s="186"/>
      <c r="UTC652" s="186"/>
      <c r="UTD652" s="151"/>
      <c r="UTE652" s="441"/>
      <c r="UTF652" s="441"/>
      <c r="UTG652" s="441"/>
      <c r="UTH652" s="191"/>
      <c r="UTJ652" s="186"/>
      <c r="UTK652" s="186"/>
      <c r="UTL652" s="151"/>
      <c r="UTM652" s="441"/>
      <c r="UTN652" s="441"/>
      <c r="UTO652" s="441"/>
      <c r="UTP652" s="191"/>
      <c r="UTR652" s="186"/>
      <c r="UTS652" s="186"/>
      <c r="UTT652" s="151"/>
      <c r="UTU652" s="441"/>
      <c r="UTV652" s="441"/>
      <c r="UTW652" s="441"/>
      <c r="UTX652" s="191"/>
      <c r="UTZ652" s="186"/>
      <c r="UUA652" s="186"/>
      <c r="UUB652" s="151"/>
      <c r="UUC652" s="441"/>
      <c r="UUD652" s="441"/>
      <c r="UUE652" s="441"/>
      <c r="UUF652" s="191"/>
      <c r="UUH652" s="186"/>
      <c r="UUI652" s="186"/>
      <c r="UUJ652" s="151"/>
      <c r="UUK652" s="441"/>
      <c r="UUL652" s="441"/>
      <c r="UUM652" s="441"/>
      <c r="UUN652" s="191"/>
      <c r="UUP652" s="186"/>
      <c r="UUQ652" s="186"/>
      <c r="UUR652" s="151"/>
      <c r="UUS652" s="441"/>
      <c r="UUT652" s="441"/>
      <c r="UUU652" s="441"/>
      <c r="UUV652" s="191"/>
      <c r="UUX652" s="186"/>
      <c r="UUY652" s="186"/>
      <c r="UUZ652" s="151"/>
      <c r="UVA652" s="441"/>
      <c r="UVB652" s="441"/>
      <c r="UVC652" s="441"/>
      <c r="UVD652" s="191"/>
      <c r="UVF652" s="186"/>
      <c r="UVG652" s="186"/>
      <c r="UVH652" s="151"/>
      <c r="UVI652" s="441"/>
      <c r="UVJ652" s="441"/>
      <c r="UVK652" s="441"/>
      <c r="UVL652" s="191"/>
      <c r="UVN652" s="186"/>
      <c r="UVO652" s="186"/>
      <c r="UVP652" s="151"/>
      <c r="UVQ652" s="441"/>
      <c r="UVR652" s="441"/>
      <c r="UVS652" s="441"/>
      <c r="UVT652" s="191"/>
      <c r="UVV652" s="186"/>
      <c r="UVW652" s="186"/>
      <c r="UVX652" s="151"/>
      <c r="UVY652" s="441"/>
      <c r="UVZ652" s="441"/>
      <c r="UWA652" s="441"/>
      <c r="UWB652" s="191"/>
      <c r="UWD652" s="186"/>
      <c r="UWE652" s="186"/>
      <c r="UWF652" s="151"/>
      <c r="UWG652" s="441"/>
      <c r="UWH652" s="441"/>
      <c r="UWI652" s="441"/>
      <c r="UWJ652" s="191"/>
      <c r="UWL652" s="186"/>
      <c r="UWM652" s="186"/>
      <c r="UWN652" s="151"/>
      <c r="UWO652" s="441"/>
      <c r="UWP652" s="441"/>
      <c r="UWQ652" s="441"/>
      <c r="UWR652" s="191"/>
      <c r="UWT652" s="186"/>
      <c r="UWU652" s="186"/>
      <c r="UWV652" s="151"/>
      <c r="UWW652" s="441"/>
      <c r="UWX652" s="441"/>
      <c r="UWY652" s="441"/>
      <c r="UWZ652" s="191"/>
      <c r="UXB652" s="186"/>
      <c r="UXC652" s="186"/>
      <c r="UXD652" s="151"/>
      <c r="UXE652" s="441"/>
      <c r="UXF652" s="441"/>
      <c r="UXG652" s="441"/>
      <c r="UXH652" s="191"/>
      <c r="UXJ652" s="186"/>
      <c r="UXK652" s="186"/>
      <c r="UXL652" s="151"/>
      <c r="UXM652" s="441"/>
      <c r="UXN652" s="441"/>
      <c r="UXO652" s="441"/>
      <c r="UXP652" s="191"/>
      <c r="UXR652" s="186"/>
      <c r="UXS652" s="186"/>
      <c r="UXT652" s="151"/>
      <c r="UXU652" s="441"/>
      <c r="UXV652" s="441"/>
      <c r="UXW652" s="441"/>
      <c r="UXX652" s="191"/>
      <c r="UXZ652" s="186"/>
      <c r="UYA652" s="186"/>
      <c r="UYB652" s="151"/>
      <c r="UYC652" s="441"/>
      <c r="UYD652" s="441"/>
      <c r="UYE652" s="441"/>
      <c r="UYF652" s="191"/>
      <c r="UYH652" s="186"/>
      <c r="UYI652" s="186"/>
      <c r="UYJ652" s="151"/>
      <c r="UYK652" s="441"/>
      <c r="UYL652" s="441"/>
      <c r="UYM652" s="441"/>
      <c r="UYN652" s="191"/>
      <c r="UYP652" s="186"/>
      <c r="UYQ652" s="186"/>
      <c r="UYR652" s="151"/>
      <c r="UYS652" s="441"/>
      <c r="UYT652" s="441"/>
      <c r="UYU652" s="441"/>
      <c r="UYV652" s="191"/>
      <c r="UYX652" s="186"/>
      <c r="UYY652" s="186"/>
      <c r="UYZ652" s="151"/>
      <c r="UZA652" s="441"/>
      <c r="UZB652" s="441"/>
      <c r="UZC652" s="441"/>
      <c r="UZD652" s="191"/>
      <c r="UZF652" s="186"/>
      <c r="UZG652" s="186"/>
      <c r="UZH652" s="151"/>
      <c r="UZI652" s="441"/>
      <c r="UZJ652" s="441"/>
      <c r="UZK652" s="441"/>
      <c r="UZL652" s="191"/>
      <c r="UZN652" s="186"/>
      <c r="UZO652" s="186"/>
      <c r="UZP652" s="151"/>
      <c r="UZQ652" s="441"/>
      <c r="UZR652" s="441"/>
      <c r="UZS652" s="441"/>
      <c r="UZT652" s="191"/>
      <c r="UZV652" s="186"/>
      <c r="UZW652" s="186"/>
      <c r="UZX652" s="151"/>
      <c r="UZY652" s="441"/>
      <c r="UZZ652" s="441"/>
      <c r="VAA652" s="441"/>
      <c r="VAB652" s="191"/>
      <c r="VAD652" s="186"/>
      <c r="VAE652" s="186"/>
      <c r="VAF652" s="151"/>
      <c r="VAG652" s="441"/>
      <c r="VAH652" s="441"/>
      <c r="VAI652" s="441"/>
      <c r="VAJ652" s="191"/>
      <c r="VAL652" s="186"/>
      <c r="VAM652" s="186"/>
      <c r="VAN652" s="151"/>
      <c r="VAO652" s="441"/>
      <c r="VAP652" s="441"/>
      <c r="VAQ652" s="441"/>
      <c r="VAR652" s="191"/>
      <c r="VAT652" s="186"/>
      <c r="VAU652" s="186"/>
      <c r="VAV652" s="151"/>
      <c r="VAW652" s="441"/>
      <c r="VAX652" s="441"/>
      <c r="VAY652" s="441"/>
      <c r="VAZ652" s="191"/>
      <c r="VBB652" s="186"/>
      <c r="VBC652" s="186"/>
      <c r="VBD652" s="151"/>
      <c r="VBE652" s="441"/>
      <c r="VBF652" s="441"/>
      <c r="VBG652" s="441"/>
      <c r="VBH652" s="191"/>
      <c r="VBJ652" s="186"/>
      <c r="VBK652" s="186"/>
      <c r="VBL652" s="151"/>
      <c r="VBM652" s="441"/>
      <c r="VBN652" s="441"/>
      <c r="VBO652" s="441"/>
      <c r="VBP652" s="191"/>
      <c r="VBR652" s="186"/>
      <c r="VBS652" s="186"/>
      <c r="VBT652" s="151"/>
      <c r="VBU652" s="441"/>
      <c r="VBV652" s="441"/>
      <c r="VBW652" s="441"/>
      <c r="VBX652" s="191"/>
      <c r="VBZ652" s="186"/>
      <c r="VCA652" s="186"/>
      <c r="VCB652" s="151"/>
      <c r="VCC652" s="441"/>
      <c r="VCD652" s="441"/>
      <c r="VCE652" s="441"/>
      <c r="VCF652" s="191"/>
      <c r="VCH652" s="186"/>
      <c r="VCI652" s="186"/>
      <c r="VCJ652" s="151"/>
      <c r="VCK652" s="441"/>
      <c r="VCL652" s="441"/>
      <c r="VCM652" s="441"/>
      <c r="VCN652" s="191"/>
      <c r="VCP652" s="186"/>
      <c r="VCQ652" s="186"/>
      <c r="VCR652" s="151"/>
      <c r="VCS652" s="441"/>
      <c r="VCT652" s="441"/>
      <c r="VCU652" s="441"/>
      <c r="VCV652" s="191"/>
      <c r="VCX652" s="186"/>
      <c r="VCY652" s="186"/>
      <c r="VCZ652" s="151"/>
      <c r="VDA652" s="441"/>
      <c r="VDB652" s="441"/>
      <c r="VDC652" s="441"/>
      <c r="VDD652" s="191"/>
      <c r="VDF652" s="186"/>
      <c r="VDG652" s="186"/>
      <c r="VDH652" s="151"/>
      <c r="VDI652" s="441"/>
      <c r="VDJ652" s="441"/>
      <c r="VDK652" s="441"/>
      <c r="VDL652" s="191"/>
      <c r="VDN652" s="186"/>
      <c r="VDO652" s="186"/>
      <c r="VDP652" s="151"/>
      <c r="VDQ652" s="441"/>
      <c r="VDR652" s="441"/>
      <c r="VDS652" s="441"/>
      <c r="VDT652" s="191"/>
      <c r="VDV652" s="186"/>
      <c r="VDW652" s="186"/>
      <c r="VDX652" s="151"/>
      <c r="VDY652" s="441"/>
      <c r="VDZ652" s="441"/>
      <c r="VEA652" s="441"/>
      <c r="VEB652" s="191"/>
      <c r="VED652" s="186"/>
      <c r="VEE652" s="186"/>
      <c r="VEF652" s="151"/>
      <c r="VEG652" s="441"/>
      <c r="VEH652" s="441"/>
      <c r="VEI652" s="441"/>
      <c r="VEJ652" s="191"/>
      <c r="VEL652" s="186"/>
      <c r="VEM652" s="186"/>
      <c r="VEN652" s="151"/>
      <c r="VEO652" s="441"/>
      <c r="VEP652" s="441"/>
      <c r="VEQ652" s="441"/>
      <c r="VER652" s="191"/>
      <c r="VET652" s="186"/>
      <c r="VEU652" s="186"/>
      <c r="VEV652" s="151"/>
      <c r="VEW652" s="441"/>
      <c r="VEX652" s="441"/>
      <c r="VEY652" s="441"/>
      <c r="VEZ652" s="191"/>
      <c r="VFB652" s="186"/>
      <c r="VFC652" s="186"/>
      <c r="VFD652" s="151"/>
      <c r="VFE652" s="441"/>
      <c r="VFF652" s="441"/>
      <c r="VFG652" s="441"/>
      <c r="VFH652" s="191"/>
      <c r="VFJ652" s="186"/>
      <c r="VFK652" s="186"/>
      <c r="VFL652" s="151"/>
      <c r="VFM652" s="441"/>
      <c r="VFN652" s="441"/>
      <c r="VFO652" s="441"/>
      <c r="VFP652" s="191"/>
      <c r="VFR652" s="186"/>
      <c r="VFS652" s="186"/>
      <c r="VFT652" s="151"/>
      <c r="VFU652" s="441"/>
      <c r="VFV652" s="441"/>
      <c r="VFW652" s="441"/>
      <c r="VFX652" s="191"/>
      <c r="VFZ652" s="186"/>
      <c r="VGA652" s="186"/>
      <c r="VGB652" s="151"/>
      <c r="VGC652" s="441"/>
      <c r="VGD652" s="441"/>
      <c r="VGE652" s="441"/>
      <c r="VGF652" s="191"/>
      <c r="VGH652" s="186"/>
      <c r="VGI652" s="186"/>
      <c r="VGJ652" s="151"/>
      <c r="VGK652" s="441"/>
      <c r="VGL652" s="441"/>
      <c r="VGM652" s="441"/>
      <c r="VGN652" s="191"/>
      <c r="VGP652" s="186"/>
      <c r="VGQ652" s="186"/>
      <c r="VGR652" s="151"/>
      <c r="VGS652" s="441"/>
      <c r="VGT652" s="441"/>
      <c r="VGU652" s="441"/>
      <c r="VGV652" s="191"/>
      <c r="VGX652" s="186"/>
      <c r="VGY652" s="186"/>
      <c r="VGZ652" s="151"/>
      <c r="VHA652" s="441"/>
      <c r="VHB652" s="441"/>
      <c r="VHC652" s="441"/>
      <c r="VHD652" s="191"/>
      <c r="VHF652" s="186"/>
      <c r="VHG652" s="186"/>
      <c r="VHH652" s="151"/>
      <c r="VHI652" s="441"/>
      <c r="VHJ652" s="441"/>
      <c r="VHK652" s="441"/>
      <c r="VHL652" s="191"/>
      <c r="VHN652" s="186"/>
      <c r="VHO652" s="186"/>
      <c r="VHP652" s="151"/>
      <c r="VHQ652" s="441"/>
      <c r="VHR652" s="441"/>
      <c r="VHS652" s="441"/>
      <c r="VHT652" s="191"/>
      <c r="VHV652" s="186"/>
      <c r="VHW652" s="186"/>
      <c r="VHX652" s="151"/>
      <c r="VHY652" s="441"/>
      <c r="VHZ652" s="441"/>
      <c r="VIA652" s="441"/>
      <c r="VIB652" s="191"/>
      <c r="VID652" s="186"/>
      <c r="VIE652" s="186"/>
      <c r="VIF652" s="151"/>
      <c r="VIG652" s="441"/>
      <c r="VIH652" s="441"/>
      <c r="VII652" s="441"/>
      <c r="VIJ652" s="191"/>
      <c r="VIL652" s="186"/>
      <c r="VIM652" s="186"/>
      <c r="VIN652" s="151"/>
      <c r="VIO652" s="441"/>
      <c r="VIP652" s="441"/>
      <c r="VIQ652" s="441"/>
      <c r="VIR652" s="191"/>
      <c r="VIT652" s="186"/>
      <c r="VIU652" s="186"/>
      <c r="VIV652" s="151"/>
      <c r="VIW652" s="441"/>
      <c r="VIX652" s="441"/>
      <c r="VIY652" s="441"/>
      <c r="VIZ652" s="191"/>
      <c r="VJB652" s="186"/>
      <c r="VJC652" s="186"/>
      <c r="VJD652" s="151"/>
      <c r="VJE652" s="441"/>
      <c r="VJF652" s="441"/>
      <c r="VJG652" s="441"/>
      <c r="VJH652" s="191"/>
      <c r="VJJ652" s="186"/>
      <c r="VJK652" s="186"/>
      <c r="VJL652" s="151"/>
      <c r="VJM652" s="441"/>
      <c r="VJN652" s="441"/>
      <c r="VJO652" s="441"/>
      <c r="VJP652" s="191"/>
      <c r="VJR652" s="186"/>
      <c r="VJS652" s="186"/>
      <c r="VJT652" s="151"/>
      <c r="VJU652" s="441"/>
      <c r="VJV652" s="441"/>
      <c r="VJW652" s="441"/>
      <c r="VJX652" s="191"/>
      <c r="VJZ652" s="186"/>
      <c r="VKA652" s="186"/>
      <c r="VKB652" s="151"/>
      <c r="VKC652" s="441"/>
      <c r="VKD652" s="441"/>
      <c r="VKE652" s="441"/>
      <c r="VKF652" s="191"/>
      <c r="VKH652" s="186"/>
      <c r="VKI652" s="186"/>
      <c r="VKJ652" s="151"/>
      <c r="VKK652" s="441"/>
      <c r="VKL652" s="441"/>
      <c r="VKM652" s="441"/>
      <c r="VKN652" s="191"/>
      <c r="VKP652" s="186"/>
      <c r="VKQ652" s="186"/>
      <c r="VKR652" s="151"/>
      <c r="VKS652" s="441"/>
      <c r="VKT652" s="441"/>
      <c r="VKU652" s="441"/>
      <c r="VKV652" s="191"/>
      <c r="VKX652" s="186"/>
      <c r="VKY652" s="186"/>
      <c r="VKZ652" s="151"/>
      <c r="VLA652" s="441"/>
      <c r="VLB652" s="441"/>
      <c r="VLC652" s="441"/>
      <c r="VLD652" s="191"/>
      <c r="VLF652" s="186"/>
      <c r="VLG652" s="186"/>
      <c r="VLH652" s="151"/>
      <c r="VLI652" s="441"/>
      <c r="VLJ652" s="441"/>
      <c r="VLK652" s="441"/>
      <c r="VLL652" s="191"/>
      <c r="VLN652" s="186"/>
      <c r="VLO652" s="186"/>
      <c r="VLP652" s="151"/>
      <c r="VLQ652" s="441"/>
      <c r="VLR652" s="441"/>
      <c r="VLS652" s="441"/>
      <c r="VLT652" s="191"/>
      <c r="VLV652" s="186"/>
      <c r="VLW652" s="186"/>
      <c r="VLX652" s="151"/>
      <c r="VLY652" s="441"/>
      <c r="VLZ652" s="441"/>
      <c r="VMA652" s="441"/>
      <c r="VMB652" s="191"/>
      <c r="VMD652" s="186"/>
      <c r="VME652" s="186"/>
      <c r="VMF652" s="151"/>
      <c r="VMG652" s="441"/>
      <c r="VMH652" s="441"/>
      <c r="VMI652" s="441"/>
      <c r="VMJ652" s="191"/>
      <c r="VML652" s="186"/>
      <c r="VMM652" s="186"/>
      <c r="VMN652" s="151"/>
      <c r="VMO652" s="441"/>
      <c r="VMP652" s="441"/>
      <c r="VMQ652" s="441"/>
      <c r="VMR652" s="191"/>
      <c r="VMT652" s="186"/>
      <c r="VMU652" s="186"/>
      <c r="VMV652" s="151"/>
      <c r="VMW652" s="441"/>
      <c r="VMX652" s="441"/>
      <c r="VMY652" s="441"/>
      <c r="VMZ652" s="191"/>
      <c r="VNB652" s="186"/>
      <c r="VNC652" s="186"/>
      <c r="VND652" s="151"/>
      <c r="VNE652" s="441"/>
      <c r="VNF652" s="441"/>
      <c r="VNG652" s="441"/>
      <c r="VNH652" s="191"/>
      <c r="VNJ652" s="186"/>
      <c r="VNK652" s="186"/>
      <c r="VNL652" s="151"/>
      <c r="VNM652" s="441"/>
      <c r="VNN652" s="441"/>
      <c r="VNO652" s="441"/>
      <c r="VNP652" s="191"/>
      <c r="VNR652" s="186"/>
      <c r="VNS652" s="186"/>
      <c r="VNT652" s="151"/>
      <c r="VNU652" s="441"/>
      <c r="VNV652" s="441"/>
      <c r="VNW652" s="441"/>
      <c r="VNX652" s="191"/>
      <c r="VNZ652" s="186"/>
      <c r="VOA652" s="186"/>
      <c r="VOB652" s="151"/>
      <c r="VOC652" s="441"/>
      <c r="VOD652" s="441"/>
      <c r="VOE652" s="441"/>
      <c r="VOF652" s="191"/>
      <c r="VOH652" s="186"/>
      <c r="VOI652" s="186"/>
      <c r="VOJ652" s="151"/>
      <c r="VOK652" s="441"/>
      <c r="VOL652" s="441"/>
      <c r="VOM652" s="441"/>
      <c r="VON652" s="191"/>
      <c r="VOP652" s="186"/>
      <c r="VOQ652" s="186"/>
      <c r="VOR652" s="151"/>
      <c r="VOS652" s="441"/>
      <c r="VOT652" s="441"/>
      <c r="VOU652" s="441"/>
      <c r="VOV652" s="191"/>
      <c r="VOX652" s="186"/>
      <c r="VOY652" s="186"/>
      <c r="VOZ652" s="151"/>
      <c r="VPA652" s="441"/>
      <c r="VPB652" s="441"/>
      <c r="VPC652" s="441"/>
      <c r="VPD652" s="191"/>
      <c r="VPF652" s="186"/>
      <c r="VPG652" s="186"/>
      <c r="VPH652" s="151"/>
      <c r="VPI652" s="441"/>
      <c r="VPJ652" s="441"/>
      <c r="VPK652" s="441"/>
      <c r="VPL652" s="191"/>
      <c r="VPN652" s="186"/>
      <c r="VPO652" s="186"/>
      <c r="VPP652" s="151"/>
      <c r="VPQ652" s="441"/>
      <c r="VPR652" s="441"/>
      <c r="VPS652" s="441"/>
      <c r="VPT652" s="191"/>
      <c r="VPV652" s="186"/>
      <c r="VPW652" s="186"/>
      <c r="VPX652" s="151"/>
      <c r="VPY652" s="441"/>
      <c r="VPZ652" s="441"/>
      <c r="VQA652" s="441"/>
      <c r="VQB652" s="191"/>
      <c r="VQD652" s="186"/>
      <c r="VQE652" s="186"/>
      <c r="VQF652" s="151"/>
      <c r="VQG652" s="441"/>
      <c r="VQH652" s="441"/>
      <c r="VQI652" s="441"/>
      <c r="VQJ652" s="191"/>
      <c r="VQL652" s="186"/>
      <c r="VQM652" s="186"/>
      <c r="VQN652" s="151"/>
      <c r="VQO652" s="441"/>
      <c r="VQP652" s="441"/>
      <c r="VQQ652" s="441"/>
      <c r="VQR652" s="191"/>
      <c r="VQT652" s="186"/>
      <c r="VQU652" s="186"/>
      <c r="VQV652" s="151"/>
      <c r="VQW652" s="441"/>
      <c r="VQX652" s="441"/>
      <c r="VQY652" s="441"/>
      <c r="VQZ652" s="191"/>
      <c r="VRB652" s="186"/>
      <c r="VRC652" s="186"/>
      <c r="VRD652" s="151"/>
      <c r="VRE652" s="441"/>
      <c r="VRF652" s="441"/>
      <c r="VRG652" s="441"/>
      <c r="VRH652" s="191"/>
      <c r="VRJ652" s="186"/>
      <c r="VRK652" s="186"/>
      <c r="VRL652" s="151"/>
      <c r="VRM652" s="441"/>
      <c r="VRN652" s="441"/>
      <c r="VRO652" s="441"/>
      <c r="VRP652" s="191"/>
      <c r="VRR652" s="186"/>
      <c r="VRS652" s="186"/>
      <c r="VRT652" s="151"/>
      <c r="VRU652" s="441"/>
      <c r="VRV652" s="441"/>
      <c r="VRW652" s="441"/>
      <c r="VRX652" s="191"/>
      <c r="VRZ652" s="186"/>
      <c r="VSA652" s="186"/>
      <c r="VSB652" s="151"/>
      <c r="VSC652" s="441"/>
      <c r="VSD652" s="441"/>
      <c r="VSE652" s="441"/>
      <c r="VSF652" s="191"/>
      <c r="VSH652" s="186"/>
      <c r="VSI652" s="186"/>
      <c r="VSJ652" s="151"/>
      <c r="VSK652" s="441"/>
      <c r="VSL652" s="441"/>
      <c r="VSM652" s="441"/>
      <c r="VSN652" s="191"/>
      <c r="VSP652" s="186"/>
      <c r="VSQ652" s="186"/>
      <c r="VSR652" s="151"/>
      <c r="VSS652" s="441"/>
      <c r="VST652" s="441"/>
      <c r="VSU652" s="441"/>
      <c r="VSV652" s="191"/>
      <c r="VSX652" s="186"/>
      <c r="VSY652" s="186"/>
      <c r="VSZ652" s="151"/>
      <c r="VTA652" s="441"/>
      <c r="VTB652" s="441"/>
      <c r="VTC652" s="441"/>
      <c r="VTD652" s="191"/>
      <c r="VTF652" s="186"/>
      <c r="VTG652" s="186"/>
      <c r="VTH652" s="151"/>
      <c r="VTI652" s="441"/>
      <c r="VTJ652" s="441"/>
      <c r="VTK652" s="441"/>
      <c r="VTL652" s="191"/>
      <c r="VTN652" s="186"/>
      <c r="VTO652" s="186"/>
      <c r="VTP652" s="151"/>
      <c r="VTQ652" s="441"/>
      <c r="VTR652" s="441"/>
      <c r="VTS652" s="441"/>
      <c r="VTT652" s="191"/>
      <c r="VTV652" s="186"/>
      <c r="VTW652" s="186"/>
      <c r="VTX652" s="151"/>
      <c r="VTY652" s="441"/>
      <c r="VTZ652" s="441"/>
      <c r="VUA652" s="441"/>
      <c r="VUB652" s="191"/>
      <c r="VUD652" s="186"/>
      <c r="VUE652" s="186"/>
      <c r="VUF652" s="151"/>
      <c r="VUG652" s="441"/>
      <c r="VUH652" s="441"/>
      <c r="VUI652" s="441"/>
      <c r="VUJ652" s="191"/>
      <c r="VUL652" s="186"/>
      <c r="VUM652" s="186"/>
      <c r="VUN652" s="151"/>
      <c r="VUO652" s="441"/>
      <c r="VUP652" s="441"/>
      <c r="VUQ652" s="441"/>
      <c r="VUR652" s="191"/>
      <c r="VUT652" s="186"/>
      <c r="VUU652" s="186"/>
      <c r="VUV652" s="151"/>
      <c r="VUW652" s="441"/>
      <c r="VUX652" s="441"/>
      <c r="VUY652" s="441"/>
      <c r="VUZ652" s="191"/>
      <c r="VVB652" s="186"/>
      <c r="VVC652" s="186"/>
      <c r="VVD652" s="151"/>
      <c r="VVE652" s="441"/>
      <c r="VVF652" s="441"/>
      <c r="VVG652" s="441"/>
      <c r="VVH652" s="191"/>
      <c r="VVJ652" s="186"/>
      <c r="VVK652" s="186"/>
      <c r="VVL652" s="151"/>
      <c r="VVM652" s="441"/>
      <c r="VVN652" s="441"/>
      <c r="VVO652" s="441"/>
      <c r="VVP652" s="191"/>
      <c r="VVR652" s="186"/>
      <c r="VVS652" s="186"/>
      <c r="VVT652" s="151"/>
      <c r="VVU652" s="441"/>
      <c r="VVV652" s="441"/>
      <c r="VVW652" s="441"/>
      <c r="VVX652" s="191"/>
      <c r="VVZ652" s="186"/>
      <c r="VWA652" s="186"/>
      <c r="VWB652" s="151"/>
      <c r="VWC652" s="441"/>
      <c r="VWD652" s="441"/>
      <c r="VWE652" s="441"/>
      <c r="VWF652" s="191"/>
      <c r="VWH652" s="186"/>
      <c r="VWI652" s="186"/>
      <c r="VWJ652" s="151"/>
      <c r="VWK652" s="441"/>
      <c r="VWL652" s="441"/>
      <c r="VWM652" s="441"/>
      <c r="VWN652" s="191"/>
      <c r="VWP652" s="186"/>
      <c r="VWQ652" s="186"/>
      <c r="VWR652" s="151"/>
      <c r="VWS652" s="441"/>
      <c r="VWT652" s="441"/>
      <c r="VWU652" s="441"/>
      <c r="VWV652" s="191"/>
      <c r="VWX652" s="186"/>
      <c r="VWY652" s="186"/>
      <c r="VWZ652" s="151"/>
      <c r="VXA652" s="441"/>
      <c r="VXB652" s="441"/>
      <c r="VXC652" s="441"/>
      <c r="VXD652" s="191"/>
      <c r="VXF652" s="186"/>
      <c r="VXG652" s="186"/>
      <c r="VXH652" s="151"/>
      <c r="VXI652" s="441"/>
      <c r="VXJ652" s="441"/>
      <c r="VXK652" s="441"/>
      <c r="VXL652" s="191"/>
      <c r="VXN652" s="186"/>
      <c r="VXO652" s="186"/>
      <c r="VXP652" s="151"/>
      <c r="VXQ652" s="441"/>
      <c r="VXR652" s="441"/>
      <c r="VXS652" s="441"/>
      <c r="VXT652" s="191"/>
      <c r="VXV652" s="186"/>
      <c r="VXW652" s="186"/>
      <c r="VXX652" s="151"/>
      <c r="VXY652" s="441"/>
      <c r="VXZ652" s="441"/>
      <c r="VYA652" s="441"/>
      <c r="VYB652" s="191"/>
      <c r="VYD652" s="186"/>
      <c r="VYE652" s="186"/>
      <c r="VYF652" s="151"/>
      <c r="VYG652" s="441"/>
      <c r="VYH652" s="441"/>
      <c r="VYI652" s="441"/>
      <c r="VYJ652" s="191"/>
      <c r="VYL652" s="186"/>
      <c r="VYM652" s="186"/>
      <c r="VYN652" s="151"/>
      <c r="VYO652" s="441"/>
      <c r="VYP652" s="441"/>
      <c r="VYQ652" s="441"/>
      <c r="VYR652" s="191"/>
      <c r="VYT652" s="186"/>
      <c r="VYU652" s="186"/>
      <c r="VYV652" s="151"/>
      <c r="VYW652" s="441"/>
      <c r="VYX652" s="441"/>
      <c r="VYY652" s="441"/>
      <c r="VYZ652" s="191"/>
      <c r="VZB652" s="186"/>
      <c r="VZC652" s="186"/>
      <c r="VZD652" s="151"/>
      <c r="VZE652" s="441"/>
      <c r="VZF652" s="441"/>
      <c r="VZG652" s="441"/>
      <c r="VZH652" s="191"/>
      <c r="VZJ652" s="186"/>
      <c r="VZK652" s="186"/>
      <c r="VZL652" s="151"/>
      <c r="VZM652" s="441"/>
      <c r="VZN652" s="441"/>
      <c r="VZO652" s="441"/>
      <c r="VZP652" s="191"/>
      <c r="VZR652" s="186"/>
      <c r="VZS652" s="186"/>
      <c r="VZT652" s="151"/>
      <c r="VZU652" s="441"/>
      <c r="VZV652" s="441"/>
      <c r="VZW652" s="441"/>
      <c r="VZX652" s="191"/>
      <c r="VZZ652" s="186"/>
      <c r="WAA652" s="186"/>
      <c r="WAB652" s="151"/>
      <c r="WAC652" s="441"/>
      <c r="WAD652" s="441"/>
      <c r="WAE652" s="441"/>
      <c r="WAF652" s="191"/>
      <c r="WAH652" s="186"/>
      <c r="WAI652" s="186"/>
      <c r="WAJ652" s="151"/>
      <c r="WAK652" s="441"/>
      <c r="WAL652" s="441"/>
      <c r="WAM652" s="441"/>
      <c r="WAN652" s="191"/>
      <c r="WAP652" s="186"/>
      <c r="WAQ652" s="186"/>
      <c r="WAR652" s="151"/>
      <c r="WAS652" s="441"/>
      <c r="WAT652" s="441"/>
      <c r="WAU652" s="441"/>
      <c r="WAV652" s="191"/>
      <c r="WAX652" s="186"/>
      <c r="WAY652" s="186"/>
      <c r="WAZ652" s="151"/>
      <c r="WBA652" s="441"/>
      <c r="WBB652" s="441"/>
      <c r="WBC652" s="441"/>
      <c r="WBD652" s="191"/>
      <c r="WBF652" s="186"/>
      <c r="WBG652" s="186"/>
      <c r="WBH652" s="151"/>
      <c r="WBI652" s="441"/>
      <c r="WBJ652" s="441"/>
      <c r="WBK652" s="441"/>
      <c r="WBL652" s="191"/>
      <c r="WBN652" s="186"/>
      <c r="WBO652" s="186"/>
      <c r="WBP652" s="151"/>
      <c r="WBQ652" s="441"/>
      <c r="WBR652" s="441"/>
      <c r="WBS652" s="441"/>
      <c r="WBT652" s="191"/>
      <c r="WBV652" s="186"/>
      <c r="WBW652" s="186"/>
      <c r="WBX652" s="151"/>
      <c r="WBY652" s="441"/>
      <c r="WBZ652" s="441"/>
      <c r="WCA652" s="441"/>
      <c r="WCB652" s="191"/>
      <c r="WCD652" s="186"/>
      <c r="WCE652" s="186"/>
      <c r="WCF652" s="151"/>
      <c r="WCG652" s="441"/>
      <c r="WCH652" s="441"/>
      <c r="WCI652" s="441"/>
      <c r="WCJ652" s="191"/>
      <c r="WCL652" s="186"/>
      <c r="WCM652" s="186"/>
      <c r="WCN652" s="151"/>
      <c r="WCO652" s="441"/>
      <c r="WCP652" s="441"/>
      <c r="WCQ652" s="441"/>
      <c r="WCR652" s="191"/>
      <c r="WCT652" s="186"/>
      <c r="WCU652" s="186"/>
      <c r="WCV652" s="151"/>
      <c r="WCW652" s="441"/>
      <c r="WCX652" s="441"/>
      <c r="WCY652" s="441"/>
      <c r="WCZ652" s="191"/>
      <c r="WDB652" s="186"/>
      <c r="WDC652" s="186"/>
      <c r="WDD652" s="151"/>
      <c r="WDE652" s="441"/>
      <c r="WDF652" s="441"/>
      <c r="WDG652" s="441"/>
      <c r="WDH652" s="191"/>
      <c r="WDJ652" s="186"/>
      <c r="WDK652" s="186"/>
      <c r="WDL652" s="151"/>
      <c r="WDM652" s="441"/>
      <c r="WDN652" s="441"/>
      <c r="WDO652" s="441"/>
      <c r="WDP652" s="191"/>
      <c r="WDR652" s="186"/>
      <c r="WDS652" s="186"/>
      <c r="WDT652" s="151"/>
      <c r="WDU652" s="441"/>
      <c r="WDV652" s="441"/>
      <c r="WDW652" s="441"/>
      <c r="WDX652" s="191"/>
      <c r="WDZ652" s="186"/>
      <c r="WEA652" s="186"/>
      <c r="WEB652" s="151"/>
      <c r="WEC652" s="441"/>
      <c r="WED652" s="441"/>
      <c r="WEE652" s="441"/>
      <c r="WEF652" s="191"/>
      <c r="WEH652" s="186"/>
      <c r="WEI652" s="186"/>
      <c r="WEJ652" s="151"/>
      <c r="WEK652" s="441"/>
      <c r="WEL652" s="441"/>
      <c r="WEM652" s="441"/>
      <c r="WEN652" s="191"/>
      <c r="WEP652" s="186"/>
      <c r="WEQ652" s="186"/>
      <c r="WER652" s="151"/>
      <c r="WES652" s="441"/>
      <c r="WET652" s="441"/>
      <c r="WEU652" s="441"/>
      <c r="WEV652" s="191"/>
      <c r="WEX652" s="186"/>
      <c r="WEY652" s="186"/>
      <c r="WEZ652" s="151"/>
      <c r="WFA652" s="441"/>
      <c r="WFB652" s="441"/>
      <c r="WFC652" s="441"/>
      <c r="WFD652" s="191"/>
      <c r="WFF652" s="186"/>
      <c r="WFG652" s="186"/>
      <c r="WFH652" s="151"/>
      <c r="WFI652" s="441"/>
      <c r="WFJ652" s="441"/>
      <c r="WFK652" s="441"/>
      <c r="WFL652" s="191"/>
      <c r="WFN652" s="186"/>
      <c r="WFO652" s="186"/>
      <c r="WFP652" s="151"/>
      <c r="WFQ652" s="441"/>
      <c r="WFR652" s="441"/>
      <c r="WFS652" s="441"/>
      <c r="WFT652" s="191"/>
      <c r="WFV652" s="186"/>
      <c r="WFW652" s="186"/>
      <c r="WFX652" s="151"/>
      <c r="WFY652" s="441"/>
      <c r="WFZ652" s="441"/>
      <c r="WGA652" s="441"/>
      <c r="WGB652" s="191"/>
      <c r="WGD652" s="186"/>
      <c r="WGE652" s="186"/>
      <c r="WGF652" s="151"/>
      <c r="WGG652" s="441"/>
      <c r="WGH652" s="441"/>
      <c r="WGI652" s="441"/>
      <c r="WGJ652" s="191"/>
      <c r="WGL652" s="186"/>
      <c r="WGM652" s="186"/>
      <c r="WGN652" s="151"/>
      <c r="WGO652" s="441"/>
      <c r="WGP652" s="441"/>
      <c r="WGQ652" s="441"/>
      <c r="WGR652" s="191"/>
      <c r="WGT652" s="186"/>
      <c r="WGU652" s="186"/>
      <c r="WGV652" s="151"/>
      <c r="WGW652" s="441"/>
      <c r="WGX652" s="441"/>
      <c r="WGY652" s="441"/>
      <c r="WGZ652" s="191"/>
      <c r="WHB652" s="186"/>
      <c r="WHC652" s="186"/>
      <c r="WHD652" s="151"/>
      <c r="WHE652" s="441"/>
      <c r="WHF652" s="441"/>
      <c r="WHG652" s="441"/>
      <c r="WHH652" s="191"/>
      <c r="WHJ652" s="186"/>
      <c r="WHK652" s="186"/>
      <c r="WHL652" s="151"/>
      <c r="WHM652" s="441"/>
      <c r="WHN652" s="441"/>
      <c r="WHO652" s="441"/>
      <c r="WHP652" s="191"/>
      <c r="WHR652" s="186"/>
      <c r="WHS652" s="186"/>
      <c r="WHT652" s="151"/>
      <c r="WHU652" s="441"/>
      <c r="WHV652" s="441"/>
      <c r="WHW652" s="441"/>
      <c r="WHX652" s="191"/>
      <c r="WHZ652" s="186"/>
      <c r="WIA652" s="186"/>
      <c r="WIB652" s="151"/>
      <c r="WIC652" s="441"/>
      <c r="WID652" s="441"/>
      <c r="WIE652" s="441"/>
      <c r="WIF652" s="191"/>
      <c r="WIH652" s="186"/>
      <c r="WII652" s="186"/>
      <c r="WIJ652" s="151"/>
      <c r="WIK652" s="441"/>
      <c r="WIL652" s="441"/>
      <c r="WIM652" s="441"/>
      <c r="WIN652" s="191"/>
      <c r="WIP652" s="186"/>
      <c r="WIQ652" s="186"/>
      <c r="WIR652" s="151"/>
      <c r="WIS652" s="441"/>
      <c r="WIT652" s="441"/>
      <c r="WIU652" s="441"/>
      <c r="WIV652" s="191"/>
      <c r="WIX652" s="186"/>
      <c r="WIY652" s="186"/>
      <c r="WIZ652" s="151"/>
      <c r="WJA652" s="441"/>
      <c r="WJB652" s="441"/>
      <c r="WJC652" s="441"/>
      <c r="WJD652" s="191"/>
      <c r="WJF652" s="186"/>
      <c r="WJG652" s="186"/>
      <c r="WJH652" s="151"/>
      <c r="WJI652" s="441"/>
      <c r="WJJ652" s="441"/>
      <c r="WJK652" s="441"/>
      <c r="WJL652" s="191"/>
      <c r="WJN652" s="186"/>
      <c r="WJO652" s="186"/>
      <c r="WJP652" s="151"/>
      <c r="WJQ652" s="441"/>
      <c r="WJR652" s="441"/>
      <c r="WJS652" s="441"/>
      <c r="WJT652" s="191"/>
      <c r="WJV652" s="186"/>
      <c r="WJW652" s="186"/>
      <c r="WJX652" s="151"/>
      <c r="WJY652" s="441"/>
      <c r="WJZ652" s="441"/>
      <c r="WKA652" s="441"/>
      <c r="WKB652" s="191"/>
      <c r="WKD652" s="186"/>
      <c r="WKE652" s="186"/>
      <c r="WKF652" s="151"/>
      <c r="WKG652" s="441"/>
      <c r="WKH652" s="441"/>
      <c r="WKI652" s="441"/>
      <c r="WKJ652" s="191"/>
      <c r="WKL652" s="186"/>
      <c r="WKM652" s="186"/>
      <c r="WKN652" s="151"/>
      <c r="WKO652" s="441"/>
      <c r="WKP652" s="441"/>
      <c r="WKQ652" s="441"/>
      <c r="WKR652" s="191"/>
      <c r="WKT652" s="186"/>
      <c r="WKU652" s="186"/>
      <c r="WKV652" s="151"/>
      <c r="WKW652" s="441"/>
      <c r="WKX652" s="441"/>
      <c r="WKY652" s="441"/>
      <c r="WKZ652" s="191"/>
      <c r="WLB652" s="186"/>
      <c r="WLC652" s="186"/>
      <c r="WLD652" s="151"/>
      <c r="WLE652" s="441"/>
      <c r="WLF652" s="441"/>
      <c r="WLG652" s="441"/>
      <c r="WLH652" s="191"/>
      <c r="WLJ652" s="186"/>
      <c r="WLK652" s="186"/>
      <c r="WLL652" s="151"/>
      <c r="WLM652" s="441"/>
      <c r="WLN652" s="441"/>
      <c r="WLO652" s="441"/>
      <c r="WLP652" s="191"/>
      <c r="WLR652" s="186"/>
      <c r="WLS652" s="186"/>
      <c r="WLT652" s="151"/>
      <c r="WLU652" s="441"/>
      <c r="WLV652" s="441"/>
      <c r="WLW652" s="441"/>
      <c r="WLX652" s="191"/>
      <c r="WLZ652" s="186"/>
      <c r="WMA652" s="186"/>
      <c r="WMB652" s="151"/>
      <c r="WMC652" s="441"/>
      <c r="WMD652" s="441"/>
      <c r="WME652" s="441"/>
      <c r="WMF652" s="191"/>
      <c r="WMH652" s="186"/>
      <c r="WMI652" s="186"/>
      <c r="WMJ652" s="151"/>
      <c r="WMK652" s="441"/>
      <c r="WML652" s="441"/>
      <c r="WMM652" s="441"/>
      <c r="WMN652" s="191"/>
      <c r="WMP652" s="186"/>
      <c r="WMQ652" s="186"/>
      <c r="WMR652" s="151"/>
      <c r="WMS652" s="441"/>
      <c r="WMT652" s="441"/>
      <c r="WMU652" s="441"/>
      <c r="WMV652" s="191"/>
      <c r="WMX652" s="186"/>
      <c r="WMY652" s="186"/>
      <c r="WMZ652" s="151"/>
      <c r="WNA652" s="441"/>
      <c r="WNB652" s="441"/>
      <c r="WNC652" s="441"/>
      <c r="WND652" s="191"/>
      <c r="WNF652" s="186"/>
      <c r="WNG652" s="186"/>
      <c r="WNH652" s="151"/>
      <c r="WNI652" s="441"/>
      <c r="WNJ652" s="441"/>
      <c r="WNK652" s="441"/>
      <c r="WNL652" s="191"/>
      <c r="WNN652" s="186"/>
      <c r="WNO652" s="186"/>
      <c r="WNP652" s="151"/>
      <c r="WNQ652" s="441"/>
      <c r="WNR652" s="441"/>
      <c r="WNS652" s="441"/>
      <c r="WNT652" s="191"/>
      <c r="WNV652" s="186"/>
      <c r="WNW652" s="186"/>
      <c r="WNX652" s="151"/>
      <c r="WNY652" s="441"/>
      <c r="WNZ652" s="441"/>
      <c r="WOA652" s="441"/>
      <c r="WOB652" s="191"/>
      <c r="WOD652" s="186"/>
      <c r="WOE652" s="186"/>
      <c r="WOF652" s="151"/>
      <c r="WOG652" s="441"/>
      <c r="WOH652" s="441"/>
      <c r="WOI652" s="441"/>
      <c r="WOJ652" s="191"/>
      <c r="WOL652" s="186"/>
      <c r="WOM652" s="186"/>
      <c r="WON652" s="151"/>
      <c r="WOO652" s="441"/>
      <c r="WOP652" s="441"/>
      <c r="WOQ652" s="441"/>
      <c r="WOR652" s="191"/>
      <c r="WOT652" s="186"/>
      <c r="WOU652" s="186"/>
      <c r="WOV652" s="151"/>
      <c r="WOW652" s="441"/>
      <c r="WOX652" s="441"/>
      <c r="WOY652" s="441"/>
      <c r="WOZ652" s="191"/>
      <c r="WPB652" s="186"/>
      <c r="WPC652" s="186"/>
      <c r="WPD652" s="151"/>
      <c r="WPE652" s="441"/>
      <c r="WPF652" s="441"/>
      <c r="WPG652" s="441"/>
      <c r="WPH652" s="191"/>
      <c r="WPJ652" s="186"/>
      <c r="WPK652" s="186"/>
      <c r="WPL652" s="151"/>
      <c r="WPM652" s="441"/>
      <c r="WPN652" s="441"/>
      <c r="WPO652" s="441"/>
      <c r="WPP652" s="191"/>
      <c r="WPR652" s="186"/>
      <c r="WPS652" s="186"/>
      <c r="WPT652" s="151"/>
      <c r="WPU652" s="441"/>
      <c r="WPV652" s="441"/>
      <c r="WPW652" s="441"/>
      <c r="WPX652" s="191"/>
      <c r="WPZ652" s="186"/>
      <c r="WQA652" s="186"/>
      <c r="WQB652" s="151"/>
      <c r="WQC652" s="441"/>
      <c r="WQD652" s="441"/>
      <c r="WQE652" s="441"/>
      <c r="WQF652" s="191"/>
      <c r="WQH652" s="186"/>
      <c r="WQI652" s="186"/>
      <c r="WQJ652" s="151"/>
      <c r="WQK652" s="441"/>
      <c r="WQL652" s="441"/>
      <c r="WQM652" s="441"/>
      <c r="WQN652" s="191"/>
      <c r="WQP652" s="186"/>
      <c r="WQQ652" s="186"/>
      <c r="WQR652" s="151"/>
      <c r="WQS652" s="441"/>
      <c r="WQT652" s="441"/>
      <c r="WQU652" s="441"/>
      <c r="WQV652" s="191"/>
      <c r="WQX652" s="186"/>
      <c r="WQY652" s="186"/>
      <c r="WQZ652" s="151"/>
      <c r="WRA652" s="441"/>
      <c r="WRB652" s="441"/>
      <c r="WRC652" s="441"/>
      <c r="WRD652" s="191"/>
      <c r="WRF652" s="186"/>
      <c r="WRG652" s="186"/>
      <c r="WRH652" s="151"/>
      <c r="WRI652" s="441"/>
      <c r="WRJ652" s="441"/>
      <c r="WRK652" s="441"/>
      <c r="WRL652" s="191"/>
      <c r="WRN652" s="186"/>
      <c r="WRO652" s="186"/>
      <c r="WRP652" s="151"/>
      <c r="WRQ652" s="441"/>
      <c r="WRR652" s="441"/>
      <c r="WRS652" s="441"/>
      <c r="WRT652" s="191"/>
      <c r="WRV652" s="186"/>
      <c r="WRW652" s="186"/>
      <c r="WRX652" s="151"/>
      <c r="WRY652" s="441"/>
      <c r="WRZ652" s="441"/>
      <c r="WSA652" s="441"/>
      <c r="WSB652" s="191"/>
      <c r="WSD652" s="186"/>
      <c r="WSE652" s="186"/>
      <c r="WSF652" s="151"/>
      <c r="WSG652" s="441"/>
      <c r="WSH652" s="441"/>
      <c r="WSI652" s="441"/>
      <c r="WSJ652" s="191"/>
      <c r="WSL652" s="186"/>
      <c r="WSM652" s="186"/>
      <c r="WSN652" s="151"/>
      <c r="WSO652" s="441"/>
      <c r="WSP652" s="441"/>
      <c r="WSQ652" s="441"/>
      <c r="WSR652" s="191"/>
      <c r="WST652" s="186"/>
      <c r="WSU652" s="186"/>
      <c r="WSV652" s="151"/>
      <c r="WSW652" s="441"/>
      <c r="WSX652" s="441"/>
      <c r="WSY652" s="441"/>
      <c r="WSZ652" s="191"/>
      <c r="WTB652" s="186"/>
      <c r="WTC652" s="186"/>
      <c r="WTD652" s="151"/>
      <c r="WTE652" s="441"/>
      <c r="WTF652" s="441"/>
      <c r="WTG652" s="441"/>
      <c r="WTH652" s="191"/>
      <c r="WTJ652" s="186"/>
      <c r="WTK652" s="186"/>
      <c r="WTL652" s="151"/>
      <c r="WTM652" s="441"/>
      <c r="WTN652" s="441"/>
      <c r="WTO652" s="441"/>
      <c r="WTP652" s="191"/>
      <c r="WTR652" s="186"/>
      <c r="WTS652" s="186"/>
      <c r="WTT652" s="151"/>
      <c r="WTU652" s="441"/>
      <c r="WTV652" s="441"/>
      <c r="WTW652" s="441"/>
      <c r="WTX652" s="191"/>
      <c r="WTZ652" s="186"/>
      <c r="WUA652" s="186"/>
      <c r="WUB652" s="151"/>
      <c r="WUC652" s="441"/>
      <c r="WUD652" s="441"/>
      <c r="WUE652" s="441"/>
      <c r="WUF652" s="191"/>
      <c r="WUH652" s="186"/>
      <c r="WUI652" s="186"/>
      <c r="WUJ652" s="151"/>
      <c r="WUK652" s="441"/>
      <c r="WUL652" s="441"/>
      <c r="WUM652" s="441"/>
      <c r="WUN652" s="191"/>
      <c r="WUP652" s="186"/>
      <c r="WUQ652" s="186"/>
      <c r="WUR652" s="151"/>
      <c r="WUS652" s="441"/>
      <c r="WUT652" s="441"/>
      <c r="WUU652" s="441"/>
      <c r="WUV652" s="191"/>
      <c r="WUX652" s="186"/>
      <c r="WUY652" s="186"/>
      <c r="WUZ652" s="151"/>
      <c r="WVA652" s="441"/>
      <c r="WVB652" s="441"/>
      <c r="WVC652" s="441"/>
      <c r="WVD652" s="191"/>
      <c r="WVF652" s="186"/>
      <c r="WVG652" s="186"/>
      <c r="WVH652" s="151"/>
      <c r="WVI652" s="441"/>
      <c r="WVJ652" s="441"/>
      <c r="WVK652" s="441"/>
      <c r="WVL652" s="191"/>
      <c r="WVN652" s="186"/>
      <c r="WVO652" s="186"/>
      <c r="WVP652" s="151"/>
      <c r="WVQ652" s="441"/>
      <c r="WVR652" s="441"/>
      <c r="WVS652" s="441"/>
      <c r="WVT652" s="191"/>
      <c r="WVV652" s="186"/>
      <c r="WVW652" s="186"/>
      <c r="WVX652" s="151"/>
      <c r="WVY652" s="441"/>
      <c r="WVZ652" s="441"/>
      <c r="WWA652" s="441"/>
      <c r="WWB652" s="191"/>
      <c r="WWD652" s="186"/>
      <c r="WWE652" s="186"/>
      <c r="WWF652" s="151"/>
      <c r="WWG652" s="441"/>
      <c r="WWH652" s="441"/>
      <c r="WWI652" s="441"/>
      <c r="WWJ652" s="191"/>
      <c r="WWL652" s="186"/>
      <c r="WWM652" s="186"/>
      <c r="WWN652" s="151"/>
      <c r="WWO652" s="441"/>
      <c r="WWP652" s="441"/>
      <c r="WWQ652" s="441"/>
      <c r="WWR652" s="191"/>
      <c r="WWT652" s="186"/>
      <c r="WWU652" s="186"/>
      <c r="WWV652" s="151"/>
      <c r="WWW652" s="441"/>
      <c r="WWX652" s="441"/>
      <c r="WWY652" s="441"/>
      <c r="WWZ652" s="191"/>
      <c r="WXB652" s="186"/>
      <c r="WXC652" s="186"/>
      <c r="WXD652" s="151"/>
      <c r="WXE652" s="441"/>
      <c r="WXF652" s="441"/>
      <c r="WXG652" s="441"/>
      <c r="WXH652" s="191"/>
      <c r="WXJ652" s="186"/>
      <c r="WXK652" s="186"/>
      <c r="WXL652" s="151"/>
      <c r="WXM652" s="441"/>
      <c r="WXN652" s="441"/>
      <c r="WXO652" s="441"/>
      <c r="WXP652" s="191"/>
      <c r="WXR652" s="186"/>
      <c r="WXS652" s="186"/>
      <c r="WXT652" s="151"/>
      <c r="WXU652" s="441"/>
      <c r="WXV652" s="441"/>
      <c r="WXW652" s="441"/>
      <c r="WXX652" s="191"/>
      <c r="WXZ652" s="186"/>
      <c r="WYA652" s="186"/>
      <c r="WYB652" s="151"/>
      <c r="WYC652" s="441"/>
      <c r="WYD652" s="441"/>
      <c r="WYE652" s="441"/>
      <c r="WYF652" s="191"/>
      <c r="WYH652" s="186"/>
      <c r="WYI652" s="186"/>
      <c r="WYJ652" s="151"/>
      <c r="WYK652" s="441"/>
      <c r="WYL652" s="441"/>
      <c r="WYM652" s="441"/>
      <c r="WYN652" s="191"/>
      <c r="WYP652" s="186"/>
      <c r="WYQ652" s="186"/>
      <c r="WYR652" s="151"/>
      <c r="WYS652" s="441"/>
      <c r="WYT652" s="441"/>
      <c r="WYU652" s="441"/>
      <c r="WYV652" s="191"/>
      <c r="WYX652" s="186"/>
      <c r="WYY652" s="186"/>
      <c r="WYZ652" s="151"/>
      <c r="WZA652" s="441"/>
      <c r="WZB652" s="441"/>
      <c r="WZC652" s="441"/>
      <c r="WZD652" s="191"/>
      <c r="WZF652" s="186"/>
      <c r="WZG652" s="186"/>
      <c r="WZH652" s="151"/>
      <c r="WZI652" s="441"/>
      <c r="WZJ652" s="441"/>
      <c r="WZK652" s="441"/>
      <c r="WZL652" s="191"/>
      <c r="WZN652" s="186"/>
      <c r="WZO652" s="186"/>
      <c r="WZP652" s="151"/>
      <c r="WZQ652" s="441"/>
      <c r="WZR652" s="441"/>
      <c r="WZS652" s="441"/>
      <c r="WZT652" s="191"/>
      <c r="WZV652" s="186"/>
      <c r="WZW652" s="186"/>
      <c r="WZX652" s="151"/>
      <c r="WZY652" s="441"/>
      <c r="WZZ652" s="441"/>
      <c r="XAA652" s="441"/>
      <c r="XAB652" s="191"/>
      <c r="XAD652" s="186"/>
      <c r="XAE652" s="186"/>
      <c r="XAF652" s="151"/>
      <c r="XAG652" s="441"/>
      <c r="XAH652" s="441"/>
      <c r="XAI652" s="441"/>
      <c r="XAJ652" s="191"/>
      <c r="XAL652" s="186"/>
      <c r="XAM652" s="186"/>
      <c r="XAN652" s="151"/>
      <c r="XAO652" s="441"/>
      <c r="XAP652" s="441"/>
      <c r="XAQ652" s="441"/>
      <c r="XAR652" s="191"/>
      <c r="XAT652" s="186"/>
      <c r="XAU652" s="186"/>
      <c r="XAV652" s="151"/>
      <c r="XAW652" s="441"/>
      <c r="XAX652" s="441"/>
      <c r="XAY652" s="441"/>
      <c r="XAZ652" s="191"/>
      <c r="XBB652" s="186"/>
      <c r="XBC652" s="186"/>
      <c r="XBD652" s="151"/>
      <c r="XBE652" s="441"/>
      <c r="XBF652" s="441"/>
      <c r="XBG652" s="441"/>
      <c r="XBH652" s="191"/>
      <c r="XBJ652" s="186"/>
      <c r="XBK652" s="186"/>
      <c r="XBL652" s="151"/>
      <c r="XBM652" s="441"/>
      <c r="XBN652" s="441"/>
      <c r="XBO652" s="441"/>
      <c r="XBP652" s="191"/>
      <c r="XBR652" s="186"/>
      <c r="XBS652" s="186"/>
      <c r="XBT652" s="151"/>
      <c r="XBU652" s="441"/>
      <c r="XBV652" s="441"/>
      <c r="XBW652" s="441"/>
      <c r="XBX652" s="191"/>
      <c r="XBZ652" s="186"/>
      <c r="XCA652" s="186"/>
      <c r="XCB652" s="151"/>
      <c r="XCC652" s="441"/>
      <c r="XCD652" s="441"/>
      <c r="XCE652" s="441"/>
      <c r="XCF652" s="191"/>
      <c r="XCH652" s="186"/>
      <c r="XCI652" s="186"/>
      <c r="XCJ652" s="151"/>
      <c r="XCK652" s="441"/>
      <c r="XCL652" s="441"/>
      <c r="XCM652" s="441"/>
      <c r="XCN652" s="191"/>
      <c r="XCP652" s="186"/>
      <c r="XCQ652" s="186"/>
      <c r="XCR652" s="151"/>
      <c r="XCS652" s="441"/>
      <c r="XCT652" s="441"/>
      <c r="XCU652" s="441"/>
      <c r="XCV652" s="191"/>
      <c r="XCX652" s="186"/>
      <c r="XCY652" s="186"/>
      <c r="XCZ652" s="151"/>
      <c r="XDA652" s="441"/>
      <c r="XDB652" s="441"/>
      <c r="XDC652" s="441"/>
      <c r="XDD652" s="191"/>
      <c r="XDF652" s="186"/>
      <c r="XDG652" s="186"/>
      <c r="XDH652" s="151"/>
      <c r="XDI652" s="441"/>
      <c r="XDJ652" s="441"/>
      <c r="XDK652" s="441"/>
      <c r="XDL652" s="191"/>
      <c r="XDN652" s="186"/>
      <c r="XDO652" s="186"/>
      <c r="XDP652" s="151"/>
      <c r="XDQ652" s="441"/>
      <c r="XDR652" s="441"/>
      <c r="XDS652" s="441"/>
      <c r="XDT652" s="191"/>
      <c r="XDV652" s="186"/>
      <c r="XDW652" s="186"/>
      <c r="XDX652" s="151"/>
      <c r="XDY652" s="441"/>
      <c r="XDZ652" s="441"/>
      <c r="XEA652" s="441"/>
      <c r="XEB652" s="191"/>
      <c r="XED652" s="186"/>
      <c r="XEE652" s="186"/>
      <c r="XEF652" s="151"/>
      <c r="XEG652" s="441"/>
      <c r="XEH652" s="441"/>
      <c r="XEI652" s="441"/>
      <c r="XEJ652" s="191"/>
      <c r="XEL652" s="186"/>
      <c r="XEM652" s="186"/>
      <c r="XEN652" s="151"/>
    </row>
    <row r="653" spans="1:16368" ht="43.5" x14ac:dyDescent="0.35">
      <c r="A653" s="243" t="s">
        <v>1171</v>
      </c>
      <c r="B653" s="154" t="s">
        <v>1142</v>
      </c>
      <c r="C653" s="134"/>
      <c r="D653" s="38" t="s">
        <v>93</v>
      </c>
      <c r="E653" s="152"/>
      <c r="F653" s="152"/>
      <c r="G653" s="152" t="s">
        <v>2855</v>
      </c>
      <c r="H653" s="152" t="s">
        <v>2856</v>
      </c>
      <c r="I653" s="152"/>
      <c r="J653" s="152"/>
      <c r="K653" s="190"/>
      <c r="L653" s="190"/>
      <c r="M653" s="151"/>
      <c r="N653" s="151"/>
      <c r="O653" s="151"/>
      <c r="P653" s="151"/>
      <c r="Q653" s="188"/>
      <c r="R653" s="187"/>
      <c r="S653" s="187"/>
      <c r="T653" s="187"/>
      <c r="V653" s="186"/>
      <c r="W653" s="186"/>
      <c r="X653" s="151"/>
      <c r="Y653" s="188"/>
      <c r="Z653" s="187"/>
      <c r="AA653" s="187"/>
      <c r="AB653" s="187"/>
      <c r="AD653" s="186"/>
      <c r="AE653" s="186"/>
      <c r="AF653" s="151"/>
      <c r="AG653" s="188"/>
      <c r="AH653" s="187"/>
      <c r="AI653" s="187"/>
      <c r="AJ653" s="187"/>
      <c r="AL653" s="186"/>
      <c r="AM653" s="186"/>
      <c r="AN653" s="151"/>
      <c r="AO653" s="188"/>
      <c r="AP653" s="187"/>
      <c r="AQ653" s="187"/>
      <c r="AR653" s="187"/>
      <c r="AT653" s="186"/>
      <c r="AU653" s="186"/>
      <c r="AV653" s="151"/>
      <c r="AW653" s="188"/>
      <c r="AX653" s="187"/>
      <c r="AY653" s="187"/>
      <c r="AZ653" s="187"/>
      <c r="BB653" s="186"/>
      <c r="BC653" s="186"/>
      <c r="BD653" s="151"/>
      <c r="BE653" s="188"/>
      <c r="BF653" s="187"/>
      <c r="BG653" s="187"/>
      <c r="BH653" s="187"/>
      <c r="BJ653" s="186"/>
      <c r="BK653" s="186"/>
      <c r="BL653" s="151"/>
      <c r="BM653" s="188"/>
      <c r="BN653" s="187"/>
      <c r="BO653" s="187"/>
      <c r="BP653" s="187"/>
      <c r="BR653" s="186"/>
      <c r="BS653" s="186"/>
      <c r="BT653" s="151"/>
      <c r="BU653" s="188"/>
      <c r="BV653" s="187"/>
      <c r="BW653" s="187"/>
      <c r="BX653" s="187"/>
      <c r="BZ653" s="186"/>
      <c r="CA653" s="186"/>
      <c r="CB653" s="151"/>
      <c r="CC653" s="188"/>
      <c r="CD653" s="187"/>
      <c r="CE653" s="187"/>
      <c r="CF653" s="187"/>
      <c r="CH653" s="186"/>
      <c r="CI653" s="186"/>
      <c r="CJ653" s="151"/>
      <c r="CK653" s="188"/>
      <c r="CL653" s="187"/>
      <c r="CM653" s="187"/>
      <c r="CN653" s="187"/>
      <c r="CP653" s="186"/>
      <c r="CQ653" s="186"/>
      <c r="CR653" s="151"/>
      <c r="CS653" s="188"/>
      <c r="CT653" s="187"/>
      <c r="CU653" s="187"/>
      <c r="CV653" s="187"/>
      <c r="CX653" s="186"/>
      <c r="CY653" s="186"/>
      <c r="CZ653" s="151"/>
      <c r="DA653" s="188"/>
      <c r="DB653" s="187"/>
      <c r="DC653" s="187"/>
      <c r="DD653" s="187"/>
      <c r="DF653" s="186"/>
      <c r="DG653" s="186"/>
      <c r="DH653" s="151"/>
      <c r="DI653" s="188"/>
      <c r="DJ653" s="187"/>
      <c r="DK653" s="187"/>
      <c r="DL653" s="187"/>
      <c r="DN653" s="186"/>
      <c r="DO653" s="186"/>
      <c r="DP653" s="151"/>
      <c r="DQ653" s="188"/>
      <c r="DR653" s="187"/>
      <c r="DS653" s="187"/>
      <c r="DT653" s="187"/>
      <c r="DV653" s="186"/>
      <c r="DW653" s="186"/>
      <c r="DX653" s="151"/>
      <c r="DY653" s="188"/>
      <c r="DZ653" s="187"/>
      <c r="EA653" s="187"/>
      <c r="EB653" s="187"/>
      <c r="ED653" s="186"/>
      <c r="EE653" s="186"/>
      <c r="EF653" s="151"/>
      <c r="EG653" s="188"/>
      <c r="EH653" s="187"/>
      <c r="EI653" s="187"/>
      <c r="EJ653" s="187"/>
      <c r="EL653" s="186"/>
      <c r="EM653" s="186"/>
      <c r="EN653" s="151"/>
      <c r="EO653" s="188"/>
      <c r="EP653" s="187"/>
      <c r="EQ653" s="187"/>
      <c r="ER653" s="187"/>
      <c r="ET653" s="186"/>
      <c r="EU653" s="186"/>
      <c r="EV653" s="151"/>
      <c r="EW653" s="188"/>
      <c r="EX653" s="187"/>
      <c r="EY653" s="187"/>
      <c r="EZ653" s="187"/>
      <c r="FB653" s="186"/>
      <c r="FC653" s="186"/>
      <c r="FD653" s="151"/>
      <c r="FE653" s="188"/>
      <c r="FF653" s="187"/>
      <c r="FG653" s="187"/>
      <c r="FH653" s="187"/>
      <c r="FJ653" s="186"/>
      <c r="FK653" s="186"/>
      <c r="FL653" s="151"/>
      <c r="FM653" s="188"/>
      <c r="FN653" s="187"/>
      <c r="FO653" s="187"/>
      <c r="FP653" s="187"/>
      <c r="FR653" s="186"/>
      <c r="FS653" s="186"/>
      <c r="FT653" s="151"/>
      <c r="FU653" s="188"/>
      <c r="FV653" s="187"/>
      <c r="FW653" s="187"/>
      <c r="FX653" s="187"/>
      <c r="FZ653" s="186"/>
      <c r="GA653" s="186"/>
      <c r="GB653" s="151"/>
      <c r="GC653" s="188"/>
      <c r="GD653" s="187"/>
      <c r="GE653" s="187"/>
      <c r="GF653" s="187"/>
      <c r="GH653" s="186"/>
      <c r="GI653" s="186"/>
      <c r="GJ653" s="151"/>
      <c r="GK653" s="188"/>
      <c r="GL653" s="187"/>
      <c r="GM653" s="187"/>
      <c r="GN653" s="187"/>
      <c r="GP653" s="186"/>
      <c r="GQ653" s="186"/>
      <c r="GR653" s="151"/>
      <c r="GS653" s="188"/>
      <c r="GT653" s="187"/>
      <c r="GU653" s="187"/>
      <c r="GV653" s="187"/>
      <c r="GX653" s="186"/>
      <c r="GY653" s="186"/>
      <c r="GZ653" s="151"/>
      <c r="HA653" s="188"/>
      <c r="HB653" s="187"/>
      <c r="HC653" s="187"/>
      <c r="HD653" s="187"/>
      <c r="HF653" s="186"/>
      <c r="HG653" s="186"/>
      <c r="HH653" s="151"/>
      <c r="HI653" s="188"/>
      <c r="HJ653" s="187"/>
      <c r="HK653" s="187"/>
      <c r="HL653" s="187"/>
      <c r="HN653" s="186"/>
      <c r="HO653" s="186"/>
      <c r="HP653" s="151"/>
      <c r="HQ653" s="188"/>
      <c r="HR653" s="187"/>
      <c r="HS653" s="187"/>
      <c r="HT653" s="187"/>
      <c r="HV653" s="186"/>
      <c r="HW653" s="186"/>
      <c r="HX653" s="151"/>
      <c r="HY653" s="188"/>
      <c r="HZ653" s="187"/>
      <c r="IA653" s="187"/>
      <c r="IB653" s="187"/>
      <c r="ID653" s="186"/>
      <c r="IE653" s="186"/>
      <c r="IF653" s="151"/>
      <c r="IG653" s="188"/>
      <c r="IH653" s="187"/>
      <c r="II653" s="187"/>
      <c r="IJ653" s="187"/>
      <c r="IL653" s="186"/>
      <c r="IM653" s="186"/>
      <c r="IN653" s="151"/>
      <c r="IO653" s="188"/>
      <c r="IP653" s="187"/>
      <c r="IQ653" s="187"/>
      <c r="IR653" s="187"/>
      <c r="IT653" s="186"/>
      <c r="IU653" s="186"/>
      <c r="IV653" s="151"/>
      <c r="IW653" s="188"/>
      <c r="IX653" s="187"/>
      <c r="IY653" s="187"/>
      <c r="IZ653" s="187"/>
      <c r="JB653" s="186"/>
      <c r="JC653" s="186"/>
      <c r="JD653" s="151"/>
      <c r="JE653" s="188"/>
      <c r="JF653" s="187"/>
      <c r="JG653" s="187"/>
      <c r="JH653" s="187"/>
      <c r="JJ653" s="186"/>
      <c r="JK653" s="186"/>
      <c r="JL653" s="151"/>
      <c r="JM653" s="188"/>
      <c r="JN653" s="187"/>
      <c r="JO653" s="187"/>
      <c r="JP653" s="187"/>
      <c r="JR653" s="186"/>
      <c r="JS653" s="186"/>
      <c r="JT653" s="151"/>
      <c r="JU653" s="188"/>
      <c r="JV653" s="187"/>
      <c r="JW653" s="187"/>
      <c r="JX653" s="187"/>
      <c r="JZ653" s="186"/>
      <c r="KA653" s="186"/>
      <c r="KB653" s="151"/>
      <c r="KC653" s="188"/>
      <c r="KD653" s="187"/>
      <c r="KE653" s="187"/>
      <c r="KF653" s="187"/>
      <c r="KH653" s="186"/>
      <c r="KI653" s="186"/>
      <c r="KJ653" s="151"/>
      <c r="KK653" s="188"/>
      <c r="KL653" s="187"/>
      <c r="KM653" s="187"/>
      <c r="KN653" s="187"/>
      <c r="KP653" s="186"/>
      <c r="KQ653" s="186"/>
      <c r="KR653" s="151"/>
      <c r="KS653" s="188"/>
      <c r="KT653" s="187"/>
      <c r="KU653" s="187"/>
      <c r="KV653" s="187"/>
      <c r="KX653" s="186"/>
      <c r="KY653" s="186"/>
      <c r="KZ653" s="151"/>
      <c r="LA653" s="188"/>
      <c r="LB653" s="187"/>
      <c r="LC653" s="187"/>
      <c r="LD653" s="187"/>
      <c r="LF653" s="186"/>
      <c r="LG653" s="186"/>
      <c r="LH653" s="151"/>
      <c r="LI653" s="188"/>
      <c r="LJ653" s="187"/>
      <c r="LK653" s="187"/>
      <c r="LL653" s="187"/>
      <c r="LN653" s="186"/>
      <c r="LO653" s="186"/>
      <c r="LP653" s="151"/>
      <c r="LQ653" s="188"/>
      <c r="LR653" s="187"/>
      <c r="LS653" s="187"/>
      <c r="LT653" s="187"/>
      <c r="LV653" s="186"/>
      <c r="LW653" s="186"/>
      <c r="LX653" s="151"/>
      <c r="LY653" s="188"/>
      <c r="LZ653" s="187"/>
      <c r="MA653" s="187"/>
      <c r="MB653" s="187"/>
      <c r="MD653" s="186"/>
      <c r="ME653" s="186"/>
      <c r="MF653" s="151"/>
      <c r="MG653" s="188"/>
      <c r="MH653" s="187"/>
      <c r="MI653" s="187"/>
      <c r="MJ653" s="187"/>
      <c r="ML653" s="186"/>
      <c r="MM653" s="186"/>
      <c r="MN653" s="151"/>
      <c r="MO653" s="188"/>
      <c r="MP653" s="187"/>
      <c r="MQ653" s="187"/>
      <c r="MR653" s="187"/>
      <c r="MT653" s="186"/>
      <c r="MU653" s="186"/>
      <c r="MV653" s="151"/>
      <c r="MW653" s="188"/>
      <c r="MX653" s="187"/>
      <c r="MY653" s="187"/>
      <c r="MZ653" s="187"/>
      <c r="NB653" s="186"/>
      <c r="NC653" s="186"/>
      <c r="ND653" s="151"/>
      <c r="NE653" s="188"/>
      <c r="NF653" s="187"/>
      <c r="NG653" s="187"/>
      <c r="NH653" s="187"/>
      <c r="NJ653" s="186"/>
      <c r="NK653" s="186"/>
      <c r="NL653" s="151"/>
      <c r="NM653" s="188"/>
      <c r="NN653" s="187"/>
      <c r="NO653" s="187"/>
      <c r="NP653" s="187"/>
      <c r="NR653" s="186"/>
      <c r="NS653" s="186"/>
      <c r="NT653" s="151"/>
      <c r="NU653" s="188"/>
      <c r="NV653" s="187"/>
      <c r="NW653" s="187"/>
      <c r="NX653" s="187"/>
      <c r="NZ653" s="186"/>
      <c r="OA653" s="186"/>
      <c r="OB653" s="151"/>
      <c r="OC653" s="188"/>
      <c r="OD653" s="187"/>
      <c r="OE653" s="187"/>
      <c r="OF653" s="187"/>
      <c r="OH653" s="186"/>
      <c r="OI653" s="186"/>
      <c r="OJ653" s="151"/>
      <c r="OK653" s="188"/>
      <c r="OL653" s="187"/>
      <c r="OM653" s="187"/>
      <c r="ON653" s="187"/>
      <c r="OP653" s="186"/>
      <c r="OQ653" s="186"/>
      <c r="OR653" s="151"/>
      <c r="OS653" s="188"/>
      <c r="OT653" s="187"/>
      <c r="OU653" s="187"/>
      <c r="OV653" s="187"/>
      <c r="OX653" s="186"/>
      <c r="OY653" s="186"/>
      <c r="OZ653" s="151"/>
      <c r="PA653" s="188"/>
      <c r="PB653" s="187"/>
      <c r="PC653" s="187"/>
      <c r="PD653" s="187"/>
      <c r="PF653" s="186"/>
      <c r="PG653" s="186"/>
      <c r="PH653" s="151"/>
      <c r="PI653" s="188"/>
      <c r="PJ653" s="187"/>
      <c r="PK653" s="187"/>
      <c r="PL653" s="187"/>
      <c r="PN653" s="186"/>
      <c r="PO653" s="186"/>
      <c r="PP653" s="151"/>
      <c r="PQ653" s="188"/>
      <c r="PR653" s="187"/>
      <c r="PS653" s="187"/>
      <c r="PT653" s="187"/>
      <c r="PV653" s="186"/>
      <c r="PW653" s="186"/>
      <c r="PX653" s="151"/>
      <c r="PY653" s="188"/>
      <c r="PZ653" s="187"/>
      <c r="QA653" s="187"/>
      <c r="QB653" s="187"/>
      <c r="QD653" s="186"/>
      <c r="QE653" s="186"/>
      <c r="QF653" s="151"/>
      <c r="QG653" s="188"/>
      <c r="QH653" s="187"/>
      <c r="QI653" s="187"/>
      <c r="QJ653" s="187"/>
      <c r="QL653" s="186"/>
      <c r="QM653" s="186"/>
      <c r="QN653" s="151"/>
      <c r="QO653" s="188"/>
      <c r="QP653" s="187"/>
      <c r="QQ653" s="187"/>
      <c r="QR653" s="187"/>
      <c r="QT653" s="186"/>
      <c r="QU653" s="186"/>
      <c r="QV653" s="151"/>
      <c r="QW653" s="188"/>
      <c r="QX653" s="187"/>
      <c r="QY653" s="187"/>
      <c r="QZ653" s="187"/>
      <c r="RB653" s="186"/>
      <c r="RC653" s="186"/>
      <c r="RD653" s="151"/>
      <c r="RE653" s="188"/>
      <c r="RF653" s="187"/>
      <c r="RG653" s="187"/>
      <c r="RH653" s="187"/>
      <c r="RJ653" s="186"/>
      <c r="RK653" s="186"/>
      <c r="RL653" s="151"/>
      <c r="RM653" s="188"/>
      <c r="RN653" s="187"/>
      <c r="RO653" s="187"/>
      <c r="RP653" s="187"/>
      <c r="RR653" s="186"/>
      <c r="RS653" s="186"/>
      <c r="RT653" s="151"/>
      <c r="RU653" s="188"/>
      <c r="RV653" s="187"/>
      <c r="RW653" s="187"/>
      <c r="RX653" s="187"/>
      <c r="RZ653" s="186"/>
      <c r="SA653" s="186"/>
      <c r="SB653" s="151"/>
      <c r="SC653" s="188"/>
      <c r="SD653" s="187"/>
      <c r="SE653" s="187"/>
      <c r="SF653" s="187"/>
      <c r="SH653" s="186"/>
      <c r="SI653" s="186"/>
      <c r="SJ653" s="151"/>
      <c r="SK653" s="188"/>
      <c r="SL653" s="187"/>
      <c r="SM653" s="187"/>
      <c r="SN653" s="187"/>
      <c r="SP653" s="186"/>
      <c r="SQ653" s="186"/>
      <c r="SR653" s="151"/>
      <c r="SS653" s="188"/>
      <c r="ST653" s="187"/>
      <c r="SU653" s="187"/>
      <c r="SV653" s="187"/>
      <c r="SX653" s="186"/>
      <c r="SY653" s="186"/>
      <c r="SZ653" s="151"/>
      <c r="TA653" s="188"/>
      <c r="TB653" s="187"/>
      <c r="TC653" s="187"/>
      <c r="TD653" s="187"/>
      <c r="TF653" s="186"/>
      <c r="TG653" s="186"/>
      <c r="TH653" s="151"/>
      <c r="TI653" s="188"/>
      <c r="TJ653" s="187"/>
      <c r="TK653" s="187"/>
      <c r="TL653" s="187"/>
      <c r="TN653" s="186"/>
      <c r="TO653" s="186"/>
      <c r="TP653" s="151"/>
      <c r="TQ653" s="188"/>
      <c r="TR653" s="187"/>
      <c r="TS653" s="187"/>
      <c r="TT653" s="187"/>
      <c r="TV653" s="186"/>
      <c r="TW653" s="186"/>
      <c r="TX653" s="151"/>
      <c r="TY653" s="188"/>
      <c r="TZ653" s="187"/>
      <c r="UA653" s="187"/>
      <c r="UB653" s="187"/>
      <c r="UD653" s="186"/>
      <c r="UE653" s="186"/>
      <c r="UF653" s="151"/>
      <c r="UG653" s="188"/>
      <c r="UH653" s="187"/>
      <c r="UI653" s="187"/>
      <c r="UJ653" s="187"/>
      <c r="UL653" s="186"/>
      <c r="UM653" s="186"/>
      <c r="UN653" s="151"/>
      <c r="UO653" s="188"/>
      <c r="UP653" s="187"/>
      <c r="UQ653" s="187"/>
      <c r="UR653" s="187"/>
      <c r="UT653" s="186"/>
      <c r="UU653" s="186"/>
      <c r="UV653" s="151"/>
      <c r="UW653" s="188"/>
      <c r="UX653" s="187"/>
      <c r="UY653" s="187"/>
      <c r="UZ653" s="187"/>
      <c r="VB653" s="186"/>
      <c r="VC653" s="186"/>
      <c r="VD653" s="151"/>
      <c r="VE653" s="188"/>
      <c r="VF653" s="187"/>
      <c r="VG653" s="187"/>
      <c r="VH653" s="187"/>
      <c r="VJ653" s="186"/>
      <c r="VK653" s="186"/>
      <c r="VL653" s="151"/>
      <c r="VM653" s="188"/>
      <c r="VN653" s="187"/>
      <c r="VO653" s="187"/>
      <c r="VP653" s="187"/>
      <c r="VR653" s="186"/>
      <c r="VS653" s="186"/>
      <c r="VT653" s="151"/>
      <c r="VU653" s="188"/>
      <c r="VV653" s="187"/>
      <c r="VW653" s="187"/>
      <c r="VX653" s="187"/>
      <c r="VZ653" s="186"/>
      <c r="WA653" s="186"/>
      <c r="WB653" s="151"/>
      <c r="WC653" s="188"/>
      <c r="WD653" s="187"/>
      <c r="WE653" s="187"/>
      <c r="WF653" s="187"/>
      <c r="WH653" s="186"/>
      <c r="WI653" s="186"/>
      <c r="WJ653" s="151"/>
      <c r="WK653" s="188"/>
      <c r="WL653" s="187"/>
      <c r="WM653" s="187"/>
      <c r="WN653" s="187"/>
      <c r="WP653" s="186"/>
      <c r="WQ653" s="186"/>
      <c r="WR653" s="151"/>
      <c r="WS653" s="188"/>
      <c r="WT653" s="187"/>
      <c r="WU653" s="187"/>
      <c r="WV653" s="187"/>
      <c r="WX653" s="186"/>
      <c r="WY653" s="186"/>
      <c r="WZ653" s="151"/>
      <c r="XA653" s="188"/>
      <c r="XB653" s="187"/>
      <c r="XC653" s="187"/>
      <c r="XD653" s="187"/>
      <c r="XF653" s="186"/>
      <c r="XG653" s="186"/>
      <c r="XH653" s="151"/>
      <c r="XI653" s="188"/>
      <c r="XJ653" s="187"/>
      <c r="XK653" s="187"/>
      <c r="XL653" s="187"/>
      <c r="XN653" s="186"/>
      <c r="XO653" s="186"/>
      <c r="XP653" s="151"/>
      <c r="XQ653" s="188"/>
      <c r="XR653" s="187"/>
      <c r="XS653" s="187"/>
      <c r="XT653" s="187"/>
      <c r="XV653" s="186"/>
      <c r="XW653" s="186"/>
      <c r="XX653" s="151"/>
      <c r="XY653" s="188"/>
      <c r="XZ653" s="187"/>
      <c r="YA653" s="187"/>
      <c r="YB653" s="187"/>
      <c r="YD653" s="186"/>
      <c r="YE653" s="186"/>
      <c r="YF653" s="151"/>
      <c r="YG653" s="188"/>
      <c r="YH653" s="187"/>
      <c r="YI653" s="187"/>
      <c r="YJ653" s="187"/>
      <c r="YL653" s="186"/>
      <c r="YM653" s="186"/>
      <c r="YN653" s="151"/>
      <c r="YO653" s="188"/>
      <c r="YP653" s="187"/>
      <c r="YQ653" s="187"/>
      <c r="YR653" s="187"/>
      <c r="YT653" s="186"/>
      <c r="YU653" s="186"/>
      <c r="YV653" s="151"/>
      <c r="YW653" s="188"/>
      <c r="YX653" s="187"/>
      <c r="YY653" s="187"/>
      <c r="YZ653" s="187"/>
      <c r="ZB653" s="186"/>
      <c r="ZC653" s="186"/>
      <c r="ZD653" s="151"/>
      <c r="ZE653" s="188"/>
      <c r="ZF653" s="187"/>
      <c r="ZG653" s="187"/>
      <c r="ZH653" s="187"/>
      <c r="ZJ653" s="186"/>
      <c r="ZK653" s="186"/>
      <c r="ZL653" s="151"/>
      <c r="ZM653" s="188"/>
      <c r="ZN653" s="187"/>
      <c r="ZO653" s="187"/>
      <c r="ZP653" s="187"/>
      <c r="ZR653" s="186"/>
      <c r="ZS653" s="186"/>
      <c r="ZT653" s="151"/>
      <c r="ZU653" s="188"/>
      <c r="ZV653" s="187"/>
      <c r="ZW653" s="187"/>
      <c r="ZX653" s="187"/>
      <c r="ZZ653" s="186"/>
      <c r="AAA653" s="186"/>
      <c r="AAB653" s="151"/>
      <c r="AAC653" s="188"/>
      <c r="AAD653" s="187"/>
      <c r="AAE653" s="187"/>
      <c r="AAF653" s="187"/>
      <c r="AAH653" s="186"/>
      <c r="AAI653" s="186"/>
      <c r="AAJ653" s="151"/>
      <c r="AAK653" s="188"/>
      <c r="AAL653" s="187"/>
      <c r="AAM653" s="187"/>
      <c r="AAN653" s="187"/>
      <c r="AAP653" s="186"/>
      <c r="AAQ653" s="186"/>
      <c r="AAR653" s="151"/>
      <c r="AAS653" s="188"/>
      <c r="AAT653" s="187"/>
      <c r="AAU653" s="187"/>
      <c r="AAV653" s="187"/>
      <c r="AAX653" s="186"/>
      <c r="AAY653" s="186"/>
      <c r="AAZ653" s="151"/>
      <c r="ABA653" s="188"/>
      <c r="ABB653" s="187"/>
      <c r="ABC653" s="187"/>
      <c r="ABD653" s="187"/>
      <c r="ABF653" s="186"/>
      <c r="ABG653" s="186"/>
      <c r="ABH653" s="151"/>
      <c r="ABI653" s="188"/>
      <c r="ABJ653" s="187"/>
      <c r="ABK653" s="187"/>
      <c r="ABL653" s="187"/>
      <c r="ABN653" s="186"/>
      <c r="ABO653" s="186"/>
      <c r="ABP653" s="151"/>
      <c r="ABQ653" s="188"/>
      <c r="ABR653" s="187"/>
      <c r="ABS653" s="187"/>
      <c r="ABT653" s="187"/>
      <c r="ABV653" s="186"/>
      <c r="ABW653" s="186"/>
      <c r="ABX653" s="151"/>
      <c r="ABY653" s="188"/>
      <c r="ABZ653" s="187"/>
      <c r="ACA653" s="187"/>
      <c r="ACB653" s="187"/>
      <c r="ACD653" s="186"/>
      <c r="ACE653" s="186"/>
      <c r="ACF653" s="151"/>
      <c r="ACG653" s="188"/>
      <c r="ACH653" s="187"/>
      <c r="ACI653" s="187"/>
      <c r="ACJ653" s="187"/>
      <c r="ACL653" s="186"/>
      <c r="ACM653" s="186"/>
      <c r="ACN653" s="151"/>
      <c r="ACO653" s="188"/>
      <c r="ACP653" s="187"/>
      <c r="ACQ653" s="187"/>
      <c r="ACR653" s="187"/>
      <c r="ACT653" s="186"/>
      <c r="ACU653" s="186"/>
      <c r="ACV653" s="151"/>
      <c r="ACW653" s="188"/>
      <c r="ACX653" s="187"/>
      <c r="ACY653" s="187"/>
      <c r="ACZ653" s="187"/>
      <c r="ADB653" s="186"/>
      <c r="ADC653" s="186"/>
      <c r="ADD653" s="151"/>
      <c r="ADE653" s="188"/>
      <c r="ADF653" s="187"/>
      <c r="ADG653" s="187"/>
      <c r="ADH653" s="187"/>
      <c r="ADJ653" s="186"/>
      <c r="ADK653" s="186"/>
      <c r="ADL653" s="151"/>
      <c r="ADM653" s="188"/>
      <c r="ADN653" s="187"/>
      <c r="ADO653" s="187"/>
      <c r="ADP653" s="187"/>
      <c r="ADR653" s="186"/>
      <c r="ADS653" s="186"/>
      <c r="ADT653" s="151"/>
      <c r="ADU653" s="188"/>
      <c r="ADV653" s="187"/>
      <c r="ADW653" s="187"/>
      <c r="ADX653" s="187"/>
      <c r="ADZ653" s="186"/>
      <c r="AEA653" s="186"/>
      <c r="AEB653" s="151"/>
      <c r="AEC653" s="188"/>
      <c r="AED653" s="187"/>
      <c r="AEE653" s="187"/>
      <c r="AEF653" s="187"/>
      <c r="AEH653" s="186"/>
      <c r="AEI653" s="186"/>
      <c r="AEJ653" s="151"/>
      <c r="AEK653" s="188"/>
      <c r="AEL653" s="187"/>
      <c r="AEM653" s="187"/>
      <c r="AEN653" s="187"/>
      <c r="AEP653" s="186"/>
      <c r="AEQ653" s="186"/>
      <c r="AER653" s="151"/>
      <c r="AES653" s="188"/>
      <c r="AET653" s="187"/>
      <c r="AEU653" s="187"/>
      <c r="AEV653" s="187"/>
      <c r="AEX653" s="186"/>
      <c r="AEY653" s="186"/>
      <c r="AEZ653" s="151"/>
      <c r="AFA653" s="188"/>
      <c r="AFB653" s="187"/>
      <c r="AFC653" s="187"/>
      <c r="AFD653" s="187"/>
      <c r="AFF653" s="186"/>
      <c r="AFG653" s="186"/>
      <c r="AFH653" s="151"/>
      <c r="AFI653" s="188"/>
      <c r="AFJ653" s="187"/>
      <c r="AFK653" s="187"/>
      <c r="AFL653" s="187"/>
      <c r="AFN653" s="186"/>
      <c r="AFO653" s="186"/>
      <c r="AFP653" s="151"/>
      <c r="AFQ653" s="188"/>
      <c r="AFR653" s="187"/>
      <c r="AFS653" s="187"/>
      <c r="AFT653" s="187"/>
      <c r="AFV653" s="186"/>
      <c r="AFW653" s="186"/>
      <c r="AFX653" s="151"/>
      <c r="AFY653" s="188"/>
      <c r="AFZ653" s="187"/>
      <c r="AGA653" s="187"/>
      <c r="AGB653" s="187"/>
      <c r="AGD653" s="186"/>
      <c r="AGE653" s="186"/>
      <c r="AGF653" s="151"/>
      <c r="AGG653" s="188"/>
      <c r="AGH653" s="187"/>
      <c r="AGI653" s="187"/>
      <c r="AGJ653" s="187"/>
      <c r="AGL653" s="186"/>
      <c r="AGM653" s="186"/>
      <c r="AGN653" s="151"/>
      <c r="AGO653" s="188"/>
      <c r="AGP653" s="187"/>
      <c r="AGQ653" s="187"/>
      <c r="AGR653" s="187"/>
      <c r="AGT653" s="186"/>
      <c r="AGU653" s="186"/>
      <c r="AGV653" s="151"/>
      <c r="AGW653" s="188"/>
      <c r="AGX653" s="187"/>
      <c r="AGY653" s="187"/>
      <c r="AGZ653" s="187"/>
      <c r="AHB653" s="186"/>
      <c r="AHC653" s="186"/>
      <c r="AHD653" s="151"/>
      <c r="AHE653" s="188"/>
      <c r="AHF653" s="187"/>
      <c r="AHG653" s="187"/>
      <c r="AHH653" s="187"/>
      <c r="AHJ653" s="186"/>
      <c r="AHK653" s="186"/>
      <c r="AHL653" s="151"/>
      <c r="AHM653" s="188"/>
      <c r="AHN653" s="187"/>
      <c r="AHO653" s="187"/>
      <c r="AHP653" s="187"/>
      <c r="AHR653" s="186"/>
      <c r="AHS653" s="186"/>
      <c r="AHT653" s="151"/>
      <c r="AHU653" s="188"/>
      <c r="AHV653" s="187"/>
      <c r="AHW653" s="187"/>
      <c r="AHX653" s="187"/>
      <c r="AHZ653" s="186"/>
      <c r="AIA653" s="186"/>
      <c r="AIB653" s="151"/>
      <c r="AIC653" s="188"/>
      <c r="AID653" s="187"/>
      <c r="AIE653" s="187"/>
      <c r="AIF653" s="187"/>
      <c r="AIH653" s="186"/>
      <c r="AII653" s="186"/>
      <c r="AIJ653" s="151"/>
      <c r="AIK653" s="188"/>
      <c r="AIL653" s="187"/>
      <c r="AIM653" s="187"/>
      <c r="AIN653" s="187"/>
      <c r="AIP653" s="186"/>
      <c r="AIQ653" s="186"/>
      <c r="AIR653" s="151"/>
      <c r="AIS653" s="188"/>
      <c r="AIT653" s="187"/>
      <c r="AIU653" s="187"/>
      <c r="AIV653" s="187"/>
      <c r="AIX653" s="186"/>
      <c r="AIY653" s="186"/>
      <c r="AIZ653" s="151"/>
      <c r="AJA653" s="188"/>
      <c r="AJB653" s="187"/>
      <c r="AJC653" s="187"/>
      <c r="AJD653" s="187"/>
      <c r="AJF653" s="186"/>
      <c r="AJG653" s="186"/>
      <c r="AJH653" s="151"/>
      <c r="AJI653" s="188"/>
      <c r="AJJ653" s="187"/>
      <c r="AJK653" s="187"/>
      <c r="AJL653" s="187"/>
      <c r="AJN653" s="186"/>
      <c r="AJO653" s="186"/>
      <c r="AJP653" s="151"/>
      <c r="AJQ653" s="188"/>
      <c r="AJR653" s="187"/>
      <c r="AJS653" s="187"/>
      <c r="AJT653" s="187"/>
      <c r="AJV653" s="186"/>
      <c r="AJW653" s="186"/>
      <c r="AJX653" s="151"/>
      <c r="AJY653" s="188"/>
      <c r="AJZ653" s="187"/>
      <c r="AKA653" s="187"/>
      <c r="AKB653" s="187"/>
      <c r="AKD653" s="186"/>
      <c r="AKE653" s="186"/>
      <c r="AKF653" s="151"/>
      <c r="AKG653" s="188"/>
      <c r="AKH653" s="187"/>
      <c r="AKI653" s="187"/>
      <c r="AKJ653" s="187"/>
      <c r="AKL653" s="186"/>
      <c r="AKM653" s="186"/>
      <c r="AKN653" s="151"/>
      <c r="AKO653" s="188"/>
      <c r="AKP653" s="187"/>
      <c r="AKQ653" s="187"/>
      <c r="AKR653" s="187"/>
      <c r="AKT653" s="186"/>
      <c r="AKU653" s="186"/>
      <c r="AKV653" s="151"/>
      <c r="AKW653" s="188"/>
      <c r="AKX653" s="187"/>
      <c r="AKY653" s="187"/>
      <c r="AKZ653" s="187"/>
      <c r="ALB653" s="186"/>
      <c r="ALC653" s="186"/>
      <c r="ALD653" s="151"/>
      <c r="ALE653" s="188"/>
      <c r="ALF653" s="187"/>
      <c r="ALG653" s="187"/>
      <c r="ALH653" s="187"/>
      <c r="ALJ653" s="186"/>
      <c r="ALK653" s="186"/>
      <c r="ALL653" s="151"/>
      <c r="ALM653" s="188"/>
      <c r="ALN653" s="187"/>
      <c r="ALO653" s="187"/>
      <c r="ALP653" s="187"/>
      <c r="ALR653" s="186"/>
      <c r="ALS653" s="186"/>
      <c r="ALT653" s="151"/>
      <c r="ALU653" s="188"/>
      <c r="ALV653" s="187"/>
      <c r="ALW653" s="187"/>
      <c r="ALX653" s="187"/>
      <c r="ALZ653" s="186"/>
      <c r="AMA653" s="186"/>
      <c r="AMB653" s="151"/>
      <c r="AMC653" s="188"/>
      <c r="AMD653" s="187"/>
      <c r="AME653" s="187"/>
      <c r="AMF653" s="187"/>
      <c r="AMH653" s="186"/>
      <c r="AMI653" s="186"/>
      <c r="AMJ653" s="151"/>
      <c r="AMK653" s="188"/>
      <c r="AML653" s="187"/>
      <c r="AMM653" s="187"/>
      <c r="AMN653" s="187"/>
      <c r="AMP653" s="186"/>
      <c r="AMQ653" s="186"/>
      <c r="AMR653" s="151"/>
      <c r="AMS653" s="188"/>
      <c r="AMT653" s="187"/>
      <c r="AMU653" s="187"/>
      <c r="AMV653" s="187"/>
      <c r="AMX653" s="186"/>
      <c r="AMY653" s="186"/>
      <c r="AMZ653" s="151"/>
      <c r="ANA653" s="188"/>
      <c r="ANB653" s="187"/>
      <c r="ANC653" s="187"/>
      <c r="AND653" s="187"/>
      <c r="ANF653" s="186"/>
      <c r="ANG653" s="186"/>
      <c r="ANH653" s="151"/>
      <c r="ANI653" s="188"/>
      <c r="ANJ653" s="187"/>
      <c r="ANK653" s="187"/>
      <c r="ANL653" s="187"/>
      <c r="ANN653" s="186"/>
      <c r="ANO653" s="186"/>
      <c r="ANP653" s="151"/>
      <c r="ANQ653" s="188"/>
      <c r="ANR653" s="187"/>
      <c r="ANS653" s="187"/>
      <c r="ANT653" s="187"/>
      <c r="ANV653" s="186"/>
      <c r="ANW653" s="186"/>
      <c r="ANX653" s="151"/>
      <c r="ANY653" s="188"/>
      <c r="ANZ653" s="187"/>
      <c r="AOA653" s="187"/>
      <c r="AOB653" s="187"/>
      <c r="AOD653" s="186"/>
      <c r="AOE653" s="186"/>
      <c r="AOF653" s="151"/>
      <c r="AOG653" s="188"/>
      <c r="AOH653" s="187"/>
      <c r="AOI653" s="187"/>
      <c r="AOJ653" s="187"/>
      <c r="AOL653" s="186"/>
      <c r="AOM653" s="186"/>
      <c r="AON653" s="151"/>
      <c r="AOO653" s="188"/>
      <c r="AOP653" s="187"/>
      <c r="AOQ653" s="187"/>
      <c r="AOR653" s="187"/>
      <c r="AOT653" s="186"/>
      <c r="AOU653" s="186"/>
      <c r="AOV653" s="151"/>
      <c r="AOW653" s="188"/>
      <c r="AOX653" s="187"/>
      <c r="AOY653" s="187"/>
      <c r="AOZ653" s="187"/>
      <c r="APB653" s="186"/>
      <c r="APC653" s="186"/>
      <c r="APD653" s="151"/>
      <c r="APE653" s="188"/>
      <c r="APF653" s="187"/>
      <c r="APG653" s="187"/>
      <c r="APH653" s="187"/>
      <c r="APJ653" s="186"/>
      <c r="APK653" s="186"/>
      <c r="APL653" s="151"/>
      <c r="APM653" s="188"/>
      <c r="APN653" s="187"/>
      <c r="APO653" s="187"/>
      <c r="APP653" s="187"/>
      <c r="APR653" s="186"/>
      <c r="APS653" s="186"/>
      <c r="APT653" s="151"/>
      <c r="APU653" s="188"/>
      <c r="APV653" s="187"/>
      <c r="APW653" s="187"/>
      <c r="APX653" s="187"/>
      <c r="APZ653" s="186"/>
      <c r="AQA653" s="186"/>
      <c r="AQB653" s="151"/>
      <c r="AQC653" s="188"/>
      <c r="AQD653" s="187"/>
      <c r="AQE653" s="187"/>
      <c r="AQF653" s="187"/>
      <c r="AQH653" s="186"/>
      <c r="AQI653" s="186"/>
      <c r="AQJ653" s="151"/>
      <c r="AQK653" s="188"/>
      <c r="AQL653" s="187"/>
      <c r="AQM653" s="187"/>
      <c r="AQN653" s="187"/>
      <c r="AQP653" s="186"/>
      <c r="AQQ653" s="186"/>
      <c r="AQR653" s="151"/>
      <c r="AQS653" s="188"/>
      <c r="AQT653" s="187"/>
      <c r="AQU653" s="187"/>
      <c r="AQV653" s="187"/>
      <c r="AQX653" s="186"/>
      <c r="AQY653" s="186"/>
      <c r="AQZ653" s="151"/>
      <c r="ARA653" s="188"/>
      <c r="ARB653" s="187"/>
      <c r="ARC653" s="187"/>
      <c r="ARD653" s="187"/>
      <c r="ARF653" s="186"/>
      <c r="ARG653" s="186"/>
      <c r="ARH653" s="151"/>
      <c r="ARI653" s="188"/>
      <c r="ARJ653" s="187"/>
      <c r="ARK653" s="187"/>
      <c r="ARL653" s="187"/>
      <c r="ARN653" s="186"/>
      <c r="ARO653" s="186"/>
      <c r="ARP653" s="151"/>
      <c r="ARQ653" s="188"/>
      <c r="ARR653" s="187"/>
      <c r="ARS653" s="187"/>
      <c r="ART653" s="187"/>
      <c r="ARV653" s="186"/>
      <c r="ARW653" s="186"/>
      <c r="ARX653" s="151"/>
      <c r="ARY653" s="188"/>
      <c r="ARZ653" s="187"/>
      <c r="ASA653" s="187"/>
      <c r="ASB653" s="187"/>
      <c r="ASD653" s="186"/>
      <c r="ASE653" s="186"/>
      <c r="ASF653" s="151"/>
      <c r="ASG653" s="188"/>
      <c r="ASH653" s="187"/>
      <c r="ASI653" s="187"/>
      <c r="ASJ653" s="187"/>
      <c r="ASL653" s="186"/>
      <c r="ASM653" s="186"/>
      <c r="ASN653" s="151"/>
      <c r="ASO653" s="188"/>
      <c r="ASP653" s="187"/>
      <c r="ASQ653" s="187"/>
      <c r="ASR653" s="187"/>
      <c r="AST653" s="186"/>
      <c r="ASU653" s="186"/>
      <c r="ASV653" s="151"/>
      <c r="ASW653" s="188"/>
      <c r="ASX653" s="187"/>
      <c r="ASY653" s="187"/>
      <c r="ASZ653" s="187"/>
      <c r="ATB653" s="186"/>
      <c r="ATC653" s="186"/>
      <c r="ATD653" s="151"/>
      <c r="ATE653" s="188"/>
      <c r="ATF653" s="187"/>
      <c r="ATG653" s="187"/>
      <c r="ATH653" s="187"/>
      <c r="ATJ653" s="186"/>
      <c r="ATK653" s="186"/>
      <c r="ATL653" s="151"/>
      <c r="ATM653" s="188"/>
      <c r="ATN653" s="187"/>
      <c r="ATO653" s="187"/>
      <c r="ATP653" s="187"/>
      <c r="ATR653" s="186"/>
      <c r="ATS653" s="186"/>
      <c r="ATT653" s="151"/>
      <c r="ATU653" s="188"/>
      <c r="ATV653" s="187"/>
      <c r="ATW653" s="187"/>
      <c r="ATX653" s="187"/>
      <c r="ATZ653" s="186"/>
      <c r="AUA653" s="186"/>
      <c r="AUB653" s="151"/>
      <c r="AUC653" s="188"/>
      <c r="AUD653" s="187"/>
      <c r="AUE653" s="187"/>
      <c r="AUF653" s="187"/>
      <c r="AUH653" s="186"/>
      <c r="AUI653" s="186"/>
      <c r="AUJ653" s="151"/>
      <c r="AUK653" s="188"/>
      <c r="AUL653" s="187"/>
      <c r="AUM653" s="187"/>
      <c r="AUN653" s="187"/>
      <c r="AUP653" s="186"/>
      <c r="AUQ653" s="186"/>
      <c r="AUR653" s="151"/>
      <c r="AUS653" s="188"/>
      <c r="AUT653" s="187"/>
      <c r="AUU653" s="187"/>
      <c r="AUV653" s="187"/>
      <c r="AUX653" s="186"/>
      <c r="AUY653" s="186"/>
      <c r="AUZ653" s="151"/>
      <c r="AVA653" s="188"/>
      <c r="AVB653" s="187"/>
      <c r="AVC653" s="187"/>
      <c r="AVD653" s="187"/>
      <c r="AVF653" s="186"/>
      <c r="AVG653" s="186"/>
      <c r="AVH653" s="151"/>
      <c r="AVI653" s="188"/>
      <c r="AVJ653" s="187"/>
      <c r="AVK653" s="187"/>
      <c r="AVL653" s="187"/>
      <c r="AVN653" s="186"/>
      <c r="AVO653" s="186"/>
      <c r="AVP653" s="151"/>
      <c r="AVQ653" s="188"/>
      <c r="AVR653" s="187"/>
      <c r="AVS653" s="187"/>
      <c r="AVT653" s="187"/>
      <c r="AVV653" s="186"/>
      <c r="AVW653" s="186"/>
      <c r="AVX653" s="151"/>
      <c r="AVY653" s="188"/>
      <c r="AVZ653" s="187"/>
      <c r="AWA653" s="187"/>
      <c r="AWB653" s="187"/>
      <c r="AWD653" s="186"/>
      <c r="AWE653" s="186"/>
      <c r="AWF653" s="151"/>
      <c r="AWG653" s="188"/>
      <c r="AWH653" s="187"/>
      <c r="AWI653" s="187"/>
      <c r="AWJ653" s="187"/>
      <c r="AWL653" s="186"/>
      <c r="AWM653" s="186"/>
      <c r="AWN653" s="151"/>
      <c r="AWO653" s="188"/>
      <c r="AWP653" s="187"/>
      <c r="AWQ653" s="187"/>
      <c r="AWR653" s="187"/>
      <c r="AWT653" s="186"/>
      <c r="AWU653" s="186"/>
      <c r="AWV653" s="151"/>
      <c r="AWW653" s="188"/>
      <c r="AWX653" s="187"/>
      <c r="AWY653" s="187"/>
      <c r="AWZ653" s="187"/>
      <c r="AXB653" s="186"/>
      <c r="AXC653" s="186"/>
      <c r="AXD653" s="151"/>
      <c r="AXE653" s="188"/>
      <c r="AXF653" s="187"/>
      <c r="AXG653" s="187"/>
      <c r="AXH653" s="187"/>
      <c r="AXJ653" s="186"/>
      <c r="AXK653" s="186"/>
      <c r="AXL653" s="151"/>
      <c r="AXM653" s="188"/>
      <c r="AXN653" s="187"/>
      <c r="AXO653" s="187"/>
      <c r="AXP653" s="187"/>
      <c r="AXR653" s="186"/>
      <c r="AXS653" s="186"/>
      <c r="AXT653" s="151"/>
      <c r="AXU653" s="188"/>
      <c r="AXV653" s="187"/>
      <c r="AXW653" s="187"/>
      <c r="AXX653" s="187"/>
      <c r="AXZ653" s="186"/>
      <c r="AYA653" s="186"/>
      <c r="AYB653" s="151"/>
      <c r="AYC653" s="188"/>
      <c r="AYD653" s="187"/>
      <c r="AYE653" s="187"/>
      <c r="AYF653" s="187"/>
      <c r="AYH653" s="186"/>
      <c r="AYI653" s="186"/>
      <c r="AYJ653" s="151"/>
      <c r="AYK653" s="188"/>
      <c r="AYL653" s="187"/>
      <c r="AYM653" s="187"/>
      <c r="AYN653" s="187"/>
      <c r="AYP653" s="186"/>
      <c r="AYQ653" s="186"/>
      <c r="AYR653" s="151"/>
      <c r="AYS653" s="188"/>
      <c r="AYT653" s="187"/>
      <c r="AYU653" s="187"/>
      <c r="AYV653" s="187"/>
      <c r="AYX653" s="186"/>
      <c r="AYY653" s="186"/>
      <c r="AYZ653" s="151"/>
      <c r="AZA653" s="188"/>
      <c r="AZB653" s="187"/>
      <c r="AZC653" s="187"/>
      <c r="AZD653" s="187"/>
      <c r="AZF653" s="186"/>
      <c r="AZG653" s="186"/>
      <c r="AZH653" s="151"/>
      <c r="AZI653" s="188"/>
      <c r="AZJ653" s="187"/>
      <c r="AZK653" s="187"/>
      <c r="AZL653" s="187"/>
      <c r="AZN653" s="186"/>
      <c r="AZO653" s="186"/>
      <c r="AZP653" s="151"/>
      <c r="AZQ653" s="188"/>
      <c r="AZR653" s="187"/>
      <c r="AZS653" s="187"/>
      <c r="AZT653" s="187"/>
      <c r="AZV653" s="186"/>
      <c r="AZW653" s="186"/>
      <c r="AZX653" s="151"/>
      <c r="AZY653" s="188"/>
      <c r="AZZ653" s="187"/>
      <c r="BAA653" s="187"/>
      <c r="BAB653" s="187"/>
      <c r="BAD653" s="186"/>
      <c r="BAE653" s="186"/>
      <c r="BAF653" s="151"/>
      <c r="BAG653" s="188"/>
      <c r="BAH653" s="187"/>
      <c r="BAI653" s="187"/>
      <c r="BAJ653" s="187"/>
      <c r="BAL653" s="186"/>
      <c r="BAM653" s="186"/>
      <c r="BAN653" s="151"/>
      <c r="BAO653" s="188"/>
      <c r="BAP653" s="187"/>
      <c r="BAQ653" s="187"/>
      <c r="BAR653" s="187"/>
      <c r="BAT653" s="186"/>
      <c r="BAU653" s="186"/>
      <c r="BAV653" s="151"/>
      <c r="BAW653" s="188"/>
      <c r="BAX653" s="187"/>
      <c r="BAY653" s="187"/>
      <c r="BAZ653" s="187"/>
      <c r="BBB653" s="186"/>
      <c r="BBC653" s="186"/>
      <c r="BBD653" s="151"/>
      <c r="BBE653" s="188"/>
      <c r="BBF653" s="187"/>
      <c r="BBG653" s="187"/>
      <c r="BBH653" s="187"/>
      <c r="BBJ653" s="186"/>
      <c r="BBK653" s="186"/>
      <c r="BBL653" s="151"/>
      <c r="BBM653" s="188"/>
      <c r="BBN653" s="187"/>
      <c r="BBO653" s="187"/>
      <c r="BBP653" s="187"/>
      <c r="BBR653" s="186"/>
      <c r="BBS653" s="186"/>
      <c r="BBT653" s="151"/>
      <c r="BBU653" s="188"/>
      <c r="BBV653" s="187"/>
      <c r="BBW653" s="187"/>
      <c r="BBX653" s="187"/>
      <c r="BBZ653" s="186"/>
      <c r="BCA653" s="186"/>
      <c r="BCB653" s="151"/>
      <c r="BCC653" s="188"/>
      <c r="BCD653" s="187"/>
      <c r="BCE653" s="187"/>
      <c r="BCF653" s="187"/>
      <c r="BCH653" s="186"/>
      <c r="BCI653" s="186"/>
      <c r="BCJ653" s="151"/>
      <c r="BCK653" s="188"/>
      <c r="BCL653" s="187"/>
      <c r="BCM653" s="187"/>
      <c r="BCN653" s="187"/>
      <c r="BCP653" s="186"/>
      <c r="BCQ653" s="186"/>
      <c r="BCR653" s="151"/>
      <c r="BCS653" s="188"/>
      <c r="BCT653" s="187"/>
      <c r="BCU653" s="187"/>
      <c r="BCV653" s="187"/>
      <c r="BCX653" s="186"/>
      <c r="BCY653" s="186"/>
      <c r="BCZ653" s="151"/>
      <c r="BDA653" s="188"/>
      <c r="BDB653" s="187"/>
      <c r="BDC653" s="187"/>
      <c r="BDD653" s="187"/>
      <c r="BDF653" s="186"/>
      <c r="BDG653" s="186"/>
      <c r="BDH653" s="151"/>
      <c r="BDI653" s="188"/>
      <c r="BDJ653" s="187"/>
      <c r="BDK653" s="187"/>
      <c r="BDL653" s="187"/>
      <c r="BDN653" s="186"/>
      <c r="BDO653" s="186"/>
      <c r="BDP653" s="151"/>
      <c r="BDQ653" s="188"/>
      <c r="BDR653" s="187"/>
      <c r="BDS653" s="187"/>
      <c r="BDT653" s="187"/>
      <c r="BDV653" s="186"/>
      <c r="BDW653" s="186"/>
      <c r="BDX653" s="151"/>
      <c r="BDY653" s="188"/>
      <c r="BDZ653" s="187"/>
      <c r="BEA653" s="187"/>
      <c r="BEB653" s="187"/>
      <c r="BED653" s="186"/>
      <c r="BEE653" s="186"/>
      <c r="BEF653" s="151"/>
      <c r="BEG653" s="188"/>
      <c r="BEH653" s="187"/>
      <c r="BEI653" s="187"/>
      <c r="BEJ653" s="187"/>
      <c r="BEL653" s="186"/>
      <c r="BEM653" s="186"/>
      <c r="BEN653" s="151"/>
      <c r="BEO653" s="188"/>
      <c r="BEP653" s="187"/>
      <c r="BEQ653" s="187"/>
      <c r="BER653" s="187"/>
      <c r="BET653" s="186"/>
      <c r="BEU653" s="186"/>
      <c r="BEV653" s="151"/>
      <c r="BEW653" s="188"/>
      <c r="BEX653" s="187"/>
      <c r="BEY653" s="187"/>
      <c r="BEZ653" s="187"/>
      <c r="BFB653" s="186"/>
      <c r="BFC653" s="186"/>
      <c r="BFD653" s="151"/>
      <c r="BFE653" s="188"/>
      <c r="BFF653" s="187"/>
      <c r="BFG653" s="187"/>
      <c r="BFH653" s="187"/>
      <c r="BFJ653" s="186"/>
      <c r="BFK653" s="186"/>
      <c r="BFL653" s="151"/>
      <c r="BFM653" s="188"/>
      <c r="BFN653" s="187"/>
      <c r="BFO653" s="187"/>
      <c r="BFP653" s="187"/>
      <c r="BFR653" s="186"/>
      <c r="BFS653" s="186"/>
      <c r="BFT653" s="151"/>
      <c r="BFU653" s="188"/>
      <c r="BFV653" s="187"/>
      <c r="BFW653" s="187"/>
      <c r="BFX653" s="187"/>
      <c r="BFZ653" s="186"/>
      <c r="BGA653" s="186"/>
      <c r="BGB653" s="151"/>
      <c r="BGC653" s="188"/>
      <c r="BGD653" s="187"/>
      <c r="BGE653" s="187"/>
      <c r="BGF653" s="187"/>
      <c r="BGH653" s="186"/>
      <c r="BGI653" s="186"/>
      <c r="BGJ653" s="151"/>
      <c r="BGK653" s="188"/>
      <c r="BGL653" s="187"/>
      <c r="BGM653" s="187"/>
      <c r="BGN653" s="187"/>
      <c r="BGP653" s="186"/>
      <c r="BGQ653" s="186"/>
      <c r="BGR653" s="151"/>
      <c r="BGS653" s="188"/>
      <c r="BGT653" s="187"/>
      <c r="BGU653" s="187"/>
      <c r="BGV653" s="187"/>
      <c r="BGX653" s="186"/>
      <c r="BGY653" s="186"/>
      <c r="BGZ653" s="151"/>
      <c r="BHA653" s="188"/>
      <c r="BHB653" s="187"/>
      <c r="BHC653" s="187"/>
      <c r="BHD653" s="187"/>
      <c r="BHF653" s="186"/>
      <c r="BHG653" s="186"/>
      <c r="BHH653" s="151"/>
      <c r="BHI653" s="188"/>
      <c r="BHJ653" s="187"/>
      <c r="BHK653" s="187"/>
      <c r="BHL653" s="187"/>
      <c r="BHN653" s="186"/>
      <c r="BHO653" s="186"/>
      <c r="BHP653" s="151"/>
      <c r="BHQ653" s="188"/>
      <c r="BHR653" s="187"/>
      <c r="BHS653" s="187"/>
      <c r="BHT653" s="187"/>
      <c r="BHV653" s="186"/>
      <c r="BHW653" s="186"/>
      <c r="BHX653" s="151"/>
      <c r="BHY653" s="188"/>
      <c r="BHZ653" s="187"/>
      <c r="BIA653" s="187"/>
      <c r="BIB653" s="187"/>
      <c r="BID653" s="186"/>
      <c r="BIE653" s="186"/>
      <c r="BIF653" s="151"/>
      <c r="BIG653" s="188"/>
      <c r="BIH653" s="187"/>
      <c r="BII653" s="187"/>
      <c r="BIJ653" s="187"/>
      <c r="BIL653" s="186"/>
      <c r="BIM653" s="186"/>
      <c r="BIN653" s="151"/>
      <c r="BIO653" s="188"/>
      <c r="BIP653" s="187"/>
      <c r="BIQ653" s="187"/>
      <c r="BIR653" s="187"/>
      <c r="BIT653" s="186"/>
      <c r="BIU653" s="186"/>
      <c r="BIV653" s="151"/>
      <c r="BIW653" s="188"/>
      <c r="BIX653" s="187"/>
      <c r="BIY653" s="187"/>
      <c r="BIZ653" s="187"/>
      <c r="BJB653" s="186"/>
      <c r="BJC653" s="186"/>
      <c r="BJD653" s="151"/>
      <c r="BJE653" s="188"/>
      <c r="BJF653" s="187"/>
      <c r="BJG653" s="187"/>
      <c r="BJH653" s="187"/>
      <c r="BJJ653" s="186"/>
      <c r="BJK653" s="186"/>
      <c r="BJL653" s="151"/>
      <c r="BJM653" s="188"/>
      <c r="BJN653" s="187"/>
      <c r="BJO653" s="187"/>
      <c r="BJP653" s="187"/>
      <c r="BJR653" s="186"/>
      <c r="BJS653" s="186"/>
      <c r="BJT653" s="151"/>
      <c r="BJU653" s="188"/>
      <c r="BJV653" s="187"/>
      <c r="BJW653" s="187"/>
      <c r="BJX653" s="187"/>
      <c r="BJZ653" s="186"/>
      <c r="BKA653" s="186"/>
      <c r="BKB653" s="151"/>
      <c r="BKC653" s="188"/>
      <c r="BKD653" s="187"/>
      <c r="BKE653" s="187"/>
      <c r="BKF653" s="187"/>
      <c r="BKH653" s="186"/>
      <c r="BKI653" s="186"/>
      <c r="BKJ653" s="151"/>
      <c r="BKK653" s="188"/>
      <c r="BKL653" s="187"/>
      <c r="BKM653" s="187"/>
      <c r="BKN653" s="187"/>
      <c r="BKP653" s="186"/>
      <c r="BKQ653" s="186"/>
      <c r="BKR653" s="151"/>
      <c r="BKS653" s="188"/>
      <c r="BKT653" s="187"/>
      <c r="BKU653" s="187"/>
      <c r="BKV653" s="187"/>
      <c r="BKX653" s="186"/>
      <c r="BKY653" s="186"/>
      <c r="BKZ653" s="151"/>
      <c r="BLA653" s="188"/>
      <c r="BLB653" s="187"/>
      <c r="BLC653" s="187"/>
      <c r="BLD653" s="187"/>
      <c r="BLF653" s="186"/>
      <c r="BLG653" s="186"/>
      <c r="BLH653" s="151"/>
      <c r="BLI653" s="188"/>
      <c r="BLJ653" s="187"/>
      <c r="BLK653" s="187"/>
      <c r="BLL653" s="187"/>
      <c r="BLN653" s="186"/>
      <c r="BLO653" s="186"/>
      <c r="BLP653" s="151"/>
      <c r="BLQ653" s="188"/>
      <c r="BLR653" s="187"/>
      <c r="BLS653" s="187"/>
      <c r="BLT653" s="187"/>
      <c r="BLV653" s="186"/>
      <c r="BLW653" s="186"/>
      <c r="BLX653" s="151"/>
      <c r="BLY653" s="188"/>
      <c r="BLZ653" s="187"/>
      <c r="BMA653" s="187"/>
      <c r="BMB653" s="187"/>
      <c r="BMD653" s="186"/>
      <c r="BME653" s="186"/>
      <c r="BMF653" s="151"/>
      <c r="BMG653" s="188"/>
      <c r="BMH653" s="187"/>
      <c r="BMI653" s="187"/>
      <c r="BMJ653" s="187"/>
      <c r="BML653" s="186"/>
      <c r="BMM653" s="186"/>
      <c r="BMN653" s="151"/>
      <c r="BMO653" s="188"/>
      <c r="BMP653" s="187"/>
      <c r="BMQ653" s="187"/>
      <c r="BMR653" s="187"/>
      <c r="BMT653" s="186"/>
      <c r="BMU653" s="186"/>
      <c r="BMV653" s="151"/>
      <c r="BMW653" s="188"/>
      <c r="BMX653" s="187"/>
      <c r="BMY653" s="187"/>
      <c r="BMZ653" s="187"/>
      <c r="BNB653" s="186"/>
      <c r="BNC653" s="186"/>
      <c r="BND653" s="151"/>
      <c r="BNE653" s="188"/>
      <c r="BNF653" s="187"/>
      <c r="BNG653" s="187"/>
      <c r="BNH653" s="187"/>
      <c r="BNJ653" s="186"/>
      <c r="BNK653" s="186"/>
      <c r="BNL653" s="151"/>
      <c r="BNM653" s="188"/>
      <c r="BNN653" s="187"/>
      <c r="BNO653" s="187"/>
      <c r="BNP653" s="187"/>
      <c r="BNR653" s="186"/>
      <c r="BNS653" s="186"/>
      <c r="BNT653" s="151"/>
      <c r="BNU653" s="188"/>
      <c r="BNV653" s="187"/>
      <c r="BNW653" s="187"/>
      <c r="BNX653" s="187"/>
      <c r="BNZ653" s="186"/>
      <c r="BOA653" s="186"/>
      <c r="BOB653" s="151"/>
      <c r="BOC653" s="188"/>
      <c r="BOD653" s="187"/>
      <c r="BOE653" s="187"/>
      <c r="BOF653" s="187"/>
      <c r="BOH653" s="186"/>
      <c r="BOI653" s="186"/>
      <c r="BOJ653" s="151"/>
      <c r="BOK653" s="188"/>
      <c r="BOL653" s="187"/>
      <c r="BOM653" s="187"/>
      <c r="BON653" s="187"/>
      <c r="BOP653" s="186"/>
      <c r="BOQ653" s="186"/>
      <c r="BOR653" s="151"/>
      <c r="BOS653" s="188"/>
      <c r="BOT653" s="187"/>
      <c r="BOU653" s="187"/>
      <c r="BOV653" s="187"/>
      <c r="BOX653" s="186"/>
      <c r="BOY653" s="186"/>
      <c r="BOZ653" s="151"/>
      <c r="BPA653" s="188"/>
      <c r="BPB653" s="187"/>
      <c r="BPC653" s="187"/>
      <c r="BPD653" s="187"/>
      <c r="BPF653" s="186"/>
      <c r="BPG653" s="186"/>
      <c r="BPH653" s="151"/>
      <c r="BPI653" s="188"/>
      <c r="BPJ653" s="187"/>
      <c r="BPK653" s="187"/>
      <c r="BPL653" s="187"/>
      <c r="BPN653" s="186"/>
      <c r="BPO653" s="186"/>
      <c r="BPP653" s="151"/>
      <c r="BPQ653" s="188"/>
      <c r="BPR653" s="187"/>
      <c r="BPS653" s="187"/>
      <c r="BPT653" s="187"/>
      <c r="BPV653" s="186"/>
      <c r="BPW653" s="186"/>
      <c r="BPX653" s="151"/>
      <c r="BPY653" s="188"/>
      <c r="BPZ653" s="187"/>
      <c r="BQA653" s="187"/>
      <c r="BQB653" s="187"/>
      <c r="BQD653" s="186"/>
      <c r="BQE653" s="186"/>
      <c r="BQF653" s="151"/>
      <c r="BQG653" s="188"/>
      <c r="BQH653" s="187"/>
      <c r="BQI653" s="187"/>
      <c r="BQJ653" s="187"/>
      <c r="BQL653" s="186"/>
      <c r="BQM653" s="186"/>
      <c r="BQN653" s="151"/>
      <c r="BQO653" s="188"/>
      <c r="BQP653" s="187"/>
      <c r="BQQ653" s="187"/>
      <c r="BQR653" s="187"/>
      <c r="BQT653" s="186"/>
      <c r="BQU653" s="186"/>
      <c r="BQV653" s="151"/>
      <c r="BQW653" s="188"/>
      <c r="BQX653" s="187"/>
      <c r="BQY653" s="187"/>
      <c r="BQZ653" s="187"/>
      <c r="BRB653" s="186"/>
      <c r="BRC653" s="186"/>
      <c r="BRD653" s="151"/>
      <c r="BRE653" s="188"/>
      <c r="BRF653" s="187"/>
      <c r="BRG653" s="187"/>
      <c r="BRH653" s="187"/>
      <c r="BRJ653" s="186"/>
      <c r="BRK653" s="186"/>
      <c r="BRL653" s="151"/>
      <c r="BRM653" s="188"/>
      <c r="BRN653" s="187"/>
      <c r="BRO653" s="187"/>
      <c r="BRP653" s="187"/>
      <c r="BRR653" s="186"/>
      <c r="BRS653" s="186"/>
      <c r="BRT653" s="151"/>
      <c r="BRU653" s="188"/>
      <c r="BRV653" s="187"/>
      <c r="BRW653" s="187"/>
      <c r="BRX653" s="187"/>
      <c r="BRZ653" s="186"/>
      <c r="BSA653" s="186"/>
      <c r="BSB653" s="151"/>
      <c r="BSC653" s="188"/>
      <c r="BSD653" s="187"/>
      <c r="BSE653" s="187"/>
      <c r="BSF653" s="187"/>
      <c r="BSH653" s="186"/>
      <c r="BSI653" s="186"/>
      <c r="BSJ653" s="151"/>
      <c r="BSK653" s="188"/>
      <c r="BSL653" s="187"/>
      <c r="BSM653" s="187"/>
      <c r="BSN653" s="187"/>
      <c r="BSP653" s="186"/>
      <c r="BSQ653" s="186"/>
      <c r="BSR653" s="151"/>
      <c r="BSS653" s="188"/>
      <c r="BST653" s="187"/>
      <c r="BSU653" s="187"/>
      <c r="BSV653" s="187"/>
      <c r="BSX653" s="186"/>
      <c r="BSY653" s="186"/>
      <c r="BSZ653" s="151"/>
      <c r="BTA653" s="188"/>
      <c r="BTB653" s="187"/>
      <c r="BTC653" s="187"/>
      <c r="BTD653" s="187"/>
      <c r="BTF653" s="186"/>
      <c r="BTG653" s="186"/>
      <c r="BTH653" s="151"/>
      <c r="BTI653" s="188"/>
      <c r="BTJ653" s="187"/>
      <c r="BTK653" s="187"/>
      <c r="BTL653" s="187"/>
      <c r="BTN653" s="186"/>
      <c r="BTO653" s="186"/>
      <c r="BTP653" s="151"/>
      <c r="BTQ653" s="188"/>
      <c r="BTR653" s="187"/>
      <c r="BTS653" s="187"/>
      <c r="BTT653" s="187"/>
      <c r="BTV653" s="186"/>
      <c r="BTW653" s="186"/>
      <c r="BTX653" s="151"/>
      <c r="BTY653" s="188"/>
      <c r="BTZ653" s="187"/>
      <c r="BUA653" s="187"/>
      <c r="BUB653" s="187"/>
      <c r="BUD653" s="186"/>
      <c r="BUE653" s="186"/>
      <c r="BUF653" s="151"/>
      <c r="BUG653" s="188"/>
      <c r="BUH653" s="187"/>
      <c r="BUI653" s="187"/>
      <c r="BUJ653" s="187"/>
      <c r="BUL653" s="186"/>
      <c r="BUM653" s="186"/>
      <c r="BUN653" s="151"/>
      <c r="BUO653" s="188"/>
      <c r="BUP653" s="187"/>
      <c r="BUQ653" s="187"/>
      <c r="BUR653" s="187"/>
      <c r="BUT653" s="186"/>
      <c r="BUU653" s="186"/>
      <c r="BUV653" s="151"/>
      <c r="BUW653" s="188"/>
      <c r="BUX653" s="187"/>
      <c r="BUY653" s="187"/>
      <c r="BUZ653" s="187"/>
      <c r="BVB653" s="186"/>
      <c r="BVC653" s="186"/>
      <c r="BVD653" s="151"/>
      <c r="BVE653" s="188"/>
      <c r="BVF653" s="187"/>
      <c r="BVG653" s="187"/>
      <c r="BVH653" s="187"/>
      <c r="BVJ653" s="186"/>
      <c r="BVK653" s="186"/>
      <c r="BVL653" s="151"/>
      <c r="BVM653" s="188"/>
      <c r="BVN653" s="187"/>
      <c r="BVO653" s="187"/>
      <c r="BVP653" s="187"/>
      <c r="BVR653" s="186"/>
      <c r="BVS653" s="186"/>
      <c r="BVT653" s="151"/>
      <c r="BVU653" s="188"/>
      <c r="BVV653" s="187"/>
      <c r="BVW653" s="187"/>
      <c r="BVX653" s="187"/>
      <c r="BVZ653" s="186"/>
      <c r="BWA653" s="186"/>
      <c r="BWB653" s="151"/>
      <c r="BWC653" s="188"/>
      <c r="BWD653" s="187"/>
      <c r="BWE653" s="187"/>
      <c r="BWF653" s="187"/>
      <c r="BWH653" s="186"/>
      <c r="BWI653" s="186"/>
      <c r="BWJ653" s="151"/>
      <c r="BWK653" s="188"/>
      <c r="BWL653" s="187"/>
      <c r="BWM653" s="187"/>
      <c r="BWN653" s="187"/>
      <c r="BWP653" s="186"/>
      <c r="BWQ653" s="186"/>
      <c r="BWR653" s="151"/>
      <c r="BWS653" s="188"/>
      <c r="BWT653" s="187"/>
      <c r="BWU653" s="187"/>
      <c r="BWV653" s="187"/>
      <c r="BWX653" s="186"/>
      <c r="BWY653" s="186"/>
      <c r="BWZ653" s="151"/>
      <c r="BXA653" s="188"/>
      <c r="BXB653" s="187"/>
      <c r="BXC653" s="187"/>
      <c r="BXD653" s="187"/>
      <c r="BXF653" s="186"/>
      <c r="BXG653" s="186"/>
      <c r="BXH653" s="151"/>
      <c r="BXI653" s="188"/>
      <c r="BXJ653" s="187"/>
      <c r="BXK653" s="187"/>
      <c r="BXL653" s="187"/>
      <c r="BXN653" s="186"/>
      <c r="BXO653" s="186"/>
      <c r="BXP653" s="151"/>
      <c r="BXQ653" s="188"/>
      <c r="BXR653" s="187"/>
      <c r="BXS653" s="187"/>
      <c r="BXT653" s="187"/>
      <c r="BXV653" s="186"/>
      <c r="BXW653" s="186"/>
      <c r="BXX653" s="151"/>
      <c r="BXY653" s="188"/>
      <c r="BXZ653" s="187"/>
      <c r="BYA653" s="187"/>
      <c r="BYB653" s="187"/>
      <c r="BYD653" s="186"/>
      <c r="BYE653" s="186"/>
      <c r="BYF653" s="151"/>
      <c r="BYG653" s="188"/>
      <c r="BYH653" s="187"/>
      <c r="BYI653" s="187"/>
      <c r="BYJ653" s="187"/>
      <c r="BYL653" s="186"/>
      <c r="BYM653" s="186"/>
      <c r="BYN653" s="151"/>
      <c r="BYO653" s="188"/>
      <c r="BYP653" s="187"/>
      <c r="BYQ653" s="187"/>
      <c r="BYR653" s="187"/>
      <c r="BYT653" s="186"/>
      <c r="BYU653" s="186"/>
      <c r="BYV653" s="151"/>
      <c r="BYW653" s="188"/>
      <c r="BYX653" s="187"/>
      <c r="BYY653" s="187"/>
      <c r="BYZ653" s="187"/>
      <c r="BZB653" s="186"/>
      <c r="BZC653" s="186"/>
      <c r="BZD653" s="151"/>
      <c r="BZE653" s="188"/>
      <c r="BZF653" s="187"/>
      <c r="BZG653" s="187"/>
      <c r="BZH653" s="187"/>
      <c r="BZJ653" s="186"/>
      <c r="BZK653" s="186"/>
      <c r="BZL653" s="151"/>
      <c r="BZM653" s="188"/>
      <c r="BZN653" s="187"/>
      <c r="BZO653" s="187"/>
      <c r="BZP653" s="187"/>
      <c r="BZR653" s="186"/>
      <c r="BZS653" s="186"/>
      <c r="BZT653" s="151"/>
      <c r="BZU653" s="188"/>
      <c r="BZV653" s="187"/>
      <c r="BZW653" s="187"/>
      <c r="BZX653" s="187"/>
      <c r="BZZ653" s="186"/>
      <c r="CAA653" s="186"/>
      <c r="CAB653" s="151"/>
      <c r="CAC653" s="188"/>
      <c r="CAD653" s="187"/>
      <c r="CAE653" s="187"/>
      <c r="CAF653" s="187"/>
      <c r="CAH653" s="186"/>
      <c r="CAI653" s="186"/>
      <c r="CAJ653" s="151"/>
      <c r="CAK653" s="188"/>
      <c r="CAL653" s="187"/>
      <c r="CAM653" s="187"/>
      <c r="CAN653" s="187"/>
      <c r="CAP653" s="186"/>
      <c r="CAQ653" s="186"/>
      <c r="CAR653" s="151"/>
      <c r="CAS653" s="188"/>
      <c r="CAT653" s="187"/>
      <c r="CAU653" s="187"/>
      <c r="CAV653" s="187"/>
      <c r="CAX653" s="186"/>
      <c r="CAY653" s="186"/>
      <c r="CAZ653" s="151"/>
      <c r="CBA653" s="188"/>
      <c r="CBB653" s="187"/>
      <c r="CBC653" s="187"/>
      <c r="CBD653" s="187"/>
      <c r="CBF653" s="186"/>
      <c r="CBG653" s="186"/>
      <c r="CBH653" s="151"/>
      <c r="CBI653" s="188"/>
      <c r="CBJ653" s="187"/>
      <c r="CBK653" s="187"/>
      <c r="CBL653" s="187"/>
      <c r="CBN653" s="186"/>
      <c r="CBO653" s="186"/>
      <c r="CBP653" s="151"/>
      <c r="CBQ653" s="188"/>
      <c r="CBR653" s="187"/>
      <c r="CBS653" s="187"/>
      <c r="CBT653" s="187"/>
      <c r="CBV653" s="186"/>
      <c r="CBW653" s="186"/>
      <c r="CBX653" s="151"/>
      <c r="CBY653" s="188"/>
      <c r="CBZ653" s="187"/>
      <c r="CCA653" s="187"/>
      <c r="CCB653" s="187"/>
      <c r="CCD653" s="186"/>
      <c r="CCE653" s="186"/>
      <c r="CCF653" s="151"/>
      <c r="CCG653" s="188"/>
      <c r="CCH653" s="187"/>
      <c r="CCI653" s="187"/>
      <c r="CCJ653" s="187"/>
      <c r="CCL653" s="186"/>
      <c r="CCM653" s="186"/>
      <c r="CCN653" s="151"/>
      <c r="CCO653" s="188"/>
      <c r="CCP653" s="187"/>
      <c r="CCQ653" s="187"/>
      <c r="CCR653" s="187"/>
      <c r="CCT653" s="186"/>
      <c r="CCU653" s="186"/>
      <c r="CCV653" s="151"/>
      <c r="CCW653" s="188"/>
      <c r="CCX653" s="187"/>
      <c r="CCY653" s="187"/>
      <c r="CCZ653" s="187"/>
      <c r="CDB653" s="186"/>
      <c r="CDC653" s="186"/>
      <c r="CDD653" s="151"/>
      <c r="CDE653" s="188"/>
      <c r="CDF653" s="187"/>
      <c r="CDG653" s="187"/>
      <c r="CDH653" s="187"/>
      <c r="CDJ653" s="186"/>
      <c r="CDK653" s="186"/>
      <c r="CDL653" s="151"/>
      <c r="CDM653" s="188"/>
      <c r="CDN653" s="187"/>
      <c r="CDO653" s="187"/>
      <c r="CDP653" s="187"/>
      <c r="CDR653" s="186"/>
      <c r="CDS653" s="186"/>
      <c r="CDT653" s="151"/>
      <c r="CDU653" s="188"/>
      <c r="CDV653" s="187"/>
      <c r="CDW653" s="187"/>
      <c r="CDX653" s="187"/>
      <c r="CDZ653" s="186"/>
      <c r="CEA653" s="186"/>
      <c r="CEB653" s="151"/>
      <c r="CEC653" s="188"/>
      <c r="CED653" s="187"/>
      <c r="CEE653" s="187"/>
      <c r="CEF653" s="187"/>
      <c r="CEH653" s="186"/>
      <c r="CEI653" s="186"/>
      <c r="CEJ653" s="151"/>
      <c r="CEK653" s="188"/>
      <c r="CEL653" s="187"/>
      <c r="CEM653" s="187"/>
      <c r="CEN653" s="187"/>
      <c r="CEP653" s="186"/>
      <c r="CEQ653" s="186"/>
      <c r="CER653" s="151"/>
      <c r="CES653" s="188"/>
      <c r="CET653" s="187"/>
      <c r="CEU653" s="187"/>
      <c r="CEV653" s="187"/>
      <c r="CEX653" s="186"/>
      <c r="CEY653" s="186"/>
      <c r="CEZ653" s="151"/>
      <c r="CFA653" s="188"/>
      <c r="CFB653" s="187"/>
      <c r="CFC653" s="187"/>
      <c r="CFD653" s="187"/>
      <c r="CFF653" s="186"/>
      <c r="CFG653" s="186"/>
      <c r="CFH653" s="151"/>
      <c r="CFI653" s="188"/>
      <c r="CFJ653" s="187"/>
      <c r="CFK653" s="187"/>
      <c r="CFL653" s="187"/>
      <c r="CFN653" s="186"/>
      <c r="CFO653" s="186"/>
      <c r="CFP653" s="151"/>
      <c r="CFQ653" s="188"/>
      <c r="CFR653" s="187"/>
      <c r="CFS653" s="187"/>
      <c r="CFT653" s="187"/>
      <c r="CFV653" s="186"/>
      <c r="CFW653" s="186"/>
      <c r="CFX653" s="151"/>
      <c r="CFY653" s="188"/>
      <c r="CFZ653" s="187"/>
      <c r="CGA653" s="187"/>
      <c r="CGB653" s="187"/>
      <c r="CGD653" s="186"/>
      <c r="CGE653" s="186"/>
      <c r="CGF653" s="151"/>
      <c r="CGG653" s="188"/>
      <c r="CGH653" s="187"/>
      <c r="CGI653" s="187"/>
      <c r="CGJ653" s="187"/>
      <c r="CGL653" s="186"/>
      <c r="CGM653" s="186"/>
      <c r="CGN653" s="151"/>
      <c r="CGO653" s="188"/>
      <c r="CGP653" s="187"/>
      <c r="CGQ653" s="187"/>
      <c r="CGR653" s="187"/>
      <c r="CGT653" s="186"/>
      <c r="CGU653" s="186"/>
      <c r="CGV653" s="151"/>
      <c r="CGW653" s="188"/>
      <c r="CGX653" s="187"/>
      <c r="CGY653" s="187"/>
      <c r="CGZ653" s="187"/>
      <c r="CHB653" s="186"/>
      <c r="CHC653" s="186"/>
      <c r="CHD653" s="151"/>
      <c r="CHE653" s="188"/>
      <c r="CHF653" s="187"/>
      <c r="CHG653" s="187"/>
      <c r="CHH653" s="187"/>
      <c r="CHJ653" s="186"/>
      <c r="CHK653" s="186"/>
      <c r="CHL653" s="151"/>
      <c r="CHM653" s="188"/>
      <c r="CHN653" s="187"/>
      <c r="CHO653" s="187"/>
      <c r="CHP653" s="187"/>
      <c r="CHR653" s="186"/>
      <c r="CHS653" s="186"/>
      <c r="CHT653" s="151"/>
      <c r="CHU653" s="188"/>
      <c r="CHV653" s="187"/>
      <c r="CHW653" s="187"/>
      <c r="CHX653" s="187"/>
      <c r="CHZ653" s="186"/>
      <c r="CIA653" s="186"/>
      <c r="CIB653" s="151"/>
      <c r="CIC653" s="188"/>
      <c r="CID653" s="187"/>
      <c r="CIE653" s="187"/>
      <c r="CIF653" s="187"/>
      <c r="CIH653" s="186"/>
      <c r="CII653" s="186"/>
      <c r="CIJ653" s="151"/>
      <c r="CIK653" s="188"/>
      <c r="CIL653" s="187"/>
      <c r="CIM653" s="187"/>
      <c r="CIN653" s="187"/>
      <c r="CIP653" s="186"/>
      <c r="CIQ653" s="186"/>
      <c r="CIR653" s="151"/>
      <c r="CIS653" s="188"/>
      <c r="CIT653" s="187"/>
      <c r="CIU653" s="187"/>
      <c r="CIV653" s="187"/>
      <c r="CIX653" s="186"/>
      <c r="CIY653" s="186"/>
      <c r="CIZ653" s="151"/>
      <c r="CJA653" s="188"/>
      <c r="CJB653" s="187"/>
      <c r="CJC653" s="187"/>
      <c r="CJD653" s="187"/>
      <c r="CJF653" s="186"/>
      <c r="CJG653" s="186"/>
      <c r="CJH653" s="151"/>
      <c r="CJI653" s="188"/>
      <c r="CJJ653" s="187"/>
      <c r="CJK653" s="187"/>
      <c r="CJL653" s="187"/>
      <c r="CJN653" s="186"/>
      <c r="CJO653" s="186"/>
      <c r="CJP653" s="151"/>
      <c r="CJQ653" s="188"/>
      <c r="CJR653" s="187"/>
      <c r="CJS653" s="187"/>
      <c r="CJT653" s="187"/>
      <c r="CJV653" s="186"/>
      <c r="CJW653" s="186"/>
      <c r="CJX653" s="151"/>
      <c r="CJY653" s="188"/>
      <c r="CJZ653" s="187"/>
      <c r="CKA653" s="187"/>
      <c r="CKB653" s="187"/>
      <c r="CKD653" s="186"/>
      <c r="CKE653" s="186"/>
      <c r="CKF653" s="151"/>
      <c r="CKG653" s="188"/>
      <c r="CKH653" s="187"/>
      <c r="CKI653" s="187"/>
      <c r="CKJ653" s="187"/>
      <c r="CKL653" s="186"/>
      <c r="CKM653" s="186"/>
      <c r="CKN653" s="151"/>
      <c r="CKO653" s="188"/>
      <c r="CKP653" s="187"/>
      <c r="CKQ653" s="187"/>
      <c r="CKR653" s="187"/>
      <c r="CKT653" s="186"/>
      <c r="CKU653" s="186"/>
      <c r="CKV653" s="151"/>
      <c r="CKW653" s="188"/>
      <c r="CKX653" s="187"/>
      <c r="CKY653" s="187"/>
      <c r="CKZ653" s="187"/>
      <c r="CLB653" s="186"/>
      <c r="CLC653" s="186"/>
      <c r="CLD653" s="151"/>
      <c r="CLE653" s="188"/>
      <c r="CLF653" s="187"/>
      <c r="CLG653" s="187"/>
      <c r="CLH653" s="187"/>
      <c r="CLJ653" s="186"/>
      <c r="CLK653" s="186"/>
      <c r="CLL653" s="151"/>
      <c r="CLM653" s="188"/>
      <c r="CLN653" s="187"/>
      <c r="CLO653" s="187"/>
      <c r="CLP653" s="187"/>
      <c r="CLR653" s="186"/>
      <c r="CLS653" s="186"/>
      <c r="CLT653" s="151"/>
      <c r="CLU653" s="188"/>
      <c r="CLV653" s="187"/>
      <c r="CLW653" s="187"/>
      <c r="CLX653" s="187"/>
      <c r="CLZ653" s="186"/>
      <c r="CMA653" s="186"/>
      <c r="CMB653" s="151"/>
      <c r="CMC653" s="188"/>
      <c r="CMD653" s="187"/>
      <c r="CME653" s="187"/>
      <c r="CMF653" s="187"/>
      <c r="CMH653" s="186"/>
      <c r="CMI653" s="186"/>
      <c r="CMJ653" s="151"/>
      <c r="CMK653" s="188"/>
      <c r="CML653" s="187"/>
      <c r="CMM653" s="187"/>
      <c r="CMN653" s="187"/>
      <c r="CMP653" s="186"/>
      <c r="CMQ653" s="186"/>
      <c r="CMR653" s="151"/>
      <c r="CMS653" s="188"/>
      <c r="CMT653" s="187"/>
      <c r="CMU653" s="187"/>
      <c r="CMV653" s="187"/>
      <c r="CMX653" s="186"/>
      <c r="CMY653" s="186"/>
      <c r="CMZ653" s="151"/>
      <c r="CNA653" s="188"/>
      <c r="CNB653" s="187"/>
      <c r="CNC653" s="187"/>
      <c r="CND653" s="187"/>
      <c r="CNF653" s="186"/>
      <c r="CNG653" s="186"/>
      <c r="CNH653" s="151"/>
      <c r="CNI653" s="188"/>
      <c r="CNJ653" s="187"/>
      <c r="CNK653" s="187"/>
      <c r="CNL653" s="187"/>
      <c r="CNN653" s="186"/>
      <c r="CNO653" s="186"/>
      <c r="CNP653" s="151"/>
      <c r="CNQ653" s="188"/>
      <c r="CNR653" s="187"/>
      <c r="CNS653" s="187"/>
      <c r="CNT653" s="187"/>
      <c r="CNV653" s="186"/>
      <c r="CNW653" s="186"/>
      <c r="CNX653" s="151"/>
      <c r="CNY653" s="188"/>
      <c r="CNZ653" s="187"/>
      <c r="COA653" s="187"/>
      <c r="COB653" s="187"/>
      <c r="COD653" s="186"/>
      <c r="COE653" s="186"/>
      <c r="COF653" s="151"/>
      <c r="COG653" s="188"/>
      <c r="COH653" s="187"/>
      <c r="COI653" s="187"/>
      <c r="COJ653" s="187"/>
      <c r="COL653" s="186"/>
      <c r="COM653" s="186"/>
      <c r="CON653" s="151"/>
      <c r="COO653" s="188"/>
      <c r="COP653" s="187"/>
      <c r="COQ653" s="187"/>
      <c r="COR653" s="187"/>
      <c r="COT653" s="186"/>
      <c r="COU653" s="186"/>
      <c r="COV653" s="151"/>
      <c r="COW653" s="188"/>
      <c r="COX653" s="187"/>
      <c r="COY653" s="187"/>
      <c r="COZ653" s="187"/>
      <c r="CPB653" s="186"/>
      <c r="CPC653" s="186"/>
      <c r="CPD653" s="151"/>
      <c r="CPE653" s="188"/>
      <c r="CPF653" s="187"/>
      <c r="CPG653" s="187"/>
      <c r="CPH653" s="187"/>
      <c r="CPJ653" s="186"/>
      <c r="CPK653" s="186"/>
      <c r="CPL653" s="151"/>
      <c r="CPM653" s="188"/>
      <c r="CPN653" s="187"/>
      <c r="CPO653" s="187"/>
      <c r="CPP653" s="187"/>
      <c r="CPR653" s="186"/>
      <c r="CPS653" s="186"/>
      <c r="CPT653" s="151"/>
      <c r="CPU653" s="188"/>
      <c r="CPV653" s="187"/>
      <c r="CPW653" s="187"/>
      <c r="CPX653" s="187"/>
      <c r="CPZ653" s="186"/>
      <c r="CQA653" s="186"/>
      <c r="CQB653" s="151"/>
      <c r="CQC653" s="188"/>
      <c r="CQD653" s="187"/>
      <c r="CQE653" s="187"/>
      <c r="CQF653" s="187"/>
      <c r="CQH653" s="186"/>
      <c r="CQI653" s="186"/>
      <c r="CQJ653" s="151"/>
      <c r="CQK653" s="188"/>
      <c r="CQL653" s="187"/>
      <c r="CQM653" s="187"/>
      <c r="CQN653" s="187"/>
      <c r="CQP653" s="186"/>
      <c r="CQQ653" s="186"/>
      <c r="CQR653" s="151"/>
      <c r="CQS653" s="188"/>
      <c r="CQT653" s="187"/>
      <c r="CQU653" s="187"/>
      <c r="CQV653" s="187"/>
      <c r="CQX653" s="186"/>
      <c r="CQY653" s="186"/>
      <c r="CQZ653" s="151"/>
      <c r="CRA653" s="188"/>
      <c r="CRB653" s="187"/>
      <c r="CRC653" s="187"/>
      <c r="CRD653" s="187"/>
      <c r="CRF653" s="186"/>
      <c r="CRG653" s="186"/>
      <c r="CRH653" s="151"/>
      <c r="CRI653" s="188"/>
      <c r="CRJ653" s="187"/>
      <c r="CRK653" s="187"/>
      <c r="CRL653" s="187"/>
      <c r="CRN653" s="186"/>
      <c r="CRO653" s="186"/>
      <c r="CRP653" s="151"/>
      <c r="CRQ653" s="188"/>
      <c r="CRR653" s="187"/>
      <c r="CRS653" s="187"/>
      <c r="CRT653" s="187"/>
      <c r="CRV653" s="186"/>
      <c r="CRW653" s="186"/>
      <c r="CRX653" s="151"/>
      <c r="CRY653" s="188"/>
      <c r="CRZ653" s="187"/>
      <c r="CSA653" s="187"/>
      <c r="CSB653" s="187"/>
      <c r="CSD653" s="186"/>
      <c r="CSE653" s="186"/>
      <c r="CSF653" s="151"/>
      <c r="CSG653" s="188"/>
      <c r="CSH653" s="187"/>
      <c r="CSI653" s="187"/>
      <c r="CSJ653" s="187"/>
      <c r="CSL653" s="186"/>
      <c r="CSM653" s="186"/>
      <c r="CSN653" s="151"/>
      <c r="CSO653" s="188"/>
      <c r="CSP653" s="187"/>
      <c r="CSQ653" s="187"/>
      <c r="CSR653" s="187"/>
      <c r="CST653" s="186"/>
      <c r="CSU653" s="186"/>
      <c r="CSV653" s="151"/>
      <c r="CSW653" s="188"/>
      <c r="CSX653" s="187"/>
      <c r="CSY653" s="187"/>
      <c r="CSZ653" s="187"/>
      <c r="CTB653" s="186"/>
      <c r="CTC653" s="186"/>
      <c r="CTD653" s="151"/>
      <c r="CTE653" s="188"/>
      <c r="CTF653" s="187"/>
      <c r="CTG653" s="187"/>
      <c r="CTH653" s="187"/>
      <c r="CTJ653" s="186"/>
      <c r="CTK653" s="186"/>
      <c r="CTL653" s="151"/>
      <c r="CTM653" s="188"/>
      <c r="CTN653" s="187"/>
      <c r="CTO653" s="187"/>
      <c r="CTP653" s="187"/>
      <c r="CTR653" s="186"/>
      <c r="CTS653" s="186"/>
      <c r="CTT653" s="151"/>
      <c r="CTU653" s="188"/>
      <c r="CTV653" s="187"/>
      <c r="CTW653" s="187"/>
      <c r="CTX653" s="187"/>
      <c r="CTZ653" s="186"/>
      <c r="CUA653" s="186"/>
      <c r="CUB653" s="151"/>
      <c r="CUC653" s="188"/>
      <c r="CUD653" s="187"/>
      <c r="CUE653" s="187"/>
      <c r="CUF653" s="187"/>
      <c r="CUH653" s="186"/>
      <c r="CUI653" s="186"/>
      <c r="CUJ653" s="151"/>
      <c r="CUK653" s="188"/>
      <c r="CUL653" s="187"/>
      <c r="CUM653" s="187"/>
      <c r="CUN653" s="187"/>
      <c r="CUP653" s="186"/>
      <c r="CUQ653" s="186"/>
      <c r="CUR653" s="151"/>
      <c r="CUS653" s="188"/>
      <c r="CUT653" s="187"/>
      <c r="CUU653" s="187"/>
      <c r="CUV653" s="187"/>
      <c r="CUX653" s="186"/>
      <c r="CUY653" s="186"/>
      <c r="CUZ653" s="151"/>
      <c r="CVA653" s="188"/>
      <c r="CVB653" s="187"/>
      <c r="CVC653" s="187"/>
      <c r="CVD653" s="187"/>
      <c r="CVF653" s="186"/>
      <c r="CVG653" s="186"/>
      <c r="CVH653" s="151"/>
      <c r="CVI653" s="188"/>
      <c r="CVJ653" s="187"/>
      <c r="CVK653" s="187"/>
      <c r="CVL653" s="187"/>
      <c r="CVN653" s="186"/>
      <c r="CVO653" s="186"/>
      <c r="CVP653" s="151"/>
      <c r="CVQ653" s="188"/>
      <c r="CVR653" s="187"/>
      <c r="CVS653" s="187"/>
      <c r="CVT653" s="187"/>
      <c r="CVV653" s="186"/>
      <c r="CVW653" s="186"/>
      <c r="CVX653" s="151"/>
      <c r="CVY653" s="188"/>
      <c r="CVZ653" s="187"/>
      <c r="CWA653" s="187"/>
      <c r="CWB653" s="187"/>
      <c r="CWD653" s="186"/>
      <c r="CWE653" s="186"/>
      <c r="CWF653" s="151"/>
      <c r="CWG653" s="188"/>
      <c r="CWH653" s="187"/>
      <c r="CWI653" s="187"/>
      <c r="CWJ653" s="187"/>
      <c r="CWL653" s="186"/>
      <c r="CWM653" s="186"/>
      <c r="CWN653" s="151"/>
      <c r="CWO653" s="188"/>
      <c r="CWP653" s="187"/>
      <c r="CWQ653" s="187"/>
      <c r="CWR653" s="187"/>
      <c r="CWT653" s="186"/>
      <c r="CWU653" s="186"/>
      <c r="CWV653" s="151"/>
      <c r="CWW653" s="188"/>
      <c r="CWX653" s="187"/>
      <c r="CWY653" s="187"/>
      <c r="CWZ653" s="187"/>
      <c r="CXB653" s="186"/>
      <c r="CXC653" s="186"/>
      <c r="CXD653" s="151"/>
      <c r="CXE653" s="188"/>
      <c r="CXF653" s="187"/>
      <c r="CXG653" s="187"/>
      <c r="CXH653" s="187"/>
      <c r="CXJ653" s="186"/>
      <c r="CXK653" s="186"/>
      <c r="CXL653" s="151"/>
      <c r="CXM653" s="188"/>
      <c r="CXN653" s="187"/>
      <c r="CXO653" s="187"/>
      <c r="CXP653" s="187"/>
      <c r="CXR653" s="186"/>
      <c r="CXS653" s="186"/>
      <c r="CXT653" s="151"/>
      <c r="CXU653" s="188"/>
      <c r="CXV653" s="187"/>
      <c r="CXW653" s="187"/>
      <c r="CXX653" s="187"/>
      <c r="CXZ653" s="186"/>
      <c r="CYA653" s="186"/>
      <c r="CYB653" s="151"/>
      <c r="CYC653" s="188"/>
      <c r="CYD653" s="187"/>
      <c r="CYE653" s="187"/>
      <c r="CYF653" s="187"/>
      <c r="CYH653" s="186"/>
      <c r="CYI653" s="186"/>
      <c r="CYJ653" s="151"/>
      <c r="CYK653" s="188"/>
      <c r="CYL653" s="187"/>
      <c r="CYM653" s="187"/>
      <c r="CYN653" s="187"/>
      <c r="CYP653" s="186"/>
      <c r="CYQ653" s="186"/>
      <c r="CYR653" s="151"/>
      <c r="CYS653" s="188"/>
      <c r="CYT653" s="187"/>
      <c r="CYU653" s="187"/>
      <c r="CYV653" s="187"/>
      <c r="CYX653" s="186"/>
      <c r="CYY653" s="186"/>
      <c r="CYZ653" s="151"/>
      <c r="CZA653" s="188"/>
      <c r="CZB653" s="187"/>
      <c r="CZC653" s="187"/>
      <c r="CZD653" s="187"/>
      <c r="CZF653" s="186"/>
      <c r="CZG653" s="186"/>
      <c r="CZH653" s="151"/>
      <c r="CZI653" s="188"/>
      <c r="CZJ653" s="187"/>
      <c r="CZK653" s="187"/>
      <c r="CZL653" s="187"/>
      <c r="CZN653" s="186"/>
      <c r="CZO653" s="186"/>
      <c r="CZP653" s="151"/>
      <c r="CZQ653" s="188"/>
      <c r="CZR653" s="187"/>
      <c r="CZS653" s="187"/>
      <c r="CZT653" s="187"/>
      <c r="CZV653" s="186"/>
      <c r="CZW653" s="186"/>
      <c r="CZX653" s="151"/>
      <c r="CZY653" s="188"/>
      <c r="CZZ653" s="187"/>
      <c r="DAA653" s="187"/>
      <c r="DAB653" s="187"/>
      <c r="DAD653" s="186"/>
      <c r="DAE653" s="186"/>
      <c r="DAF653" s="151"/>
      <c r="DAG653" s="188"/>
      <c r="DAH653" s="187"/>
      <c r="DAI653" s="187"/>
      <c r="DAJ653" s="187"/>
      <c r="DAL653" s="186"/>
      <c r="DAM653" s="186"/>
      <c r="DAN653" s="151"/>
      <c r="DAO653" s="188"/>
      <c r="DAP653" s="187"/>
      <c r="DAQ653" s="187"/>
      <c r="DAR653" s="187"/>
      <c r="DAT653" s="186"/>
      <c r="DAU653" s="186"/>
      <c r="DAV653" s="151"/>
      <c r="DAW653" s="188"/>
      <c r="DAX653" s="187"/>
      <c r="DAY653" s="187"/>
      <c r="DAZ653" s="187"/>
      <c r="DBB653" s="186"/>
      <c r="DBC653" s="186"/>
      <c r="DBD653" s="151"/>
      <c r="DBE653" s="188"/>
      <c r="DBF653" s="187"/>
      <c r="DBG653" s="187"/>
      <c r="DBH653" s="187"/>
      <c r="DBJ653" s="186"/>
      <c r="DBK653" s="186"/>
      <c r="DBL653" s="151"/>
      <c r="DBM653" s="188"/>
      <c r="DBN653" s="187"/>
      <c r="DBO653" s="187"/>
      <c r="DBP653" s="187"/>
      <c r="DBR653" s="186"/>
      <c r="DBS653" s="186"/>
      <c r="DBT653" s="151"/>
      <c r="DBU653" s="188"/>
      <c r="DBV653" s="187"/>
      <c r="DBW653" s="187"/>
      <c r="DBX653" s="187"/>
      <c r="DBZ653" s="186"/>
      <c r="DCA653" s="186"/>
      <c r="DCB653" s="151"/>
      <c r="DCC653" s="188"/>
      <c r="DCD653" s="187"/>
      <c r="DCE653" s="187"/>
      <c r="DCF653" s="187"/>
      <c r="DCH653" s="186"/>
      <c r="DCI653" s="186"/>
      <c r="DCJ653" s="151"/>
      <c r="DCK653" s="188"/>
      <c r="DCL653" s="187"/>
      <c r="DCM653" s="187"/>
      <c r="DCN653" s="187"/>
      <c r="DCP653" s="186"/>
      <c r="DCQ653" s="186"/>
      <c r="DCR653" s="151"/>
      <c r="DCS653" s="188"/>
      <c r="DCT653" s="187"/>
      <c r="DCU653" s="187"/>
      <c r="DCV653" s="187"/>
      <c r="DCX653" s="186"/>
      <c r="DCY653" s="186"/>
      <c r="DCZ653" s="151"/>
      <c r="DDA653" s="188"/>
      <c r="DDB653" s="187"/>
      <c r="DDC653" s="187"/>
      <c r="DDD653" s="187"/>
      <c r="DDF653" s="186"/>
      <c r="DDG653" s="186"/>
      <c r="DDH653" s="151"/>
      <c r="DDI653" s="188"/>
      <c r="DDJ653" s="187"/>
      <c r="DDK653" s="187"/>
      <c r="DDL653" s="187"/>
      <c r="DDN653" s="186"/>
      <c r="DDO653" s="186"/>
      <c r="DDP653" s="151"/>
      <c r="DDQ653" s="188"/>
      <c r="DDR653" s="187"/>
      <c r="DDS653" s="187"/>
      <c r="DDT653" s="187"/>
      <c r="DDV653" s="186"/>
      <c r="DDW653" s="186"/>
      <c r="DDX653" s="151"/>
      <c r="DDY653" s="188"/>
      <c r="DDZ653" s="187"/>
      <c r="DEA653" s="187"/>
      <c r="DEB653" s="187"/>
      <c r="DED653" s="186"/>
      <c r="DEE653" s="186"/>
      <c r="DEF653" s="151"/>
      <c r="DEG653" s="188"/>
      <c r="DEH653" s="187"/>
      <c r="DEI653" s="187"/>
      <c r="DEJ653" s="187"/>
      <c r="DEL653" s="186"/>
      <c r="DEM653" s="186"/>
      <c r="DEN653" s="151"/>
      <c r="DEO653" s="188"/>
      <c r="DEP653" s="187"/>
      <c r="DEQ653" s="187"/>
      <c r="DER653" s="187"/>
      <c r="DET653" s="186"/>
      <c r="DEU653" s="186"/>
      <c r="DEV653" s="151"/>
      <c r="DEW653" s="188"/>
      <c r="DEX653" s="187"/>
      <c r="DEY653" s="187"/>
      <c r="DEZ653" s="187"/>
      <c r="DFB653" s="186"/>
      <c r="DFC653" s="186"/>
      <c r="DFD653" s="151"/>
      <c r="DFE653" s="188"/>
      <c r="DFF653" s="187"/>
      <c r="DFG653" s="187"/>
      <c r="DFH653" s="187"/>
      <c r="DFJ653" s="186"/>
      <c r="DFK653" s="186"/>
      <c r="DFL653" s="151"/>
      <c r="DFM653" s="188"/>
      <c r="DFN653" s="187"/>
      <c r="DFO653" s="187"/>
      <c r="DFP653" s="187"/>
      <c r="DFR653" s="186"/>
      <c r="DFS653" s="186"/>
      <c r="DFT653" s="151"/>
      <c r="DFU653" s="188"/>
      <c r="DFV653" s="187"/>
      <c r="DFW653" s="187"/>
      <c r="DFX653" s="187"/>
      <c r="DFZ653" s="186"/>
      <c r="DGA653" s="186"/>
      <c r="DGB653" s="151"/>
      <c r="DGC653" s="188"/>
      <c r="DGD653" s="187"/>
      <c r="DGE653" s="187"/>
      <c r="DGF653" s="187"/>
      <c r="DGH653" s="186"/>
      <c r="DGI653" s="186"/>
      <c r="DGJ653" s="151"/>
      <c r="DGK653" s="188"/>
      <c r="DGL653" s="187"/>
      <c r="DGM653" s="187"/>
      <c r="DGN653" s="187"/>
      <c r="DGP653" s="186"/>
      <c r="DGQ653" s="186"/>
      <c r="DGR653" s="151"/>
      <c r="DGS653" s="188"/>
      <c r="DGT653" s="187"/>
      <c r="DGU653" s="187"/>
      <c r="DGV653" s="187"/>
      <c r="DGX653" s="186"/>
      <c r="DGY653" s="186"/>
      <c r="DGZ653" s="151"/>
      <c r="DHA653" s="188"/>
      <c r="DHB653" s="187"/>
      <c r="DHC653" s="187"/>
      <c r="DHD653" s="187"/>
      <c r="DHF653" s="186"/>
      <c r="DHG653" s="186"/>
      <c r="DHH653" s="151"/>
      <c r="DHI653" s="188"/>
      <c r="DHJ653" s="187"/>
      <c r="DHK653" s="187"/>
      <c r="DHL653" s="187"/>
      <c r="DHN653" s="186"/>
      <c r="DHO653" s="186"/>
      <c r="DHP653" s="151"/>
      <c r="DHQ653" s="188"/>
      <c r="DHR653" s="187"/>
      <c r="DHS653" s="187"/>
      <c r="DHT653" s="187"/>
      <c r="DHV653" s="186"/>
      <c r="DHW653" s="186"/>
      <c r="DHX653" s="151"/>
      <c r="DHY653" s="188"/>
      <c r="DHZ653" s="187"/>
      <c r="DIA653" s="187"/>
      <c r="DIB653" s="187"/>
      <c r="DID653" s="186"/>
      <c r="DIE653" s="186"/>
      <c r="DIF653" s="151"/>
      <c r="DIG653" s="188"/>
      <c r="DIH653" s="187"/>
      <c r="DII653" s="187"/>
      <c r="DIJ653" s="187"/>
      <c r="DIL653" s="186"/>
      <c r="DIM653" s="186"/>
      <c r="DIN653" s="151"/>
      <c r="DIO653" s="188"/>
      <c r="DIP653" s="187"/>
      <c r="DIQ653" s="187"/>
      <c r="DIR653" s="187"/>
      <c r="DIT653" s="186"/>
      <c r="DIU653" s="186"/>
      <c r="DIV653" s="151"/>
      <c r="DIW653" s="188"/>
      <c r="DIX653" s="187"/>
      <c r="DIY653" s="187"/>
      <c r="DIZ653" s="187"/>
      <c r="DJB653" s="186"/>
      <c r="DJC653" s="186"/>
      <c r="DJD653" s="151"/>
      <c r="DJE653" s="188"/>
      <c r="DJF653" s="187"/>
      <c r="DJG653" s="187"/>
      <c r="DJH653" s="187"/>
      <c r="DJJ653" s="186"/>
      <c r="DJK653" s="186"/>
      <c r="DJL653" s="151"/>
      <c r="DJM653" s="188"/>
      <c r="DJN653" s="187"/>
      <c r="DJO653" s="187"/>
      <c r="DJP653" s="187"/>
      <c r="DJR653" s="186"/>
      <c r="DJS653" s="186"/>
      <c r="DJT653" s="151"/>
      <c r="DJU653" s="188"/>
      <c r="DJV653" s="187"/>
      <c r="DJW653" s="187"/>
      <c r="DJX653" s="187"/>
      <c r="DJZ653" s="186"/>
      <c r="DKA653" s="186"/>
      <c r="DKB653" s="151"/>
      <c r="DKC653" s="188"/>
      <c r="DKD653" s="187"/>
      <c r="DKE653" s="187"/>
      <c r="DKF653" s="187"/>
      <c r="DKH653" s="186"/>
      <c r="DKI653" s="186"/>
      <c r="DKJ653" s="151"/>
      <c r="DKK653" s="188"/>
      <c r="DKL653" s="187"/>
      <c r="DKM653" s="187"/>
      <c r="DKN653" s="187"/>
      <c r="DKP653" s="186"/>
      <c r="DKQ653" s="186"/>
      <c r="DKR653" s="151"/>
      <c r="DKS653" s="188"/>
      <c r="DKT653" s="187"/>
      <c r="DKU653" s="187"/>
      <c r="DKV653" s="187"/>
      <c r="DKX653" s="186"/>
      <c r="DKY653" s="186"/>
      <c r="DKZ653" s="151"/>
      <c r="DLA653" s="188"/>
      <c r="DLB653" s="187"/>
      <c r="DLC653" s="187"/>
      <c r="DLD653" s="187"/>
      <c r="DLF653" s="186"/>
      <c r="DLG653" s="186"/>
      <c r="DLH653" s="151"/>
      <c r="DLI653" s="188"/>
      <c r="DLJ653" s="187"/>
      <c r="DLK653" s="187"/>
      <c r="DLL653" s="187"/>
      <c r="DLN653" s="186"/>
      <c r="DLO653" s="186"/>
      <c r="DLP653" s="151"/>
      <c r="DLQ653" s="188"/>
      <c r="DLR653" s="187"/>
      <c r="DLS653" s="187"/>
      <c r="DLT653" s="187"/>
      <c r="DLV653" s="186"/>
      <c r="DLW653" s="186"/>
      <c r="DLX653" s="151"/>
      <c r="DLY653" s="188"/>
      <c r="DLZ653" s="187"/>
      <c r="DMA653" s="187"/>
      <c r="DMB653" s="187"/>
      <c r="DMD653" s="186"/>
      <c r="DME653" s="186"/>
      <c r="DMF653" s="151"/>
      <c r="DMG653" s="188"/>
      <c r="DMH653" s="187"/>
      <c r="DMI653" s="187"/>
      <c r="DMJ653" s="187"/>
      <c r="DML653" s="186"/>
      <c r="DMM653" s="186"/>
      <c r="DMN653" s="151"/>
      <c r="DMO653" s="188"/>
      <c r="DMP653" s="187"/>
      <c r="DMQ653" s="187"/>
      <c r="DMR653" s="187"/>
      <c r="DMT653" s="186"/>
      <c r="DMU653" s="186"/>
      <c r="DMV653" s="151"/>
      <c r="DMW653" s="188"/>
      <c r="DMX653" s="187"/>
      <c r="DMY653" s="187"/>
      <c r="DMZ653" s="187"/>
      <c r="DNB653" s="186"/>
      <c r="DNC653" s="186"/>
      <c r="DND653" s="151"/>
      <c r="DNE653" s="188"/>
      <c r="DNF653" s="187"/>
      <c r="DNG653" s="187"/>
      <c r="DNH653" s="187"/>
      <c r="DNJ653" s="186"/>
      <c r="DNK653" s="186"/>
      <c r="DNL653" s="151"/>
      <c r="DNM653" s="188"/>
      <c r="DNN653" s="187"/>
      <c r="DNO653" s="187"/>
      <c r="DNP653" s="187"/>
      <c r="DNR653" s="186"/>
      <c r="DNS653" s="186"/>
      <c r="DNT653" s="151"/>
      <c r="DNU653" s="188"/>
      <c r="DNV653" s="187"/>
      <c r="DNW653" s="187"/>
      <c r="DNX653" s="187"/>
      <c r="DNZ653" s="186"/>
      <c r="DOA653" s="186"/>
      <c r="DOB653" s="151"/>
      <c r="DOC653" s="188"/>
      <c r="DOD653" s="187"/>
      <c r="DOE653" s="187"/>
      <c r="DOF653" s="187"/>
      <c r="DOH653" s="186"/>
      <c r="DOI653" s="186"/>
      <c r="DOJ653" s="151"/>
      <c r="DOK653" s="188"/>
      <c r="DOL653" s="187"/>
      <c r="DOM653" s="187"/>
      <c r="DON653" s="187"/>
      <c r="DOP653" s="186"/>
      <c r="DOQ653" s="186"/>
      <c r="DOR653" s="151"/>
      <c r="DOS653" s="188"/>
      <c r="DOT653" s="187"/>
      <c r="DOU653" s="187"/>
      <c r="DOV653" s="187"/>
      <c r="DOX653" s="186"/>
      <c r="DOY653" s="186"/>
      <c r="DOZ653" s="151"/>
      <c r="DPA653" s="188"/>
      <c r="DPB653" s="187"/>
      <c r="DPC653" s="187"/>
      <c r="DPD653" s="187"/>
      <c r="DPF653" s="186"/>
      <c r="DPG653" s="186"/>
      <c r="DPH653" s="151"/>
      <c r="DPI653" s="188"/>
      <c r="DPJ653" s="187"/>
      <c r="DPK653" s="187"/>
      <c r="DPL653" s="187"/>
      <c r="DPN653" s="186"/>
      <c r="DPO653" s="186"/>
      <c r="DPP653" s="151"/>
      <c r="DPQ653" s="188"/>
      <c r="DPR653" s="187"/>
      <c r="DPS653" s="187"/>
      <c r="DPT653" s="187"/>
      <c r="DPV653" s="186"/>
      <c r="DPW653" s="186"/>
      <c r="DPX653" s="151"/>
      <c r="DPY653" s="188"/>
      <c r="DPZ653" s="187"/>
      <c r="DQA653" s="187"/>
      <c r="DQB653" s="187"/>
      <c r="DQD653" s="186"/>
      <c r="DQE653" s="186"/>
      <c r="DQF653" s="151"/>
      <c r="DQG653" s="188"/>
      <c r="DQH653" s="187"/>
      <c r="DQI653" s="187"/>
      <c r="DQJ653" s="187"/>
      <c r="DQL653" s="186"/>
      <c r="DQM653" s="186"/>
      <c r="DQN653" s="151"/>
      <c r="DQO653" s="188"/>
      <c r="DQP653" s="187"/>
      <c r="DQQ653" s="187"/>
      <c r="DQR653" s="187"/>
      <c r="DQT653" s="186"/>
      <c r="DQU653" s="186"/>
      <c r="DQV653" s="151"/>
      <c r="DQW653" s="188"/>
      <c r="DQX653" s="187"/>
      <c r="DQY653" s="187"/>
      <c r="DQZ653" s="187"/>
      <c r="DRB653" s="186"/>
      <c r="DRC653" s="186"/>
      <c r="DRD653" s="151"/>
      <c r="DRE653" s="188"/>
      <c r="DRF653" s="187"/>
      <c r="DRG653" s="187"/>
      <c r="DRH653" s="187"/>
      <c r="DRJ653" s="186"/>
      <c r="DRK653" s="186"/>
      <c r="DRL653" s="151"/>
      <c r="DRM653" s="188"/>
      <c r="DRN653" s="187"/>
      <c r="DRO653" s="187"/>
      <c r="DRP653" s="187"/>
      <c r="DRR653" s="186"/>
      <c r="DRS653" s="186"/>
      <c r="DRT653" s="151"/>
      <c r="DRU653" s="188"/>
      <c r="DRV653" s="187"/>
      <c r="DRW653" s="187"/>
      <c r="DRX653" s="187"/>
      <c r="DRZ653" s="186"/>
      <c r="DSA653" s="186"/>
      <c r="DSB653" s="151"/>
      <c r="DSC653" s="188"/>
      <c r="DSD653" s="187"/>
      <c r="DSE653" s="187"/>
      <c r="DSF653" s="187"/>
      <c r="DSH653" s="186"/>
      <c r="DSI653" s="186"/>
      <c r="DSJ653" s="151"/>
      <c r="DSK653" s="188"/>
      <c r="DSL653" s="187"/>
      <c r="DSM653" s="187"/>
      <c r="DSN653" s="187"/>
      <c r="DSP653" s="186"/>
      <c r="DSQ653" s="186"/>
      <c r="DSR653" s="151"/>
      <c r="DSS653" s="188"/>
      <c r="DST653" s="187"/>
      <c r="DSU653" s="187"/>
      <c r="DSV653" s="187"/>
      <c r="DSX653" s="186"/>
      <c r="DSY653" s="186"/>
      <c r="DSZ653" s="151"/>
      <c r="DTA653" s="188"/>
      <c r="DTB653" s="187"/>
      <c r="DTC653" s="187"/>
      <c r="DTD653" s="187"/>
      <c r="DTF653" s="186"/>
      <c r="DTG653" s="186"/>
      <c r="DTH653" s="151"/>
      <c r="DTI653" s="188"/>
      <c r="DTJ653" s="187"/>
      <c r="DTK653" s="187"/>
      <c r="DTL653" s="187"/>
      <c r="DTN653" s="186"/>
      <c r="DTO653" s="186"/>
      <c r="DTP653" s="151"/>
      <c r="DTQ653" s="188"/>
      <c r="DTR653" s="187"/>
      <c r="DTS653" s="187"/>
      <c r="DTT653" s="187"/>
      <c r="DTV653" s="186"/>
      <c r="DTW653" s="186"/>
      <c r="DTX653" s="151"/>
      <c r="DTY653" s="188"/>
      <c r="DTZ653" s="187"/>
      <c r="DUA653" s="187"/>
      <c r="DUB653" s="187"/>
      <c r="DUD653" s="186"/>
      <c r="DUE653" s="186"/>
      <c r="DUF653" s="151"/>
      <c r="DUG653" s="188"/>
      <c r="DUH653" s="187"/>
      <c r="DUI653" s="187"/>
      <c r="DUJ653" s="187"/>
      <c r="DUL653" s="186"/>
      <c r="DUM653" s="186"/>
      <c r="DUN653" s="151"/>
      <c r="DUO653" s="188"/>
      <c r="DUP653" s="187"/>
      <c r="DUQ653" s="187"/>
      <c r="DUR653" s="187"/>
      <c r="DUT653" s="186"/>
      <c r="DUU653" s="186"/>
      <c r="DUV653" s="151"/>
      <c r="DUW653" s="188"/>
      <c r="DUX653" s="187"/>
      <c r="DUY653" s="187"/>
      <c r="DUZ653" s="187"/>
      <c r="DVB653" s="186"/>
      <c r="DVC653" s="186"/>
      <c r="DVD653" s="151"/>
      <c r="DVE653" s="188"/>
      <c r="DVF653" s="187"/>
      <c r="DVG653" s="187"/>
      <c r="DVH653" s="187"/>
      <c r="DVJ653" s="186"/>
      <c r="DVK653" s="186"/>
      <c r="DVL653" s="151"/>
      <c r="DVM653" s="188"/>
      <c r="DVN653" s="187"/>
      <c r="DVO653" s="187"/>
      <c r="DVP653" s="187"/>
      <c r="DVR653" s="186"/>
      <c r="DVS653" s="186"/>
      <c r="DVT653" s="151"/>
      <c r="DVU653" s="188"/>
      <c r="DVV653" s="187"/>
      <c r="DVW653" s="187"/>
      <c r="DVX653" s="187"/>
      <c r="DVZ653" s="186"/>
      <c r="DWA653" s="186"/>
      <c r="DWB653" s="151"/>
      <c r="DWC653" s="188"/>
      <c r="DWD653" s="187"/>
      <c r="DWE653" s="187"/>
      <c r="DWF653" s="187"/>
      <c r="DWH653" s="186"/>
      <c r="DWI653" s="186"/>
      <c r="DWJ653" s="151"/>
      <c r="DWK653" s="188"/>
      <c r="DWL653" s="187"/>
      <c r="DWM653" s="187"/>
      <c r="DWN653" s="187"/>
      <c r="DWP653" s="186"/>
      <c r="DWQ653" s="186"/>
      <c r="DWR653" s="151"/>
      <c r="DWS653" s="188"/>
      <c r="DWT653" s="187"/>
      <c r="DWU653" s="187"/>
      <c r="DWV653" s="187"/>
      <c r="DWX653" s="186"/>
      <c r="DWY653" s="186"/>
      <c r="DWZ653" s="151"/>
      <c r="DXA653" s="188"/>
      <c r="DXB653" s="187"/>
      <c r="DXC653" s="187"/>
      <c r="DXD653" s="187"/>
      <c r="DXF653" s="186"/>
      <c r="DXG653" s="186"/>
      <c r="DXH653" s="151"/>
      <c r="DXI653" s="188"/>
      <c r="DXJ653" s="187"/>
      <c r="DXK653" s="187"/>
      <c r="DXL653" s="187"/>
      <c r="DXN653" s="186"/>
      <c r="DXO653" s="186"/>
      <c r="DXP653" s="151"/>
      <c r="DXQ653" s="188"/>
      <c r="DXR653" s="187"/>
      <c r="DXS653" s="187"/>
      <c r="DXT653" s="187"/>
      <c r="DXV653" s="186"/>
      <c r="DXW653" s="186"/>
      <c r="DXX653" s="151"/>
      <c r="DXY653" s="188"/>
      <c r="DXZ653" s="187"/>
      <c r="DYA653" s="187"/>
      <c r="DYB653" s="187"/>
      <c r="DYD653" s="186"/>
      <c r="DYE653" s="186"/>
      <c r="DYF653" s="151"/>
      <c r="DYG653" s="188"/>
      <c r="DYH653" s="187"/>
      <c r="DYI653" s="187"/>
      <c r="DYJ653" s="187"/>
      <c r="DYL653" s="186"/>
      <c r="DYM653" s="186"/>
      <c r="DYN653" s="151"/>
      <c r="DYO653" s="188"/>
      <c r="DYP653" s="187"/>
      <c r="DYQ653" s="187"/>
      <c r="DYR653" s="187"/>
      <c r="DYT653" s="186"/>
      <c r="DYU653" s="186"/>
      <c r="DYV653" s="151"/>
      <c r="DYW653" s="188"/>
      <c r="DYX653" s="187"/>
      <c r="DYY653" s="187"/>
      <c r="DYZ653" s="187"/>
      <c r="DZB653" s="186"/>
      <c r="DZC653" s="186"/>
      <c r="DZD653" s="151"/>
      <c r="DZE653" s="188"/>
      <c r="DZF653" s="187"/>
      <c r="DZG653" s="187"/>
      <c r="DZH653" s="187"/>
      <c r="DZJ653" s="186"/>
      <c r="DZK653" s="186"/>
      <c r="DZL653" s="151"/>
      <c r="DZM653" s="188"/>
      <c r="DZN653" s="187"/>
      <c r="DZO653" s="187"/>
      <c r="DZP653" s="187"/>
      <c r="DZR653" s="186"/>
      <c r="DZS653" s="186"/>
      <c r="DZT653" s="151"/>
      <c r="DZU653" s="188"/>
      <c r="DZV653" s="187"/>
      <c r="DZW653" s="187"/>
      <c r="DZX653" s="187"/>
      <c r="DZZ653" s="186"/>
      <c r="EAA653" s="186"/>
      <c r="EAB653" s="151"/>
      <c r="EAC653" s="188"/>
      <c r="EAD653" s="187"/>
      <c r="EAE653" s="187"/>
      <c r="EAF653" s="187"/>
      <c r="EAH653" s="186"/>
      <c r="EAI653" s="186"/>
      <c r="EAJ653" s="151"/>
      <c r="EAK653" s="188"/>
      <c r="EAL653" s="187"/>
      <c r="EAM653" s="187"/>
      <c r="EAN653" s="187"/>
      <c r="EAP653" s="186"/>
      <c r="EAQ653" s="186"/>
      <c r="EAR653" s="151"/>
      <c r="EAS653" s="188"/>
      <c r="EAT653" s="187"/>
      <c r="EAU653" s="187"/>
      <c r="EAV653" s="187"/>
      <c r="EAX653" s="186"/>
      <c r="EAY653" s="186"/>
      <c r="EAZ653" s="151"/>
      <c r="EBA653" s="188"/>
      <c r="EBB653" s="187"/>
      <c r="EBC653" s="187"/>
      <c r="EBD653" s="187"/>
      <c r="EBF653" s="186"/>
      <c r="EBG653" s="186"/>
      <c r="EBH653" s="151"/>
      <c r="EBI653" s="188"/>
      <c r="EBJ653" s="187"/>
      <c r="EBK653" s="187"/>
      <c r="EBL653" s="187"/>
      <c r="EBN653" s="186"/>
      <c r="EBO653" s="186"/>
      <c r="EBP653" s="151"/>
      <c r="EBQ653" s="188"/>
      <c r="EBR653" s="187"/>
      <c r="EBS653" s="187"/>
      <c r="EBT653" s="187"/>
      <c r="EBV653" s="186"/>
      <c r="EBW653" s="186"/>
      <c r="EBX653" s="151"/>
      <c r="EBY653" s="188"/>
      <c r="EBZ653" s="187"/>
      <c r="ECA653" s="187"/>
      <c r="ECB653" s="187"/>
      <c r="ECD653" s="186"/>
      <c r="ECE653" s="186"/>
      <c r="ECF653" s="151"/>
      <c r="ECG653" s="188"/>
      <c r="ECH653" s="187"/>
      <c r="ECI653" s="187"/>
      <c r="ECJ653" s="187"/>
      <c r="ECL653" s="186"/>
      <c r="ECM653" s="186"/>
      <c r="ECN653" s="151"/>
      <c r="ECO653" s="188"/>
      <c r="ECP653" s="187"/>
      <c r="ECQ653" s="187"/>
      <c r="ECR653" s="187"/>
      <c r="ECT653" s="186"/>
      <c r="ECU653" s="186"/>
      <c r="ECV653" s="151"/>
      <c r="ECW653" s="188"/>
      <c r="ECX653" s="187"/>
      <c r="ECY653" s="187"/>
      <c r="ECZ653" s="187"/>
      <c r="EDB653" s="186"/>
      <c r="EDC653" s="186"/>
      <c r="EDD653" s="151"/>
      <c r="EDE653" s="188"/>
      <c r="EDF653" s="187"/>
      <c r="EDG653" s="187"/>
      <c r="EDH653" s="187"/>
      <c r="EDJ653" s="186"/>
      <c r="EDK653" s="186"/>
      <c r="EDL653" s="151"/>
      <c r="EDM653" s="188"/>
      <c r="EDN653" s="187"/>
      <c r="EDO653" s="187"/>
      <c r="EDP653" s="187"/>
      <c r="EDR653" s="186"/>
      <c r="EDS653" s="186"/>
      <c r="EDT653" s="151"/>
      <c r="EDU653" s="188"/>
      <c r="EDV653" s="187"/>
      <c r="EDW653" s="187"/>
      <c r="EDX653" s="187"/>
      <c r="EDZ653" s="186"/>
      <c r="EEA653" s="186"/>
      <c r="EEB653" s="151"/>
      <c r="EEC653" s="188"/>
      <c r="EED653" s="187"/>
      <c r="EEE653" s="187"/>
      <c r="EEF653" s="187"/>
      <c r="EEH653" s="186"/>
      <c r="EEI653" s="186"/>
      <c r="EEJ653" s="151"/>
      <c r="EEK653" s="188"/>
      <c r="EEL653" s="187"/>
      <c r="EEM653" s="187"/>
      <c r="EEN653" s="187"/>
      <c r="EEP653" s="186"/>
      <c r="EEQ653" s="186"/>
      <c r="EER653" s="151"/>
      <c r="EES653" s="188"/>
      <c r="EET653" s="187"/>
      <c r="EEU653" s="187"/>
      <c r="EEV653" s="187"/>
      <c r="EEX653" s="186"/>
      <c r="EEY653" s="186"/>
      <c r="EEZ653" s="151"/>
      <c r="EFA653" s="188"/>
      <c r="EFB653" s="187"/>
      <c r="EFC653" s="187"/>
      <c r="EFD653" s="187"/>
      <c r="EFF653" s="186"/>
      <c r="EFG653" s="186"/>
      <c r="EFH653" s="151"/>
      <c r="EFI653" s="188"/>
      <c r="EFJ653" s="187"/>
      <c r="EFK653" s="187"/>
      <c r="EFL653" s="187"/>
      <c r="EFN653" s="186"/>
      <c r="EFO653" s="186"/>
      <c r="EFP653" s="151"/>
      <c r="EFQ653" s="188"/>
      <c r="EFR653" s="187"/>
      <c r="EFS653" s="187"/>
      <c r="EFT653" s="187"/>
      <c r="EFV653" s="186"/>
      <c r="EFW653" s="186"/>
      <c r="EFX653" s="151"/>
      <c r="EFY653" s="188"/>
      <c r="EFZ653" s="187"/>
      <c r="EGA653" s="187"/>
      <c r="EGB653" s="187"/>
      <c r="EGD653" s="186"/>
      <c r="EGE653" s="186"/>
      <c r="EGF653" s="151"/>
      <c r="EGG653" s="188"/>
      <c r="EGH653" s="187"/>
      <c r="EGI653" s="187"/>
      <c r="EGJ653" s="187"/>
      <c r="EGL653" s="186"/>
      <c r="EGM653" s="186"/>
      <c r="EGN653" s="151"/>
      <c r="EGO653" s="188"/>
      <c r="EGP653" s="187"/>
      <c r="EGQ653" s="187"/>
      <c r="EGR653" s="187"/>
      <c r="EGT653" s="186"/>
      <c r="EGU653" s="186"/>
      <c r="EGV653" s="151"/>
      <c r="EGW653" s="188"/>
      <c r="EGX653" s="187"/>
      <c r="EGY653" s="187"/>
      <c r="EGZ653" s="187"/>
      <c r="EHB653" s="186"/>
      <c r="EHC653" s="186"/>
      <c r="EHD653" s="151"/>
      <c r="EHE653" s="188"/>
      <c r="EHF653" s="187"/>
      <c r="EHG653" s="187"/>
      <c r="EHH653" s="187"/>
      <c r="EHJ653" s="186"/>
      <c r="EHK653" s="186"/>
      <c r="EHL653" s="151"/>
      <c r="EHM653" s="188"/>
      <c r="EHN653" s="187"/>
      <c r="EHO653" s="187"/>
      <c r="EHP653" s="187"/>
      <c r="EHR653" s="186"/>
      <c r="EHS653" s="186"/>
      <c r="EHT653" s="151"/>
      <c r="EHU653" s="188"/>
      <c r="EHV653" s="187"/>
      <c r="EHW653" s="187"/>
      <c r="EHX653" s="187"/>
      <c r="EHZ653" s="186"/>
      <c r="EIA653" s="186"/>
      <c r="EIB653" s="151"/>
      <c r="EIC653" s="188"/>
      <c r="EID653" s="187"/>
      <c r="EIE653" s="187"/>
      <c r="EIF653" s="187"/>
      <c r="EIH653" s="186"/>
      <c r="EII653" s="186"/>
      <c r="EIJ653" s="151"/>
      <c r="EIK653" s="188"/>
      <c r="EIL653" s="187"/>
      <c r="EIM653" s="187"/>
      <c r="EIN653" s="187"/>
      <c r="EIP653" s="186"/>
      <c r="EIQ653" s="186"/>
      <c r="EIR653" s="151"/>
      <c r="EIS653" s="188"/>
      <c r="EIT653" s="187"/>
      <c r="EIU653" s="187"/>
      <c r="EIV653" s="187"/>
      <c r="EIX653" s="186"/>
      <c r="EIY653" s="186"/>
      <c r="EIZ653" s="151"/>
      <c r="EJA653" s="188"/>
      <c r="EJB653" s="187"/>
      <c r="EJC653" s="187"/>
      <c r="EJD653" s="187"/>
      <c r="EJF653" s="186"/>
      <c r="EJG653" s="186"/>
      <c r="EJH653" s="151"/>
      <c r="EJI653" s="188"/>
      <c r="EJJ653" s="187"/>
      <c r="EJK653" s="187"/>
      <c r="EJL653" s="187"/>
      <c r="EJN653" s="186"/>
      <c r="EJO653" s="186"/>
      <c r="EJP653" s="151"/>
      <c r="EJQ653" s="188"/>
      <c r="EJR653" s="187"/>
      <c r="EJS653" s="187"/>
      <c r="EJT653" s="187"/>
      <c r="EJV653" s="186"/>
      <c r="EJW653" s="186"/>
      <c r="EJX653" s="151"/>
      <c r="EJY653" s="188"/>
      <c r="EJZ653" s="187"/>
      <c r="EKA653" s="187"/>
      <c r="EKB653" s="187"/>
      <c r="EKD653" s="186"/>
      <c r="EKE653" s="186"/>
      <c r="EKF653" s="151"/>
      <c r="EKG653" s="188"/>
      <c r="EKH653" s="187"/>
      <c r="EKI653" s="187"/>
      <c r="EKJ653" s="187"/>
      <c r="EKL653" s="186"/>
      <c r="EKM653" s="186"/>
      <c r="EKN653" s="151"/>
      <c r="EKO653" s="188"/>
      <c r="EKP653" s="187"/>
      <c r="EKQ653" s="187"/>
      <c r="EKR653" s="187"/>
      <c r="EKT653" s="186"/>
      <c r="EKU653" s="186"/>
      <c r="EKV653" s="151"/>
      <c r="EKW653" s="188"/>
      <c r="EKX653" s="187"/>
      <c r="EKY653" s="187"/>
      <c r="EKZ653" s="187"/>
      <c r="ELB653" s="186"/>
      <c r="ELC653" s="186"/>
      <c r="ELD653" s="151"/>
      <c r="ELE653" s="188"/>
      <c r="ELF653" s="187"/>
      <c r="ELG653" s="187"/>
      <c r="ELH653" s="187"/>
      <c r="ELJ653" s="186"/>
      <c r="ELK653" s="186"/>
      <c r="ELL653" s="151"/>
      <c r="ELM653" s="188"/>
      <c r="ELN653" s="187"/>
      <c r="ELO653" s="187"/>
      <c r="ELP653" s="187"/>
      <c r="ELR653" s="186"/>
      <c r="ELS653" s="186"/>
      <c r="ELT653" s="151"/>
      <c r="ELU653" s="188"/>
      <c r="ELV653" s="187"/>
      <c r="ELW653" s="187"/>
      <c r="ELX653" s="187"/>
      <c r="ELZ653" s="186"/>
      <c r="EMA653" s="186"/>
      <c r="EMB653" s="151"/>
      <c r="EMC653" s="188"/>
      <c r="EMD653" s="187"/>
      <c r="EME653" s="187"/>
      <c r="EMF653" s="187"/>
      <c r="EMH653" s="186"/>
      <c r="EMI653" s="186"/>
      <c r="EMJ653" s="151"/>
      <c r="EMK653" s="188"/>
      <c r="EML653" s="187"/>
      <c r="EMM653" s="187"/>
      <c r="EMN653" s="187"/>
      <c r="EMP653" s="186"/>
      <c r="EMQ653" s="186"/>
      <c r="EMR653" s="151"/>
      <c r="EMS653" s="188"/>
      <c r="EMT653" s="187"/>
      <c r="EMU653" s="187"/>
      <c r="EMV653" s="187"/>
      <c r="EMX653" s="186"/>
      <c r="EMY653" s="186"/>
      <c r="EMZ653" s="151"/>
      <c r="ENA653" s="188"/>
      <c r="ENB653" s="187"/>
      <c r="ENC653" s="187"/>
      <c r="END653" s="187"/>
      <c r="ENF653" s="186"/>
      <c r="ENG653" s="186"/>
      <c r="ENH653" s="151"/>
      <c r="ENI653" s="188"/>
      <c r="ENJ653" s="187"/>
      <c r="ENK653" s="187"/>
      <c r="ENL653" s="187"/>
      <c r="ENN653" s="186"/>
      <c r="ENO653" s="186"/>
      <c r="ENP653" s="151"/>
      <c r="ENQ653" s="188"/>
      <c r="ENR653" s="187"/>
      <c r="ENS653" s="187"/>
      <c r="ENT653" s="187"/>
      <c r="ENV653" s="186"/>
      <c r="ENW653" s="186"/>
      <c r="ENX653" s="151"/>
      <c r="ENY653" s="188"/>
      <c r="ENZ653" s="187"/>
      <c r="EOA653" s="187"/>
      <c r="EOB653" s="187"/>
      <c r="EOD653" s="186"/>
      <c r="EOE653" s="186"/>
      <c r="EOF653" s="151"/>
      <c r="EOG653" s="188"/>
      <c r="EOH653" s="187"/>
      <c r="EOI653" s="187"/>
      <c r="EOJ653" s="187"/>
      <c r="EOL653" s="186"/>
      <c r="EOM653" s="186"/>
      <c r="EON653" s="151"/>
      <c r="EOO653" s="188"/>
      <c r="EOP653" s="187"/>
      <c r="EOQ653" s="187"/>
      <c r="EOR653" s="187"/>
      <c r="EOT653" s="186"/>
      <c r="EOU653" s="186"/>
      <c r="EOV653" s="151"/>
      <c r="EOW653" s="188"/>
      <c r="EOX653" s="187"/>
      <c r="EOY653" s="187"/>
      <c r="EOZ653" s="187"/>
      <c r="EPB653" s="186"/>
      <c r="EPC653" s="186"/>
      <c r="EPD653" s="151"/>
      <c r="EPE653" s="188"/>
      <c r="EPF653" s="187"/>
      <c r="EPG653" s="187"/>
      <c r="EPH653" s="187"/>
      <c r="EPJ653" s="186"/>
      <c r="EPK653" s="186"/>
      <c r="EPL653" s="151"/>
      <c r="EPM653" s="188"/>
      <c r="EPN653" s="187"/>
      <c r="EPO653" s="187"/>
      <c r="EPP653" s="187"/>
      <c r="EPR653" s="186"/>
      <c r="EPS653" s="186"/>
      <c r="EPT653" s="151"/>
      <c r="EPU653" s="188"/>
      <c r="EPV653" s="187"/>
      <c r="EPW653" s="187"/>
      <c r="EPX653" s="187"/>
      <c r="EPZ653" s="186"/>
      <c r="EQA653" s="186"/>
      <c r="EQB653" s="151"/>
      <c r="EQC653" s="188"/>
      <c r="EQD653" s="187"/>
      <c r="EQE653" s="187"/>
      <c r="EQF653" s="187"/>
      <c r="EQH653" s="186"/>
      <c r="EQI653" s="186"/>
      <c r="EQJ653" s="151"/>
      <c r="EQK653" s="188"/>
      <c r="EQL653" s="187"/>
      <c r="EQM653" s="187"/>
      <c r="EQN653" s="187"/>
      <c r="EQP653" s="186"/>
      <c r="EQQ653" s="186"/>
      <c r="EQR653" s="151"/>
      <c r="EQS653" s="188"/>
      <c r="EQT653" s="187"/>
      <c r="EQU653" s="187"/>
      <c r="EQV653" s="187"/>
      <c r="EQX653" s="186"/>
      <c r="EQY653" s="186"/>
      <c r="EQZ653" s="151"/>
      <c r="ERA653" s="188"/>
      <c r="ERB653" s="187"/>
      <c r="ERC653" s="187"/>
      <c r="ERD653" s="187"/>
      <c r="ERF653" s="186"/>
      <c r="ERG653" s="186"/>
      <c r="ERH653" s="151"/>
      <c r="ERI653" s="188"/>
      <c r="ERJ653" s="187"/>
      <c r="ERK653" s="187"/>
      <c r="ERL653" s="187"/>
      <c r="ERN653" s="186"/>
      <c r="ERO653" s="186"/>
      <c r="ERP653" s="151"/>
      <c r="ERQ653" s="188"/>
      <c r="ERR653" s="187"/>
      <c r="ERS653" s="187"/>
      <c r="ERT653" s="187"/>
      <c r="ERV653" s="186"/>
      <c r="ERW653" s="186"/>
      <c r="ERX653" s="151"/>
      <c r="ERY653" s="188"/>
      <c r="ERZ653" s="187"/>
      <c r="ESA653" s="187"/>
      <c r="ESB653" s="187"/>
      <c r="ESD653" s="186"/>
      <c r="ESE653" s="186"/>
      <c r="ESF653" s="151"/>
      <c r="ESG653" s="188"/>
      <c r="ESH653" s="187"/>
      <c r="ESI653" s="187"/>
      <c r="ESJ653" s="187"/>
      <c r="ESL653" s="186"/>
      <c r="ESM653" s="186"/>
      <c r="ESN653" s="151"/>
      <c r="ESO653" s="188"/>
      <c r="ESP653" s="187"/>
      <c r="ESQ653" s="187"/>
      <c r="ESR653" s="187"/>
      <c r="EST653" s="186"/>
      <c r="ESU653" s="186"/>
      <c r="ESV653" s="151"/>
      <c r="ESW653" s="188"/>
      <c r="ESX653" s="187"/>
      <c r="ESY653" s="187"/>
      <c r="ESZ653" s="187"/>
      <c r="ETB653" s="186"/>
      <c r="ETC653" s="186"/>
      <c r="ETD653" s="151"/>
      <c r="ETE653" s="188"/>
      <c r="ETF653" s="187"/>
      <c r="ETG653" s="187"/>
      <c r="ETH653" s="187"/>
      <c r="ETJ653" s="186"/>
      <c r="ETK653" s="186"/>
      <c r="ETL653" s="151"/>
      <c r="ETM653" s="188"/>
      <c r="ETN653" s="187"/>
      <c r="ETO653" s="187"/>
      <c r="ETP653" s="187"/>
      <c r="ETR653" s="186"/>
      <c r="ETS653" s="186"/>
      <c r="ETT653" s="151"/>
      <c r="ETU653" s="188"/>
      <c r="ETV653" s="187"/>
      <c r="ETW653" s="187"/>
      <c r="ETX653" s="187"/>
      <c r="ETZ653" s="186"/>
      <c r="EUA653" s="186"/>
      <c r="EUB653" s="151"/>
      <c r="EUC653" s="188"/>
      <c r="EUD653" s="187"/>
      <c r="EUE653" s="187"/>
      <c r="EUF653" s="187"/>
      <c r="EUH653" s="186"/>
      <c r="EUI653" s="186"/>
      <c r="EUJ653" s="151"/>
      <c r="EUK653" s="188"/>
      <c r="EUL653" s="187"/>
      <c r="EUM653" s="187"/>
      <c r="EUN653" s="187"/>
      <c r="EUP653" s="186"/>
      <c r="EUQ653" s="186"/>
      <c r="EUR653" s="151"/>
      <c r="EUS653" s="188"/>
      <c r="EUT653" s="187"/>
      <c r="EUU653" s="187"/>
      <c r="EUV653" s="187"/>
      <c r="EUX653" s="186"/>
      <c r="EUY653" s="186"/>
      <c r="EUZ653" s="151"/>
      <c r="EVA653" s="188"/>
      <c r="EVB653" s="187"/>
      <c r="EVC653" s="187"/>
      <c r="EVD653" s="187"/>
      <c r="EVF653" s="186"/>
      <c r="EVG653" s="186"/>
      <c r="EVH653" s="151"/>
      <c r="EVI653" s="188"/>
      <c r="EVJ653" s="187"/>
      <c r="EVK653" s="187"/>
      <c r="EVL653" s="187"/>
      <c r="EVN653" s="186"/>
      <c r="EVO653" s="186"/>
      <c r="EVP653" s="151"/>
      <c r="EVQ653" s="188"/>
      <c r="EVR653" s="187"/>
      <c r="EVS653" s="187"/>
      <c r="EVT653" s="187"/>
      <c r="EVV653" s="186"/>
      <c r="EVW653" s="186"/>
      <c r="EVX653" s="151"/>
      <c r="EVY653" s="188"/>
      <c r="EVZ653" s="187"/>
      <c r="EWA653" s="187"/>
      <c r="EWB653" s="187"/>
      <c r="EWD653" s="186"/>
      <c r="EWE653" s="186"/>
      <c r="EWF653" s="151"/>
      <c r="EWG653" s="188"/>
      <c r="EWH653" s="187"/>
      <c r="EWI653" s="187"/>
      <c r="EWJ653" s="187"/>
      <c r="EWL653" s="186"/>
      <c r="EWM653" s="186"/>
      <c r="EWN653" s="151"/>
      <c r="EWO653" s="188"/>
      <c r="EWP653" s="187"/>
      <c r="EWQ653" s="187"/>
      <c r="EWR653" s="187"/>
      <c r="EWT653" s="186"/>
      <c r="EWU653" s="186"/>
      <c r="EWV653" s="151"/>
      <c r="EWW653" s="188"/>
      <c r="EWX653" s="187"/>
      <c r="EWY653" s="187"/>
      <c r="EWZ653" s="187"/>
      <c r="EXB653" s="186"/>
      <c r="EXC653" s="186"/>
      <c r="EXD653" s="151"/>
      <c r="EXE653" s="188"/>
      <c r="EXF653" s="187"/>
      <c r="EXG653" s="187"/>
      <c r="EXH653" s="187"/>
      <c r="EXJ653" s="186"/>
      <c r="EXK653" s="186"/>
      <c r="EXL653" s="151"/>
      <c r="EXM653" s="188"/>
      <c r="EXN653" s="187"/>
      <c r="EXO653" s="187"/>
      <c r="EXP653" s="187"/>
      <c r="EXR653" s="186"/>
      <c r="EXS653" s="186"/>
      <c r="EXT653" s="151"/>
      <c r="EXU653" s="188"/>
      <c r="EXV653" s="187"/>
      <c r="EXW653" s="187"/>
      <c r="EXX653" s="187"/>
      <c r="EXZ653" s="186"/>
      <c r="EYA653" s="186"/>
      <c r="EYB653" s="151"/>
      <c r="EYC653" s="188"/>
      <c r="EYD653" s="187"/>
      <c r="EYE653" s="187"/>
      <c r="EYF653" s="187"/>
      <c r="EYH653" s="186"/>
      <c r="EYI653" s="186"/>
      <c r="EYJ653" s="151"/>
      <c r="EYK653" s="188"/>
      <c r="EYL653" s="187"/>
      <c r="EYM653" s="187"/>
      <c r="EYN653" s="187"/>
      <c r="EYP653" s="186"/>
      <c r="EYQ653" s="186"/>
      <c r="EYR653" s="151"/>
      <c r="EYS653" s="188"/>
      <c r="EYT653" s="187"/>
      <c r="EYU653" s="187"/>
      <c r="EYV653" s="187"/>
      <c r="EYX653" s="186"/>
      <c r="EYY653" s="186"/>
      <c r="EYZ653" s="151"/>
      <c r="EZA653" s="188"/>
      <c r="EZB653" s="187"/>
      <c r="EZC653" s="187"/>
      <c r="EZD653" s="187"/>
      <c r="EZF653" s="186"/>
      <c r="EZG653" s="186"/>
      <c r="EZH653" s="151"/>
      <c r="EZI653" s="188"/>
      <c r="EZJ653" s="187"/>
      <c r="EZK653" s="187"/>
      <c r="EZL653" s="187"/>
      <c r="EZN653" s="186"/>
      <c r="EZO653" s="186"/>
      <c r="EZP653" s="151"/>
      <c r="EZQ653" s="188"/>
      <c r="EZR653" s="187"/>
      <c r="EZS653" s="187"/>
      <c r="EZT653" s="187"/>
      <c r="EZV653" s="186"/>
      <c r="EZW653" s="186"/>
      <c r="EZX653" s="151"/>
      <c r="EZY653" s="188"/>
      <c r="EZZ653" s="187"/>
      <c r="FAA653" s="187"/>
      <c r="FAB653" s="187"/>
      <c r="FAD653" s="186"/>
      <c r="FAE653" s="186"/>
      <c r="FAF653" s="151"/>
      <c r="FAG653" s="188"/>
      <c r="FAH653" s="187"/>
      <c r="FAI653" s="187"/>
      <c r="FAJ653" s="187"/>
      <c r="FAL653" s="186"/>
      <c r="FAM653" s="186"/>
      <c r="FAN653" s="151"/>
      <c r="FAO653" s="188"/>
      <c r="FAP653" s="187"/>
      <c r="FAQ653" s="187"/>
      <c r="FAR653" s="187"/>
      <c r="FAT653" s="186"/>
      <c r="FAU653" s="186"/>
      <c r="FAV653" s="151"/>
      <c r="FAW653" s="188"/>
      <c r="FAX653" s="187"/>
      <c r="FAY653" s="187"/>
      <c r="FAZ653" s="187"/>
      <c r="FBB653" s="186"/>
      <c r="FBC653" s="186"/>
      <c r="FBD653" s="151"/>
      <c r="FBE653" s="188"/>
      <c r="FBF653" s="187"/>
      <c r="FBG653" s="187"/>
      <c r="FBH653" s="187"/>
      <c r="FBJ653" s="186"/>
      <c r="FBK653" s="186"/>
      <c r="FBL653" s="151"/>
      <c r="FBM653" s="188"/>
      <c r="FBN653" s="187"/>
      <c r="FBO653" s="187"/>
      <c r="FBP653" s="187"/>
      <c r="FBR653" s="186"/>
      <c r="FBS653" s="186"/>
      <c r="FBT653" s="151"/>
      <c r="FBU653" s="188"/>
      <c r="FBV653" s="187"/>
      <c r="FBW653" s="187"/>
      <c r="FBX653" s="187"/>
      <c r="FBZ653" s="186"/>
      <c r="FCA653" s="186"/>
      <c r="FCB653" s="151"/>
      <c r="FCC653" s="188"/>
      <c r="FCD653" s="187"/>
      <c r="FCE653" s="187"/>
      <c r="FCF653" s="187"/>
      <c r="FCH653" s="186"/>
      <c r="FCI653" s="186"/>
      <c r="FCJ653" s="151"/>
      <c r="FCK653" s="188"/>
      <c r="FCL653" s="187"/>
      <c r="FCM653" s="187"/>
      <c r="FCN653" s="187"/>
      <c r="FCP653" s="186"/>
      <c r="FCQ653" s="186"/>
      <c r="FCR653" s="151"/>
      <c r="FCS653" s="188"/>
      <c r="FCT653" s="187"/>
      <c r="FCU653" s="187"/>
      <c r="FCV653" s="187"/>
      <c r="FCX653" s="186"/>
      <c r="FCY653" s="186"/>
      <c r="FCZ653" s="151"/>
      <c r="FDA653" s="188"/>
      <c r="FDB653" s="187"/>
      <c r="FDC653" s="187"/>
      <c r="FDD653" s="187"/>
      <c r="FDF653" s="186"/>
      <c r="FDG653" s="186"/>
      <c r="FDH653" s="151"/>
      <c r="FDI653" s="188"/>
      <c r="FDJ653" s="187"/>
      <c r="FDK653" s="187"/>
      <c r="FDL653" s="187"/>
      <c r="FDN653" s="186"/>
      <c r="FDO653" s="186"/>
      <c r="FDP653" s="151"/>
      <c r="FDQ653" s="188"/>
      <c r="FDR653" s="187"/>
      <c r="FDS653" s="187"/>
      <c r="FDT653" s="187"/>
      <c r="FDV653" s="186"/>
      <c r="FDW653" s="186"/>
      <c r="FDX653" s="151"/>
      <c r="FDY653" s="188"/>
      <c r="FDZ653" s="187"/>
      <c r="FEA653" s="187"/>
      <c r="FEB653" s="187"/>
      <c r="FED653" s="186"/>
      <c r="FEE653" s="186"/>
      <c r="FEF653" s="151"/>
      <c r="FEG653" s="188"/>
      <c r="FEH653" s="187"/>
      <c r="FEI653" s="187"/>
      <c r="FEJ653" s="187"/>
      <c r="FEL653" s="186"/>
      <c r="FEM653" s="186"/>
      <c r="FEN653" s="151"/>
      <c r="FEO653" s="188"/>
      <c r="FEP653" s="187"/>
      <c r="FEQ653" s="187"/>
      <c r="FER653" s="187"/>
      <c r="FET653" s="186"/>
      <c r="FEU653" s="186"/>
      <c r="FEV653" s="151"/>
      <c r="FEW653" s="188"/>
      <c r="FEX653" s="187"/>
      <c r="FEY653" s="187"/>
      <c r="FEZ653" s="187"/>
      <c r="FFB653" s="186"/>
      <c r="FFC653" s="186"/>
      <c r="FFD653" s="151"/>
      <c r="FFE653" s="188"/>
      <c r="FFF653" s="187"/>
      <c r="FFG653" s="187"/>
      <c r="FFH653" s="187"/>
      <c r="FFJ653" s="186"/>
      <c r="FFK653" s="186"/>
      <c r="FFL653" s="151"/>
      <c r="FFM653" s="188"/>
      <c r="FFN653" s="187"/>
      <c r="FFO653" s="187"/>
      <c r="FFP653" s="187"/>
      <c r="FFR653" s="186"/>
      <c r="FFS653" s="186"/>
      <c r="FFT653" s="151"/>
      <c r="FFU653" s="188"/>
      <c r="FFV653" s="187"/>
      <c r="FFW653" s="187"/>
      <c r="FFX653" s="187"/>
      <c r="FFZ653" s="186"/>
      <c r="FGA653" s="186"/>
      <c r="FGB653" s="151"/>
      <c r="FGC653" s="188"/>
      <c r="FGD653" s="187"/>
      <c r="FGE653" s="187"/>
      <c r="FGF653" s="187"/>
      <c r="FGH653" s="186"/>
      <c r="FGI653" s="186"/>
      <c r="FGJ653" s="151"/>
      <c r="FGK653" s="188"/>
      <c r="FGL653" s="187"/>
      <c r="FGM653" s="187"/>
      <c r="FGN653" s="187"/>
      <c r="FGP653" s="186"/>
      <c r="FGQ653" s="186"/>
      <c r="FGR653" s="151"/>
      <c r="FGS653" s="188"/>
      <c r="FGT653" s="187"/>
      <c r="FGU653" s="187"/>
      <c r="FGV653" s="187"/>
      <c r="FGX653" s="186"/>
      <c r="FGY653" s="186"/>
      <c r="FGZ653" s="151"/>
      <c r="FHA653" s="188"/>
      <c r="FHB653" s="187"/>
      <c r="FHC653" s="187"/>
      <c r="FHD653" s="187"/>
      <c r="FHF653" s="186"/>
      <c r="FHG653" s="186"/>
      <c r="FHH653" s="151"/>
      <c r="FHI653" s="188"/>
      <c r="FHJ653" s="187"/>
      <c r="FHK653" s="187"/>
      <c r="FHL653" s="187"/>
      <c r="FHN653" s="186"/>
      <c r="FHO653" s="186"/>
      <c r="FHP653" s="151"/>
      <c r="FHQ653" s="188"/>
      <c r="FHR653" s="187"/>
      <c r="FHS653" s="187"/>
      <c r="FHT653" s="187"/>
      <c r="FHV653" s="186"/>
      <c r="FHW653" s="186"/>
      <c r="FHX653" s="151"/>
      <c r="FHY653" s="188"/>
      <c r="FHZ653" s="187"/>
      <c r="FIA653" s="187"/>
      <c r="FIB653" s="187"/>
      <c r="FID653" s="186"/>
      <c r="FIE653" s="186"/>
      <c r="FIF653" s="151"/>
      <c r="FIG653" s="188"/>
      <c r="FIH653" s="187"/>
      <c r="FII653" s="187"/>
      <c r="FIJ653" s="187"/>
      <c r="FIL653" s="186"/>
      <c r="FIM653" s="186"/>
      <c r="FIN653" s="151"/>
      <c r="FIO653" s="188"/>
      <c r="FIP653" s="187"/>
      <c r="FIQ653" s="187"/>
      <c r="FIR653" s="187"/>
      <c r="FIT653" s="186"/>
      <c r="FIU653" s="186"/>
      <c r="FIV653" s="151"/>
      <c r="FIW653" s="188"/>
      <c r="FIX653" s="187"/>
      <c r="FIY653" s="187"/>
      <c r="FIZ653" s="187"/>
      <c r="FJB653" s="186"/>
      <c r="FJC653" s="186"/>
      <c r="FJD653" s="151"/>
      <c r="FJE653" s="188"/>
      <c r="FJF653" s="187"/>
      <c r="FJG653" s="187"/>
      <c r="FJH653" s="187"/>
      <c r="FJJ653" s="186"/>
      <c r="FJK653" s="186"/>
      <c r="FJL653" s="151"/>
      <c r="FJM653" s="188"/>
      <c r="FJN653" s="187"/>
      <c r="FJO653" s="187"/>
      <c r="FJP653" s="187"/>
      <c r="FJR653" s="186"/>
      <c r="FJS653" s="186"/>
      <c r="FJT653" s="151"/>
      <c r="FJU653" s="188"/>
      <c r="FJV653" s="187"/>
      <c r="FJW653" s="187"/>
      <c r="FJX653" s="187"/>
      <c r="FJZ653" s="186"/>
      <c r="FKA653" s="186"/>
      <c r="FKB653" s="151"/>
      <c r="FKC653" s="188"/>
      <c r="FKD653" s="187"/>
      <c r="FKE653" s="187"/>
      <c r="FKF653" s="187"/>
      <c r="FKH653" s="186"/>
      <c r="FKI653" s="186"/>
      <c r="FKJ653" s="151"/>
      <c r="FKK653" s="188"/>
      <c r="FKL653" s="187"/>
      <c r="FKM653" s="187"/>
      <c r="FKN653" s="187"/>
      <c r="FKP653" s="186"/>
      <c r="FKQ653" s="186"/>
      <c r="FKR653" s="151"/>
      <c r="FKS653" s="188"/>
      <c r="FKT653" s="187"/>
      <c r="FKU653" s="187"/>
      <c r="FKV653" s="187"/>
      <c r="FKX653" s="186"/>
      <c r="FKY653" s="186"/>
      <c r="FKZ653" s="151"/>
      <c r="FLA653" s="188"/>
      <c r="FLB653" s="187"/>
      <c r="FLC653" s="187"/>
      <c r="FLD653" s="187"/>
      <c r="FLF653" s="186"/>
      <c r="FLG653" s="186"/>
      <c r="FLH653" s="151"/>
      <c r="FLI653" s="188"/>
      <c r="FLJ653" s="187"/>
      <c r="FLK653" s="187"/>
      <c r="FLL653" s="187"/>
      <c r="FLN653" s="186"/>
      <c r="FLO653" s="186"/>
      <c r="FLP653" s="151"/>
      <c r="FLQ653" s="188"/>
      <c r="FLR653" s="187"/>
      <c r="FLS653" s="187"/>
      <c r="FLT653" s="187"/>
      <c r="FLV653" s="186"/>
      <c r="FLW653" s="186"/>
      <c r="FLX653" s="151"/>
      <c r="FLY653" s="188"/>
      <c r="FLZ653" s="187"/>
      <c r="FMA653" s="187"/>
      <c r="FMB653" s="187"/>
      <c r="FMD653" s="186"/>
      <c r="FME653" s="186"/>
      <c r="FMF653" s="151"/>
      <c r="FMG653" s="188"/>
      <c r="FMH653" s="187"/>
      <c r="FMI653" s="187"/>
      <c r="FMJ653" s="187"/>
      <c r="FML653" s="186"/>
      <c r="FMM653" s="186"/>
      <c r="FMN653" s="151"/>
      <c r="FMO653" s="188"/>
      <c r="FMP653" s="187"/>
      <c r="FMQ653" s="187"/>
      <c r="FMR653" s="187"/>
      <c r="FMT653" s="186"/>
      <c r="FMU653" s="186"/>
      <c r="FMV653" s="151"/>
      <c r="FMW653" s="188"/>
      <c r="FMX653" s="187"/>
      <c r="FMY653" s="187"/>
      <c r="FMZ653" s="187"/>
      <c r="FNB653" s="186"/>
      <c r="FNC653" s="186"/>
      <c r="FND653" s="151"/>
      <c r="FNE653" s="188"/>
      <c r="FNF653" s="187"/>
      <c r="FNG653" s="187"/>
      <c r="FNH653" s="187"/>
      <c r="FNJ653" s="186"/>
      <c r="FNK653" s="186"/>
      <c r="FNL653" s="151"/>
      <c r="FNM653" s="188"/>
      <c r="FNN653" s="187"/>
      <c r="FNO653" s="187"/>
      <c r="FNP653" s="187"/>
      <c r="FNR653" s="186"/>
      <c r="FNS653" s="186"/>
      <c r="FNT653" s="151"/>
      <c r="FNU653" s="188"/>
      <c r="FNV653" s="187"/>
      <c r="FNW653" s="187"/>
      <c r="FNX653" s="187"/>
      <c r="FNZ653" s="186"/>
      <c r="FOA653" s="186"/>
      <c r="FOB653" s="151"/>
      <c r="FOC653" s="188"/>
      <c r="FOD653" s="187"/>
      <c r="FOE653" s="187"/>
      <c r="FOF653" s="187"/>
      <c r="FOH653" s="186"/>
      <c r="FOI653" s="186"/>
      <c r="FOJ653" s="151"/>
      <c r="FOK653" s="188"/>
      <c r="FOL653" s="187"/>
      <c r="FOM653" s="187"/>
      <c r="FON653" s="187"/>
      <c r="FOP653" s="186"/>
      <c r="FOQ653" s="186"/>
      <c r="FOR653" s="151"/>
      <c r="FOS653" s="188"/>
      <c r="FOT653" s="187"/>
      <c r="FOU653" s="187"/>
      <c r="FOV653" s="187"/>
      <c r="FOX653" s="186"/>
      <c r="FOY653" s="186"/>
      <c r="FOZ653" s="151"/>
      <c r="FPA653" s="188"/>
      <c r="FPB653" s="187"/>
      <c r="FPC653" s="187"/>
      <c r="FPD653" s="187"/>
      <c r="FPF653" s="186"/>
      <c r="FPG653" s="186"/>
      <c r="FPH653" s="151"/>
      <c r="FPI653" s="188"/>
      <c r="FPJ653" s="187"/>
      <c r="FPK653" s="187"/>
      <c r="FPL653" s="187"/>
      <c r="FPN653" s="186"/>
      <c r="FPO653" s="186"/>
      <c r="FPP653" s="151"/>
      <c r="FPQ653" s="188"/>
      <c r="FPR653" s="187"/>
      <c r="FPS653" s="187"/>
      <c r="FPT653" s="187"/>
      <c r="FPV653" s="186"/>
      <c r="FPW653" s="186"/>
      <c r="FPX653" s="151"/>
      <c r="FPY653" s="188"/>
      <c r="FPZ653" s="187"/>
      <c r="FQA653" s="187"/>
      <c r="FQB653" s="187"/>
      <c r="FQD653" s="186"/>
      <c r="FQE653" s="186"/>
      <c r="FQF653" s="151"/>
      <c r="FQG653" s="188"/>
      <c r="FQH653" s="187"/>
      <c r="FQI653" s="187"/>
      <c r="FQJ653" s="187"/>
      <c r="FQL653" s="186"/>
      <c r="FQM653" s="186"/>
      <c r="FQN653" s="151"/>
      <c r="FQO653" s="188"/>
      <c r="FQP653" s="187"/>
      <c r="FQQ653" s="187"/>
      <c r="FQR653" s="187"/>
      <c r="FQT653" s="186"/>
      <c r="FQU653" s="186"/>
      <c r="FQV653" s="151"/>
      <c r="FQW653" s="188"/>
      <c r="FQX653" s="187"/>
      <c r="FQY653" s="187"/>
      <c r="FQZ653" s="187"/>
      <c r="FRB653" s="186"/>
      <c r="FRC653" s="186"/>
      <c r="FRD653" s="151"/>
      <c r="FRE653" s="188"/>
      <c r="FRF653" s="187"/>
      <c r="FRG653" s="187"/>
      <c r="FRH653" s="187"/>
      <c r="FRJ653" s="186"/>
      <c r="FRK653" s="186"/>
      <c r="FRL653" s="151"/>
      <c r="FRM653" s="188"/>
      <c r="FRN653" s="187"/>
      <c r="FRO653" s="187"/>
      <c r="FRP653" s="187"/>
      <c r="FRR653" s="186"/>
      <c r="FRS653" s="186"/>
      <c r="FRT653" s="151"/>
      <c r="FRU653" s="188"/>
      <c r="FRV653" s="187"/>
      <c r="FRW653" s="187"/>
      <c r="FRX653" s="187"/>
      <c r="FRZ653" s="186"/>
      <c r="FSA653" s="186"/>
      <c r="FSB653" s="151"/>
      <c r="FSC653" s="188"/>
      <c r="FSD653" s="187"/>
      <c r="FSE653" s="187"/>
      <c r="FSF653" s="187"/>
      <c r="FSH653" s="186"/>
      <c r="FSI653" s="186"/>
      <c r="FSJ653" s="151"/>
      <c r="FSK653" s="188"/>
      <c r="FSL653" s="187"/>
      <c r="FSM653" s="187"/>
      <c r="FSN653" s="187"/>
      <c r="FSP653" s="186"/>
      <c r="FSQ653" s="186"/>
      <c r="FSR653" s="151"/>
      <c r="FSS653" s="188"/>
      <c r="FST653" s="187"/>
      <c r="FSU653" s="187"/>
      <c r="FSV653" s="187"/>
      <c r="FSX653" s="186"/>
      <c r="FSY653" s="186"/>
      <c r="FSZ653" s="151"/>
      <c r="FTA653" s="188"/>
      <c r="FTB653" s="187"/>
      <c r="FTC653" s="187"/>
      <c r="FTD653" s="187"/>
      <c r="FTF653" s="186"/>
      <c r="FTG653" s="186"/>
      <c r="FTH653" s="151"/>
      <c r="FTI653" s="188"/>
      <c r="FTJ653" s="187"/>
      <c r="FTK653" s="187"/>
      <c r="FTL653" s="187"/>
      <c r="FTN653" s="186"/>
      <c r="FTO653" s="186"/>
      <c r="FTP653" s="151"/>
      <c r="FTQ653" s="188"/>
      <c r="FTR653" s="187"/>
      <c r="FTS653" s="187"/>
      <c r="FTT653" s="187"/>
      <c r="FTV653" s="186"/>
      <c r="FTW653" s="186"/>
      <c r="FTX653" s="151"/>
      <c r="FTY653" s="188"/>
      <c r="FTZ653" s="187"/>
      <c r="FUA653" s="187"/>
      <c r="FUB653" s="187"/>
      <c r="FUD653" s="186"/>
      <c r="FUE653" s="186"/>
      <c r="FUF653" s="151"/>
      <c r="FUG653" s="188"/>
      <c r="FUH653" s="187"/>
      <c r="FUI653" s="187"/>
      <c r="FUJ653" s="187"/>
      <c r="FUL653" s="186"/>
      <c r="FUM653" s="186"/>
      <c r="FUN653" s="151"/>
      <c r="FUO653" s="188"/>
      <c r="FUP653" s="187"/>
      <c r="FUQ653" s="187"/>
      <c r="FUR653" s="187"/>
      <c r="FUT653" s="186"/>
      <c r="FUU653" s="186"/>
      <c r="FUV653" s="151"/>
      <c r="FUW653" s="188"/>
      <c r="FUX653" s="187"/>
      <c r="FUY653" s="187"/>
      <c r="FUZ653" s="187"/>
      <c r="FVB653" s="186"/>
      <c r="FVC653" s="186"/>
      <c r="FVD653" s="151"/>
      <c r="FVE653" s="188"/>
      <c r="FVF653" s="187"/>
      <c r="FVG653" s="187"/>
      <c r="FVH653" s="187"/>
      <c r="FVJ653" s="186"/>
      <c r="FVK653" s="186"/>
      <c r="FVL653" s="151"/>
      <c r="FVM653" s="188"/>
      <c r="FVN653" s="187"/>
      <c r="FVO653" s="187"/>
      <c r="FVP653" s="187"/>
      <c r="FVR653" s="186"/>
      <c r="FVS653" s="186"/>
      <c r="FVT653" s="151"/>
      <c r="FVU653" s="188"/>
      <c r="FVV653" s="187"/>
      <c r="FVW653" s="187"/>
      <c r="FVX653" s="187"/>
      <c r="FVZ653" s="186"/>
      <c r="FWA653" s="186"/>
      <c r="FWB653" s="151"/>
      <c r="FWC653" s="188"/>
      <c r="FWD653" s="187"/>
      <c r="FWE653" s="187"/>
      <c r="FWF653" s="187"/>
      <c r="FWH653" s="186"/>
      <c r="FWI653" s="186"/>
      <c r="FWJ653" s="151"/>
      <c r="FWK653" s="188"/>
      <c r="FWL653" s="187"/>
      <c r="FWM653" s="187"/>
      <c r="FWN653" s="187"/>
      <c r="FWP653" s="186"/>
      <c r="FWQ653" s="186"/>
      <c r="FWR653" s="151"/>
      <c r="FWS653" s="188"/>
      <c r="FWT653" s="187"/>
      <c r="FWU653" s="187"/>
      <c r="FWV653" s="187"/>
      <c r="FWX653" s="186"/>
      <c r="FWY653" s="186"/>
      <c r="FWZ653" s="151"/>
      <c r="FXA653" s="188"/>
      <c r="FXB653" s="187"/>
      <c r="FXC653" s="187"/>
      <c r="FXD653" s="187"/>
      <c r="FXF653" s="186"/>
      <c r="FXG653" s="186"/>
      <c r="FXH653" s="151"/>
      <c r="FXI653" s="188"/>
      <c r="FXJ653" s="187"/>
      <c r="FXK653" s="187"/>
      <c r="FXL653" s="187"/>
      <c r="FXN653" s="186"/>
      <c r="FXO653" s="186"/>
      <c r="FXP653" s="151"/>
      <c r="FXQ653" s="188"/>
      <c r="FXR653" s="187"/>
      <c r="FXS653" s="187"/>
      <c r="FXT653" s="187"/>
      <c r="FXV653" s="186"/>
      <c r="FXW653" s="186"/>
      <c r="FXX653" s="151"/>
      <c r="FXY653" s="188"/>
      <c r="FXZ653" s="187"/>
      <c r="FYA653" s="187"/>
      <c r="FYB653" s="187"/>
      <c r="FYD653" s="186"/>
      <c r="FYE653" s="186"/>
      <c r="FYF653" s="151"/>
      <c r="FYG653" s="188"/>
      <c r="FYH653" s="187"/>
      <c r="FYI653" s="187"/>
      <c r="FYJ653" s="187"/>
      <c r="FYL653" s="186"/>
      <c r="FYM653" s="186"/>
      <c r="FYN653" s="151"/>
      <c r="FYO653" s="188"/>
      <c r="FYP653" s="187"/>
      <c r="FYQ653" s="187"/>
      <c r="FYR653" s="187"/>
      <c r="FYT653" s="186"/>
      <c r="FYU653" s="186"/>
      <c r="FYV653" s="151"/>
      <c r="FYW653" s="188"/>
      <c r="FYX653" s="187"/>
      <c r="FYY653" s="187"/>
      <c r="FYZ653" s="187"/>
      <c r="FZB653" s="186"/>
      <c r="FZC653" s="186"/>
      <c r="FZD653" s="151"/>
      <c r="FZE653" s="188"/>
      <c r="FZF653" s="187"/>
      <c r="FZG653" s="187"/>
      <c r="FZH653" s="187"/>
      <c r="FZJ653" s="186"/>
      <c r="FZK653" s="186"/>
      <c r="FZL653" s="151"/>
      <c r="FZM653" s="188"/>
      <c r="FZN653" s="187"/>
      <c r="FZO653" s="187"/>
      <c r="FZP653" s="187"/>
      <c r="FZR653" s="186"/>
      <c r="FZS653" s="186"/>
      <c r="FZT653" s="151"/>
      <c r="FZU653" s="188"/>
      <c r="FZV653" s="187"/>
      <c r="FZW653" s="187"/>
      <c r="FZX653" s="187"/>
      <c r="FZZ653" s="186"/>
      <c r="GAA653" s="186"/>
      <c r="GAB653" s="151"/>
      <c r="GAC653" s="188"/>
      <c r="GAD653" s="187"/>
      <c r="GAE653" s="187"/>
      <c r="GAF653" s="187"/>
      <c r="GAH653" s="186"/>
      <c r="GAI653" s="186"/>
      <c r="GAJ653" s="151"/>
      <c r="GAK653" s="188"/>
      <c r="GAL653" s="187"/>
      <c r="GAM653" s="187"/>
      <c r="GAN653" s="187"/>
      <c r="GAP653" s="186"/>
      <c r="GAQ653" s="186"/>
      <c r="GAR653" s="151"/>
      <c r="GAS653" s="188"/>
      <c r="GAT653" s="187"/>
      <c r="GAU653" s="187"/>
      <c r="GAV653" s="187"/>
      <c r="GAX653" s="186"/>
      <c r="GAY653" s="186"/>
      <c r="GAZ653" s="151"/>
      <c r="GBA653" s="188"/>
      <c r="GBB653" s="187"/>
      <c r="GBC653" s="187"/>
      <c r="GBD653" s="187"/>
      <c r="GBF653" s="186"/>
      <c r="GBG653" s="186"/>
      <c r="GBH653" s="151"/>
      <c r="GBI653" s="188"/>
      <c r="GBJ653" s="187"/>
      <c r="GBK653" s="187"/>
      <c r="GBL653" s="187"/>
      <c r="GBN653" s="186"/>
      <c r="GBO653" s="186"/>
      <c r="GBP653" s="151"/>
      <c r="GBQ653" s="188"/>
      <c r="GBR653" s="187"/>
      <c r="GBS653" s="187"/>
      <c r="GBT653" s="187"/>
      <c r="GBV653" s="186"/>
      <c r="GBW653" s="186"/>
      <c r="GBX653" s="151"/>
      <c r="GBY653" s="188"/>
      <c r="GBZ653" s="187"/>
      <c r="GCA653" s="187"/>
      <c r="GCB653" s="187"/>
      <c r="GCD653" s="186"/>
      <c r="GCE653" s="186"/>
      <c r="GCF653" s="151"/>
      <c r="GCG653" s="188"/>
      <c r="GCH653" s="187"/>
      <c r="GCI653" s="187"/>
      <c r="GCJ653" s="187"/>
      <c r="GCL653" s="186"/>
      <c r="GCM653" s="186"/>
      <c r="GCN653" s="151"/>
      <c r="GCO653" s="188"/>
      <c r="GCP653" s="187"/>
      <c r="GCQ653" s="187"/>
      <c r="GCR653" s="187"/>
      <c r="GCT653" s="186"/>
      <c r="GCU653" s="186"/>
      <c r="GCV653" s="151"/>
      <c r="GCW653" s="188"/>
      <c r="GCX653" s="187"/>
      <c r="GCY653" s="187"/>
      <c r="GCZ653" s="187"/>
      <c r="GDB653" s="186"/>
      <c r="GDC653" s="186"/>
      <c r="GDD653" s="151"/>
      <c r="GDE653" s="188"/>
      <c r="GDF653" s="187"/>
      <c r="GDG653" s="187"/>
      <c r="GDH653" s="187"/>
      <c r="GDJ653" s="186"/>
      <c r="GDK653" s="186"/>
      <c r="GDL653" s="151"/>
      <c r="GDM653" s="188"/>
      <c r="GDN653" s="187"/>
      <c r="GDO653" s="187"/>
      <c r="GDP653" s="187"/>
      <c r="GDR653" s="186"/>
      <c r="GDS653" s="186"/>
      <c r="GDT653" s="151"/>
      <c r="GDU653" s="188"/>
      <c r="GDV653" s="187"/>
      <c r="GDW653" s="187"/>
      <c r="GDX653" s="187"/>
      <c r="GDZ653" s="186"/>
      <c r="GEA653" s="186"/>
      <c r="GEB653" s="151"/>
      <c r="GEC653" s="188"/>
      <c r="GED653" s="187"/>
      <c r="GEE653" s="187"/>
      <c r="GEF653" s="187"/>
      <c r="GEH653" s="186"/>
      <c r="GEI653" s="186"/>
      <c r="GEJ653" s="151"/>
      <c r="GEK653" s="188"/>
      <c r="GEL653" s="187"/>
      <c r="GEM653" s="187"/>
      <c r="GEN653" s="187"/>
      <c r="GEP653" s="186"/>
      <c r="GEQ653" s="186"/>
      <c r="GER653" s="151"/>
      <c r="GES653" s="188"/>
      <c r="GET653" s="187"/>
      <c r="GEU653" s="187"/>
      <c r="GEV653" s="187"/>
      <c r="GEX653" s="186"/>
      <c r="GEY653" s="186"/>
      <c r="GEZ653" s="151"/>
      <c r="GFA653" s="188"/>
      <c r="GFB653" s="187"/>
      <c r="GFC653" s="187"/>
      <c r="GFD653" s="187"/>
      <c r="GFF653" s="186"/>
      <c r="GFG653" s="186"/>
      <c r="GFH653" s="151"/>
      <c r="GFI653" s="188"/>
      <c r="GFJ653" s="187"/>
      <c r="GFK653" s="187"/>
      <c r="GFL653" s="187"/>
      <c r="GFN653" s="186"/>
      <c r="GFO653" s="186"/>
      <c r="GFP653" s="151"/>
      <c r="GFQ653" s="188"/>
      <c r="GFR653" s="187"/>
      <c r="GFS653" s="187"/>
      <c r="GFT653" s="187"/>
      <c r="GFV653" s="186"/>
      <c r="GFW653" s="186"/>
      <c r="GFX653" s="151"/>
      <c r="GFY653" s="188"/>
      <c r="GFZ653" s="187"/>
      <c r="GGA653" s="187"/>
      <c r="GGB653" s="187"/>
      <c r="GGD653" s="186"/>
      <c r="GGE653" s="186"/>
      <c r="GGF653" s="151"/>
      <c r="GGG653" s="188"/>
      <c r="GGH653" s="187"/>
      <c r="GGI653" s="187"/>
      <c r="GGJ653" s="187"/>
      <c r="GGL653" s="186"/>
      <c r="GGM653" s="186"/>
      <c r="GGN653" s="151"/>
      <c r="GGO653" s="188"/>
      <c r="GGP653" s="187"/>
      <c r="GGQ653" s="187"/>
      <c r="GGR653" s="187"/>
      <c r="GGT653" s="186"/>
      <c r="GGU653" s="186"/>
      <c r="GGV653" s="151"/>
      <c r="GGW653" s="188"/>
      <c r="GGX653" s="187"/>
      <c r="GGY653" s="187"/>
      <c r="GGZ653" s="187"/>
      <c r="GHB653" s="186"/>
      <c r="GHC653" s="186"/>
      <c r="GHD653" s="151"/>
      <c r="GHE653" s="188"/>
      <c r="GHF653" s="187"/>
      <c r="GHG653" s="187"/>
      <c r="GHH653" s="187"/>
      <c r="GHJ653" s="186"/>
      <c r="GHK653" s="186"/>
      <c r="GHL653" s="151"/>
      <c r="GHM653" s="188"/>
      <c r="GHN653" s="187"/>
      <c r="GHO653" s="187"/>
      <c r="GHP653" s="187"/>
      <c r="GHR653" s="186"/>
      <c r="GHS653" s="186"/>
      <c r="GHT653" s="151"/>
      <c r="GHU653" s="188"/>
      <c r="GHV653" s="187"/>
      <c r="GHW653" s="187"/>
      <c r="GHX653" s="187"/>
      <c r="GHZ653" s="186"/>
      <c r="GIA653" s="186"/>
      <c r="GIB653" s="151"/>
      <c r="GIC653" s="188"/>
      <c r="GID653" s="187"/>
      <c r="GIE653" s="187"/>
      <c r="GIF653" s="187"/>
      <c r="GIH653" s="186"/>
      <c r="GII653" s="186"/>
      <c r="GIJ653" s="151"/>
      <c r="GIK653" s="188"/>
      <c r="GIL653" s="187"/>
      <c r="GIM653" s="187"/>
      <c r="GIN653" s="187"/>
      <c r="GIP653" s="186"/>
      <c r="GIQ653" s="186"/>
      <c r="GIR653" s="151"/>
      <c r="GIS653" s="188"/>
      <c r="GIT653" s="187"/>
      <c r="GIU653" s="187"/>
      <c r="GIV653" s="187"/>
      <c r="GIX653" s="186"/>
      <c r="GIY653" s="186"/>
      <c r="GIZ653" s="151"/>
      <c r="GJA653" s="188"/>
      <c r="GJB653" s="187"/>
      <c r="GJC653" s="187"/>
      <c r="GJD653" s="187"/>
      <c r="GJF653" s="186"/>
      <c r="GJG653" s="186"/>
      <c r="GJH653" s="151"/>
      <c r="GJI653" s="188"/>
      <c r="GJJ653" s="187"/>
      <c r="GJK653" s="187"/>
      <c r="GJL653" s="187"/>
      <c r="GJN653" s="186"/>
      <c r="GJO653" s="186"/>
      <c r="GJP653" s="151"/>
      <c r="GJQ653" s="188"/>
      <c r="GJR653" s="187"/>
      <c r="GJS653" s="187"/>
      <c r="GJT653" s="187"/>
      <c r="GJV653" s="186"/>
      <c r="GJW653" s="186"/>
      <c r="GJX653" s="151"/>
      <c r="GJY653" s="188"/>
      <c r="GJZ653" s="187"/>
      <c r="GKA653" s="187"/>
      <c r="GKB653" s="187"/>
      <c r="GKD653" s="186"/>
      <c r="GKE653" s="186"/>
      <c r="GKF653" s="151"/>
      <c r="GKG653" s="188"/>
      <c r="GKH653" s="187"/>
      <c r="GKI653" s="187"/>
      <c r="GKJ653" s="187"/>
      <c r="GKL653" s="186"/>
      <c r="GKM653" s="186"/>
      <c r="GKN653" s="151"/>
      <c r="GKO653" s="188"/>
      <c r="GKP653" s="187"/>
      <c r="GKQ653" s="187"/>
      <c r="GKR653" s="187"/>
      <c r="GKT653" s="186"/>
      <c r="GKU653" s="186"/>
      <c r="GKV653" s="151"/>
      <c r="GKW653" s="188"/>
      <c r="GKX653" s="187"/>
      <c r="GKY653" s="187"/>
      <c r="GKZ653" s="187"/>
      <c r="GLB653" s="186"/>
      <c r="GLC653" s="186"/>
      <c r="GLD653" s="151"/>
      <c r="GLE653" s="188"/>
      <c r="GLF653" s="187"/>
      <c r="GLG653" s="187"/>
      <c r="GLH653" s="187"/>
      <c r="GLJ653" s="186"/>
      <c r="GLK653" s="186"/>
      <c r="GLL653" s="151"/>
      <c r="GLM653" s="188"/>
      <c r="GLN653" s="187"/>
      <c r="GLO653" s="187"/>
      <c r="GLP653" s="187"/>
      <c r="GLR653" s="186"/>
      <c r="GLS653" s="186"/>
      <c r="GLT653" s="151"/>
      <c r="GLU653" s="188"/>
      <c r="GLV653" s="187"/>
      <c r="GLW653" s="187"/>
      <c r="GLX653" s="187"/>
      <c r="GLZ653" s="186"/>
      <c r="GMA653" s="186"/>
      <c r="GMB653" s="151"/>
      <c r="GMC653" s="188"/>
      <c r="GMD653" s="187"/>
      <c r="GME653" s="187"/>
      <c r="GMF653" s="187"/>
      <c r="GMH653" s="186"/>
      <c r="GMI653" s="186"/>
      <c r="GMJ653" s="151"/>
      <c r="GMK653" s="188"/>
      <c r="GML653" s="187"/>
      <c r="GMM653" s="187"/>
      <c r="GMN653" s="187"/>
      <c r="GMP653" s="186"/>
      <c r="GMQ653" s="186"/>
      <c r="GMR653" s="151"/>
      <c r="GMS653" s="188"/>
      <c r="GMT653" s="187"/>
      <c r="GMU653" s="187"/>
      <c r="GMV653" s="187"/>
      <c r="GMX653" s="186"/>
      <c r="GMY653" s="186"/>
      <c r="GMZ653" s="151"/>
      <c r="GNA653" s="188"/>
      <c r="GNB653" s="187"/>
      <c r="GNC653" s="187"/>
      <c r="GND653" s="187"/>
      <c r="GNF653" s="186"/>
      <c r="GNG653" s="186"/>
      <c r="GNH653" s="151"/>
      <c r="GNI653" s="188"/>
      <c r="GNJ653" s="187"/>
      <c r="GNK653" s="187"/>
      <c r="GNL653" s="187"/>
      <c r="GNN653" s="186"/>
      <c r="GNO653" s="186"/>
      <c r="GNP653" s="151"/>
      <c r="GNQ653" s="188"/>
      <c r="GNR653" s="187"/>
      <c r="GNS653" s="187"/>
      <c r="GNT653" s="187"/>
      <c r="GNV653" s="186"/>
      <c r="GNW653" s="186"/>
      <c r="GNX653" s="151"/>
      <c r="GNY653" s="188"/>
      <c r="GNZ653" s="187"/>
      <c r="GOA653" s="187"/>
      <c r="GOB653" s="187"/>
      <c r="GOD653" s="186"/>
      <c r="GOE653" s="186"/>
      <c r="GOF653" s="151"/>
      <c r="GOG653" s="188"/>
      <c r="GOH653" s="187"/>
      <c r="GOI653" s="187"/>
      <c r="GOJ653" s="187"/>
      <c r="GOL653" s="186"/>
      <c r="GOM653" s="186"/>
      <c r="GON653" s="151"/>
      <c r="GOO653" s="188"/>
      <c r="GOP653" s="187"/>
      <c r="GOQ653" s="187"/>
      <c r="GOR653" s="187"/>
      <c r="GOT653" s="186"/>
      <c r="GOU653" s="186"/>
      <c r="GOV653" s="151"/>
      <c r="GOW653" s="188"/>
      <c r="GOX653" s="187"/>
      <c r="GOY653" s="187"/>
      <c r="GOZ653" s="187"/>
      <c r="GPB653" s="186"/>
      <c r="GPC653" s="186"/>
      <c r="GPD653" s="151"/>
      <c r="GPE653" s="188"/>
      <c r="GPF653" s="187"/>
      <c r="GPG653" s="187"/>
      <c r="GPH653" s="187"/>
      <c r="GPJ653" s="186"/>
      <c r="GPK653" s="186"/>
      <c r="GPL653" s="151"/>
      <c r="GPM653" s="188"/>
      <c r="GPN653" s="187"/>
      <c r="GPO653" s="187"/>
      <c r="GPP653" s="187"/>
      <c r="GPR653" s="186"/>
      <c r="GPS653" s="186"/>
      <c r="GPT653" s="151"/>
      <c r="GPU653" s="188"/>
      <c r="GPV653" s="187"/>
      <c r="GPW653" s="187"/>
      <c r="GPX653" s="187"/>
      <c r="GPZ653" s="186"/>
      <c r="GQA653" s="186"/>
      <c r="GQB653" s="151"/>
      <c r="GQC653" s="188"/>
      <c r="GQD653" s="187"/>
      <c r="GQE653" s="187"/>
      <c r="GQF653" s="187"/>
      <c r="GQH653" s="186"/>
      <c r="GQI653" s="186"/>
      <c r="GQJ653" s="151"/>
      <c r="GQK653" s="188"/>
      <c r="GQL653" s="187"/>
      <c r="GQM653" s="187"/>
      <c r="GQN653" s="187"/>
      <c r="GQP653" s="186"/>
      <c r="GQQ653" s="186"/>
      <c r="GQR653" s="151"/>
      <c r="GQS653" s="188"/>
      <c r="GQT653" s="187"/>
      <c r="GQU653" s="187"/>
      <c r="GQV653" s="187"/>
      <c r="GQX653" s="186"/>
      <c r="GQY653" s="186"/>
      <c r="GQZ653" s="151"/>
      <c r="GRA653" s="188"/>
      <c r="GRB653" s="187"/>
      <c r="GRC653" s="187"/>
      <c r="GRD653" s="187"/>
      <c r="GRF653" s="186"/>
      <c r="GRG653" s="186"/>
      <c r="GRH653" s="151"/>
      <c r="GRI653" s="188"/>
      <c r="GRJ653" s="187"/>
      <c r="GRK653" s="187"/>
      <c r="GRL653" s="187"/>
      <c r="GRN653" s="186"/>
      <c r="GRO653" s="186"/>
      <c r="GRP653" s="151"/>
      <c r="GRQ653" s="188"/>
      <c r="GRR653" s="187"/>
      <c r="GRS653" s="187"/>
      <c r="GRT653" s="187"/>
      <c r="GRV653" s="186"/>
      <c r="GRW653" s="186"/>
      <c r="GRX653" s="151"/>
      <c r="GRY653" s="188"/>
      <c r="GRZ653" s="187"/>
      <c r="GSA653" s="187"/>
      <c r="GSB653" s="187"/>
      <c r="GSD653" s="186"/>
      <c r="GSE653" s="186"/>
      <c r="GSF653" s="151"/>
      <c r="GSG653" s="188"/>
      <c r="GSH653" s="187"/>
      <c r="GSI653" s="187"/>
      <c r="GSJ653" s="187"/>
      <c r="GSL653" s="186"/>
      <c r="GSM653" s="186"/>
      <c r="GSN653" s="151"/>
      <c r="GSO653" s="188"/>
      <c r="GSP653" s="187"/>
      <c r="GSQ653" s="187"/>
      <c r="GSR653" s="187"/>
      <c r="GST653" s="186"/>
      <c r="GSU653" s="186"/>
      <c r="GSV653" s="151"/>
      <c r="GSW653" s="188"/>
      <c r="GSX653" s="187"/>
      <c r="GSY653" s="187"/>
      <c r="GSZ653" s="187"/>
      <c r="GTB653" s="186"/>
      <c r="GTC653" s="186"/>
      <c r="GTD653" s="151"/>
      <c r="GTE653" s="188"/>
      <c r="GTF653" s="187"/>
      <c r="GTG653" s="187"/>
      <c r="GTH653" s="187"/>
      <c r="GTJ653" s="186"/>
      <c r="GTK653" s="186"/>
      <c r="GTL653" s="151"/>
      <c r="GTM653" s="188"/>
      <c r="GTN653" s="187"/>
      <c r="GTO653" s="187"/>
      <c r="GTP653" s="187"/>
      <c r="GTR653" s="186"/>
      <c r="GTS653" s="186"/>
      <c r="GTT653" s="151"/>
      <c r="GTU653" s="188"/>
      <c r="GTV653" s="187"/>
      <c r="GTW653" s="187"/>
      <c r="GTX653" s="187"/>
      <c r="GTZ653" s="186"/>
      <c r="GUA653" s="186"/>
      <c r="GUB653" s="151"/>
      <c r="GUC653" s="188"/>
      <c r="GUD653" s="187"/>
      <c r="GUE653" s="187"/>
      <c r="GUF653" s="187"/>
      <c r="GUH653" s="186"/>
      <c r="GUI653" s="186"/>
      <c r="GUJ653" s="151"/>
      <c r="GUK653" s="188"/>
      <c r="GUL653" s="187"/>
      <c r="GUM653" s="187"/>
      <c r="GUN653" s="187"/>
      <c r="GUP653" s="186"/>
      <c r="GUQ653" s="186"/>
      <c r="GUR653" s="151"/>
      <c r="GUS653" s="188"/>
      <c r="GUT653" s="187"/>
      <c r="GUU653" s="187"/>
      <c r="GUV653" s="187"/>
      <c r="GUX653" s="186"/>
      <c r="GUY653" s="186"/>
      <c r="GUZ653" s="151"/>
      <c r="GVA653" s="188"/>
      <c r="GVB653" s="187"/>
      <c r="GVC653" s="187"/>
      <c r="GVD653" s="187"/>
      <c r="GVF653" s="186"/>
      <c r="GVG653" s="186"/>
      <c r="GVH653" s="151"/>
      <c r="GVI653" s="188"/>
      <c r="GVJ653" s="187"/>
      <c r="GVK653" s="187"/>
      <c r="GVL653" s="187"/>
      <c r="GVN653" s="186"/>
      <c r="GVO653" s="186"/>
      <c r="GVP653" s="151"/>
      <c r="GVQ653" s="188"/>
      <c r="GVR653" s="187"/>
      <c r="GVS653" s="187"/>
      <c r="GVT653" s="187"/>
      <c r="GVV653" s="186"/>
      <c r="GVW653" s="186"/>
      <c r="GVX653" s="151"/>
      <c r="GVY653" s="188"/>
      <c r="GVZ653" s="187"/>
      <c r="GWA653" s="187"/>
      <c r="GWB653" s="187"/>
      <c r="GWD653" s="186"/>
      <c r="GWE653" s="186"/>
      <c r="GWF653" s="151"/>
      <c r="GWG653" s="188"/>
      <c r="GWH653" s="187"/>
      <c r="GWI653" s="187"/>
      <c r="GWJ653" s="187"/>
      <c r="GWL653" s="186"/>
      <c r="GWM653" s="186"/>
      <c r="GWN653" s="151"/>
      <c r="GWO653" s="188"/>
      <c r="GWP653" s="187"/>
      <c r="GWQ653" s="187"/>
      <c r="GWR653" s="187"/>
      <c r="GWT653" s="186"/>
      <c r="GWU653" s="186"/>
      <c r="GWV653" s="151"/>
      <c r="GWW653" s="188"/>
      <c r="GWX653" s="187"/>
      <c r="GWY653" s="187"/>
      <c r="GWZ653" s="187"/>
      <c r="GXB653" s="186"/>
      <c r="GXC653" s="186"/>
      <c r="GXD653" s="151"/>
      <c r="GXE653" s="188"/>
      <c r="GXF653" s="187"/>
      <c r="GXG653" s="187"/>
      <c r="GXH653" s="187"/>
      <c r="GXJ653" s="186"/>
      <c r="GXK653" s="186"/>
      <c r="GXL653" s="151"/>
      <c r="GXM653" s="188"/>
      <c r="GXN653" s="187"/>
      <c r="GXO653" s="187"/>
      <c r="GXP653" s="187"/>
      <c r="GXR653" s="186"/>
      <c r="GXS653" s="186"/>
      <c r="GXT653" s="151"/>
      <c r="GXU653" s="188"/>
      <c r="GXV653" s="187"/>
      <c r="GXW653" s="187"/>
      <c r="GXX653" s="187"/>
      <c r="GXZ653" s="186"/>
      <c r="GYA653" s="186"/>
      <c r="GYB653" s="151"/>
      <c r="GYC653" s="188"/>
      <c r="GYD653" s="187"/>
      <c r="GYE653" s="187"/>
      <c r="GYF653" s="187"/>
      <c r="GYH653" s="186"/>
      <c r="GYI653" s="186"/>
      <c r="GYJ653" s="151"/>
      <c r="GYK653" s="188"/>
      <c r="GYL653" s="187"/>
      <c r="GYM653" s="187"/>
      <c r="GYN653" s="187"/>
      <c r="GYP653" s="186"/>
      <c r="GYQ653" s="186"/>
      <c r="GYR653" s="151"/>
      <c r="GYS653" s="188"/>
      <c r="GYT653" s="187"/>
      <c r="GYU653" s="187"/>
      <c r="GYV653" s="187"/>
      <c r="GYX653" s="186"/>
      <c r="GYY653" s="186"/>
      <c r="GYZ653" s="151"/>
      <c r="GZA653" s="188"/>
      <c r="GZB653" s="187"/>
      <c r="GZC653" s="187"/>
      <c r="GZD653" s="187"/>
      <c r="GZF653" s="186"/>
      <c r="GZG653" s="186"/>
      <c r="GZH653" s="151"/>
      <c r="GZI653" s="188"/>
      <c r="GZJ653" s="187"/>
      <c r="GZK653" s="187"/>
      <c r="GZL653" s="187"/>
      <c r="GZN653" s="186"/>
      <c r="GZO653" s="186"/>
      <c r="GZP653" s="151"/>
      <c r="GZQ653" s="188"/>
      <c r="GZR653" s="187"/>
      <c r="GZS653" s="187"/>
      <c r="GZT653" s="187"/>
      <c r="GZV653" s="186"/>
      <c r="GZW653" s="186"/>
      <c r="GZX653" s="151"/>
      <c r="GZY653" s="188"/>
      <c r="GZZ653" s="187"/>
      <c r="HAA653" s="187"/>
      <c r="HAB653" s="187"/>
      <c r="HAD653" s="186"/>
      <c r="HAE653" s="186"/>
      <c r="HAF653" s="151"/>
      <c r="HAG653" s="188"/>
      <c r="HAH653" s="187"/>
      <c r="HAI653" s="187"/>
      <c r="HAJ653" s="187"/>
      <c r="HAL653" s="186"/>
      <c r="HAM653" s="186"/>
      <c r="HAN653" s="151"/>
      <c r="HAO653" s="188"/>
      <c r="HAP653" s="187"/>
      <c r="HAQ653" s="187"/>
      <c r="HAR653" s="187"/>
      <c r="HAT653" s="186"/>
      <c r="HAU653" s="186"/>
      <c r="HAV653" s="151"/>
      <c r="HAW653" s="188"/>
      <c r="HAX653" s="187"/>
      <c r="HAY653" s="187"/>
      <c r="HAZ653" s="187"/>
      <c r="HBB653" s="186"/>
      <c r="HBC653" s="186"/>
      <c r="HBD653" s="151"/>
      <c r="HBE653" s="188"/>
      <c r="HBF653" s="187"/>
      <c r="HBG653" s="187"/>
      <c r="HBH653" s="187"/>
      <c r="HBJ653" s="186"/>
      <c r="HBK653" s="186"/>
      <c r="HBL653" s="151"/>
      <c r="HBM653" s="188"/>
      <c r="HBN653" s="187"/>
      <c r="HBO653" s="187"/>
      <c r="HBP653" s="187"/>
      <c r="HBR653" s="186"/>
      <c r="HBS653" s="186"/>
      <c r="HBT653" s="151"/>
      <c r="HBU653" s="188"/>
      <c r="HBV653" s="187"/>
      <c r="HBW653" s="187"/>
      <c r="HBX653" s="187"/>
      <c r="HBZ653" s="186"/>
      <c r="HCA653" s="186"/>
      <c r="HCB653" s="151"/>
      <c r="HCC653" s="188"/>
      <c r="HCD653" s="187"/>
      <c r="HCE653" s="187"/>
      <c r="HCF653" s="187"/>
      <c r="HCH653" s="186"/>
      <c r="HCI653" s="186"/>
      <c r="HCJ653" s="151"/>
      <c r="HCK653" s="188"/>
      <c r="HCL653" s="187"/>
      <c r="HCM653" s="187"/>
      <c r="HCN653" s="187"/>
      <c r="HCP653" s="186"/>
      <c r="HCQ653" s="186"/>
      <c r="HCR653" s="151"/>
      <c r="HCS653" s="188"/>
      <c r="HCT653" s="187"/>
      <c r="HCU653" s="187"/>
      <c r="HCV653" s="187"/>
      <c r="HCX653" s="186"/>
      <c r="HCY653" s="186"/>
      <c r="HCZ653" s="151"/>
      <c r="HDA653" s="188"/>
      <c r="HDB653" s="187"/>
      <c r="HDC653" s="187"/>
      <c r="HDD653" s="187"/>
      <c r="HDF653" s="186"/>
      <c r="HDG653" s="186"/>
      <c r="HDH653" s="151"/>
      <c r="HDI653" s="188"/>
      <c r="HDJ653" s="187"/>
      <c r="HDK653" s="187"/>
      <c r="HDL653" s="187"/>
      <c r="HDN653" s="186"/>
      <c r="HDO653" s="186"/>
      <c r="HDP653" s="151"/>
      <c r="HDQ653" s="188"/>
      <c r="HDR653" s="187"/>
      <c r="HDS653" s="187"/>
      <c r="HDT653" s="187"/>
      <c r="HDV653" s="186"/>
      <c r="HDW653" s="186"/>
      <c r="HDX653" s="151"/>
      <c r="HDY653" s="188"/>
      <c r="HDZ653" s="187"/>
      <c r="HEA653" s="187"/>
      <c r="HEB653" s="187"/>
      <c r="HED653" s="186"/>
      <c r="HEE653" s="186"/>
      <c r="HEF653" s="151"/>
      <c r="HEG653" s="188"/>
      <c r="HEH653" s="187"/>
      <c r="HEI653" s="187"/>
      <c r="HEJ653" s="187"/>
      <c r="HEL653" s="186"/>
      <c r="HEM653" s="186"/>
      <c r="HEN653" s="151"/>
      <c r="HEO653" s="188"/>
      <c r="HEP653" s="187"/>
      <c r="HEQ653" s="187"/>
      <c r="HER653" s="187"/>
      <c r="HET653" s="186"/>
      <c r="HEU653" s="186"/>
      <c r="HEV653" s="151"/>
      <c r="HEW653" s="188"/>
      <c r="HEX653" s="187"/>
      <c r="HEY653" s="187"/>
      <c r="HEZ653" s="187"/>
      <c r="HFB653" s="186"/>
      <c r="HFC653" s="186"/>
      <c r="HFD653" s="151"/>
      <c r="HFE653" s="188"/>
      <c r="HFF653" s="187"/>
      <c r="HFG653" s="187"/>
      <c r="HFH653" s="187"/>
      <c r="HFJ653" s="186"/>
      <c r="HFK653" s="186"/>
      <c r="HFL653" s="151"/>
      <c r="HFM653" s="188"/>
      <c r="HFN653" s="187"/>
      <c r="HFO653" s="187"/>
      <c r="HFP653" s="187"/>
      <c r="HFR653" s="186"/>
      <c r="HFS653" s="186"/>
      <c r="HFT653" s="151"/>
      <c r="HFU653" s="188"/>
      <c r="HFV653" s="187"/>
      <c r="HFW653" s="187"/>
      <c r="HFX653" s="187"/>
      <c r="HFZ653" s="186"/>
      <c r="HGA653" s="186"/>
      <c r="HGB653" s="151"/>
      <c r="HGC653" s="188"/>
      <c r="HGD653" s="187"/>
      <c r="HGE653" s="187"/>
      <c r="HGF653" s="187"/>
      <c r="HGH653" s="186"/>
      <c r="HGI653" s="186"/>
      <c r="HGJ653" s="151"/>
      <c r="HGK653" s="188"/>
      <c r="HGL653" s="187"/>
      <c r="HGM653" s="187"/>
      <c r="HGN653" s="187"/>
      <c r="HGP653" s="186"/>
      <c r="HGQ653" s="186"/>
      <c r="HGR653" s="151"/>
      <c r="HGS653" s="188"/>
      <c r="HGT653" s="187"/>
      <c r="HGU653" s="187"/>
      <c r="HGV653" s="187"/>
      <c r="HGX653" s="186"/>
      <c r="HGY653" s="186"/>
      <c r="HGZ653" s="151"/>
      <c r="HHA653" s="188"/>
      <c r="HHB653" s="187"/>
      <c r="HHC653" s="187"/>
      <c r="HHD653" s="187"/>
      <c r="HHF653" s="186"/>
      <c r="HHG653" s="186"/>
      <c r="HHH653" s="151"/>
      <c r="HHI653" s="188"/>
      <c r="HHJ653" s="187"/>
      <c r="HHK653" s="187"/>
      <c r="HHL653" s="187"/>
      <c r="HHN653" s="186"/>
      <c r="HHO653" s="186"/>
      <c r="HHP653" s="151"/>
      <c r="HHQ653" s="188"/>
      <c r="HHR653" s="187"/>
      <c r="HHS653" s="187"/>
      <c r="HHT653" s="187"/>
      <c r="HHV653" s="186"/>
      <c r="HHW653" s="186"/>
      <c r="HHX653" s="151"/>
      <c r="HHY653" s="188"/>
      <c r="HHZ653" s="187"/>
      <c r="HIA653" s="187"/>
      <c r="HIB653" s="187"/>
      <c r="HID653" s="186"/>
      <c r="HIE653" s="186"/>
      <c r="HIF653" s="151"/>
      <c r="HIG653" s="188"/>
      <c r="HIH653" s="187"/>
      <c r="HII653" s="187"/>
      <c r="HIJ653" s="187"/>
      <c r="HIL653" s="186"/>
      <c r="HIM653" s="186"/>
      <c r="HIN653" s="151"/>
      <c r="HIO653" s="188"/>
      <c r="HIP653" s="187"/>
      <c r="HIQ653" s="187"/>
      <c r="HIR653" s="187"/>
      <c r="HIT653" s="186"/>
      <c r="HIU653" s="186"/>
      <c r="HIV653" s="151"/>
      <c r="HIW653" s="188"/>
      <c r="HIX653" s="187"/>
      <c r="HIY653" s="187"/>
      <c r="HIZ653" s="187"/>
      <c r="HJB653" s="186"/>
      <c r="HJC653" s="186"/>
      <c r="HJD653" s="151"/>
      <c r="HJE653" s="188"/>
      <c r="HJF653" s="187"/>
      <c r="HJG653" s="187"/>
      <c r="HJH653" s="187"/>
      <c r="HJJ653" s="186"/>
      <c r="HJK653" s="186"/>
      <c r="HJL653" s="151"/>
      <c r="HJM653" s="188"/>
      <c r="HJN653" s="187"/>
      <c r="HJO653" s="187"/>
      <c r="HJP653" s="187"/>
      <c r="HJR653" s="186"/>
      <c r="HJS653" s="186"/>
      <c r="HJT653" s="151"/>
      <c r="HJU653" s="188"/>
      <c r="HJV653" s="187"/>
      <c r="HJW653" s="187"/>
      <c r="HJX653" s="187"/>
      <c r="HJZ653" s="186"/>
      <c r="HKA653" s="186"/>
      <c r="HKB653" s="151"/>
      <c r="HKC653" s="188"/>
      <c r="HKD653" s="187"/>
      <c r="HKE653" s="187"/>
      <c r="HKF653" s="187"/>
      <c r="HKH653" s="186"/>
      <c r="HKI653" s="186"/>
      <c r="HKJ653" s="151"/>
      <c r="HKK653" s="188"/>
      <c r="HKL653" s="187"/>
      <c r="HKM653" s="187"/>
      <c r="HKN653" s="187"/>
      <c r="HKP653" s="186"/>
      <c r="HKQ653" s="186"/>
      <c r="HKR653" s="151"/>
      <c r="HKS653" s="188"/>
      <c r="HKT653" s="187"/>
      <c r="HKU653" s="187"/>
      <c r="HKV653" s="187"/>
      <c r="HKX653" s="186"/>
      <c r="HKY653" s="186"/>
      <c r="HKZ653" s="151"/>
      <c r="HLA653" s="188"/>
      <c r="HLB653" s="187"/>
      <c r="HLC653" s="187"/>
      <c r="HLD653" s="187"/>
      <c r="HLF653" s="186"/>
      <c r="HLG653" s="186"/>
      <c r="HLH653" s="151"/>
      <c r="HLI653" s="188"/>
      <c r="HLJ653" s="187"/>
      <c r="HLK653" s="187"/>
      <c r="HLL653" s="187"/>
      <c r="HLN653" s="186"/>
      <c r="HLO653" s="186"/>
      <c r="HLP653" s="151"/>
      <c r="HLQ653" s="188"/>
      <c r="HLR653" s="187"/>
      <c r="HLS653" s="187"/>
      <c r="HLT653" s="187"/>
      <c r="HLV653" s="186"/>
      <c r="HLW653" s="186"/>
      <c r="HLX653" s="151"/>
      <c r="HLY653" s="188"/>
      <c r="HLZ653" s="187"/>
      <c r="HMA653" s="187"/>
      <c r="HMB653" s="187"/>
      <c r="HMD653" s="186"/>
      <c r="HME653" s="186"/>
      <c r="HMF653" s="151"/>
      <c r="HMG653" s="188"/>
      <c r="HMH653" s="187"/>
      <c r="HMI653" s="187"/>
      <c r="HMJ653" s="187"/>
      <c r="HML653" s="186"/>
      <c r="HMM653" s="186"/>
      <c r="HMN653" s="151"/>
      <c r="HMO653" s="188"/>
      <c r="HMP653" s="187"/>
      <c r="HMQ653" s="187"/>
      <c r="HMR653" s="187"/>
      <c r="HMT653" s="186"/>
      <c r="HMU653" s="186"/>
      <c r="HMV653" s="151"/>
      <c r="HMW653" s="188"/>
      <c r="HMX653" s="187"/>
      <c r="HMY653" s="187"/>
      <c r="HMZ653" s="187"/>
      <c r="HNB653" s="186"/>
      <c r="HNC653" s="186"/>
      <c r="HND653" s="151"/>
      <c r="HNE653" s="188"/>
      <c r="HNF653" s="187"/>
      <c r="HNG653" s="187"/>
      <c r="HNH653" s="187"/>
      <c r="HNJ653" s="186"/>
      <c r="HNK653" s="186"/>
      <c r="HNL653" s="151"/>
      <c r="HNM653" s="188"/>
      <c r="HNN653" s="187"/>
      <c r="HNO653" s="187"/>
      <c r="HNP653" s="187"/>
      <c r="HNR653" s="186"/>
      <c r="HNS653" s="186"/>
      <c r="HNT653" s="151"/>
      <c r="HNU653" s="188"/>
      <c r="HNV653" s="187"/>
      <c r="HNW653" s="187"/>
      <c r="HNX653" s="187"/>
      <c r="HNZ653" s="186"/>
      <c r="HOA653" s="186"/>
      <c r="HOB653" s="151"/>
      <c r="HOC653" s="188"/>
      <c r="HOD653" s="187"/>
      <c r="HOE653" s="187"/>
      <c r="HOF653" s="187"/>
      <c r="HOH653" s="186"/>
      <c r="HOI653" s="186"/>
      <c r="HOJ653" s="151"/>
      <c r="HOK653" s="188"/>
      <c r="HOL653" s="187"/>
      <c r="HOM653" s="187"/>
      <c r="HON653" s="187"/>
      <c r="HOP653" s="186"/>
      <c r="HOQ653" s="186"/>
      <c r="HOR653" s="151"/>
      <c r="HOS653" s="188"/>
      <c r="HOT653" s="187"/>
      <c r="HOU653" s="187"/>
      <c r="HOV653" s="187"/>
      <c r="HOX653" s="186"/>
      <c r="HOY653" s="186"/>
      <c r="HOZ653" s="151"/>
      <c r="HPA653" s="188"/>
      <c r="HPB653" s="187"/>
      <c r="HPC653" s="187"/>
      <c r="HPD653" s="187"/>
      <c r="HPF653" s="186"/>
      <c r="HPG653" s="186"/>
      <c r="HPH653" s="151"/>
      <c r="HPI653" s="188"/>
      <c r="HPJ653" s="187"/>
      <c r="HPK653" s="187"/>
      <c r="HPL653" s="187"/>
      <c r="HPN653" s="186"/>
      <c r="HPO653" s="186"/>
      <c r="HPP653" s="151"/>
      <c r="HPQ653" s="188"/>
      <c r="HPR653" s="187"/>
      <c r="HPS653" s="187"/>
      <c r="HPT653" s="187"/>
      <c r="HPV653" s="186"/>
      <c r="HPW653" s="186"/>
      <c r="HPX653" s="151"/>
      <c r="HPY653" s="188"/>
      <c r="HPZ653" s="187"/>
      <c r="HQA653" s="187"/>
      <c r="HQB653" s="187"/>
      <c r="HQD653" s="186"/>
      <c r="HQE653" s="186"/>
      <c r="HQF653" s="151"/>
      <c r="HQG653" s="188"/>
      <c r="HQH653" s="187"/>
      <c r="HQI653" s="187"/>
      <c r="HQJ653" s="187"/>
      <c r="HQL653" s="186"/>
      <c r="HQM653" s="186"/>
      <c r="HQN653" s="151"/>
      <c r="HQO653" s="188"/>
      <c r="HQP653" s="187"/>
      <c r="HQQ653" s="187"/>
      <c r="HQR653" s="187"/>
      <c r="HQT653" s="186"/>
      <c r="HQU653" s="186"/>
      <c r="HQV653" s="151"/>
      <c r="HQW653" s="188"/>
      <c r="HQX653" s="187"/>
      <c r="HQY653" s="187"/>
      <c r="HQZ653" s="187"/>
      <c r="HRB653" s="186"/>
      <c r="HRC653" s="186"/>
      <c r="HRD653" s="151"/>
      <c r="HRE653" s="188"/>
      <c r="HRF653" s="187"/>
      <c r="HRG653" s="187"/>
      <c r="HRH653" s="187"/>
      <c r="HRJ653" s="186"/>
      <c r="HRK653" s="186"/>
      <c r="HRL653" s="151"/>
      <c r="HRM653" s="188"/>
      <c r="HRN653" s="187"/>
      <c r="HRO653" s="187"/>
      <c r="HRP653" s="187"/>
      <c r="HRR653" s="186"/>
      <c r="HRS653" s="186"/>
      <c r="HRT653" s="151"/>
      <c r="HRU653" s="188"/>
      <c r="HRV653" s="187"/>
      <c r="HRW653" s="187"/>
      <c r="HRX653" s="187"/>
      <c r="HRZ653" s="186"/>
      <c r="HSA653" s="186"/>
      <c r="HSB653" s="151"/>
      <c r="HSC653" s="188"/>
      <c r="HSD653" s="187"/>
      <c r="HSE653" s="187"/>
      <c r="HSF653" s="187"/>
      <c r="HSH653" s="186"/>
      <c r="HSI653" s="186"/>
      <c r="HSJ653" s="151"/>
      <c r="HSK653" s="188"/>
      <c r="HSL653" s="187"/>
      <c r="HSM653" s="187"/>
      <c r="HSN653" s="187"/>
      <c r="HSP653" s="186"/>
      <c r="HSQ653" s="186"/>
      <c r="HSR653" s="151"/>
      <c r="HSS653" s="188"/>
      <c r="HST653" s="187"/>
      <c r="HSU653" s="187"/>
      <c r="HSV653" s="187"/>
      <c r="HSX653" s="186"/>
      <c r="HSY653" s="186"/>
      <c r="HSZ653" s="151"/>
      <c r="HTA653" s="188"/>
      <c r="HTB653" s="187"/>
      <c r="HTC653" s="187"/>
      <c r="HTD653" s="187"/>
      <c r="HTF653" s="186"/>
      <c r="HTG653" s="186"/>
      <c r="HTH653" s="151"/>
      <c r="HTI653" s="188"/>
      <c r="HTJ653" s="187"/>
      <c r="HTK653" s="187"/>
      <c r="HTL653" s="187"/>
      <c r="HTN653" s="186"/>
      <c r="HTO653" s="186"/>
      <c r="HTP653" s="151"/>
      <c r="HTQ653" s="188"/>
      <c r="HTR653" s="187"/>
      <c r="HTS653" s="187"/>
      <c r="HTT653" s="187"/>
      <c r="HTV653" s="186"/>
      <c r="HTW653" s="186"/>
      <c r="HTX653" s="151"/>
      <c r="HTY653" s="188"/>
      <c r="HTZ653" s="187"/>
      <c r="HUA653" s="187"/>
      <c r="HUB653" s="187"/>
      <c r="HUD653" s="186"/>
      <c r="HUE653" s="186"/>
      <c r="HUF653" s="151"/>
      <c r="HUG653" s="188"/>
      <c r="HUH653" s="187"/>
      <c r="HUI653" s="187"/>
      <c r="HUJ653" s="187"/>
      <c r="HUL653" s="186"/>
      <c r="HUM653" s="186"/>
      <c r="HUN653" s="151"/>
      <c r="HUO653" s="188"/>
      <c r="HUP653" s="187"/>
      <c r="HUQ653" s="187"/>
      <c r="HUR653" s="187"/>
      <c r="HUT653" s="186"/>
      <c r="HUU653" s="186"/>
      <c r="HUV653" s="151"/>
      <c r="HUW653" s="188"/>
      <c r="HUX653" s="187"/>
      <c r="HUY653" s="187"/>
      <c r="HUZ653" s="187"/>
      <c r="HVB653" s="186"/>
      <c r="HVC653" s="186"/>
      <c r="HVD653" s="151"/>
      <c r="HVE653" s="188"/>
      <c r="HVF653" s="187"/>
      <c r="HVG653" s="187"/>
      <c r="HVH653" s="187"/>
      <c r="HVJ653" s="186"/>
      <c r="HVK653" s="186"/>
      <c r="HVL653" s="151"/>
      <c r="HVM653" s="188"/>
      <c r="HVN653" s="187"/>
      <c r="HVO653" s="187"/>
      <c r="HVP653" s="187"/>
      <c r="HVR653" s="186"/>
      <c r="HVS653" s="186"/>
      <c r="HVT653" s="151"/>
      <c r="HVU653" s="188"/>
      <c r="HVV653" s="187"/>
      <c r="HVW653" s="187"/>
      <c r="HVX653" s="187"/>
      <c r="HVZ653" s="186"/>
      <c r="HWA653" s="186"/>
      <c r="HWB653" s="151"/>
      <c r="HWC653" s="188"/>
      <c r="HWD653" s="187"/>
      <c r="HWE653" s="187"/>
      <c r="HWF653" s="187"/>
      <c r="HWH653" s="186"/>
      <c r="HWI653" s="186"/>
      <c r="HWJ653" s="151"/>
      <c r="HWK653" s="188"/>
      <c r="HWL653" s="187"/>
      <c r="HWM653" s="187"/>
      <c r="HWN653" s="187"/>
      <c r="HWP653" s="186"/>
      <c r="HWQ653" s="186"/>
      <c r="HWR653" s="151"/>
      <c r="HWS653" s="188"/>
      <c r="HWT653" s="187"/>
      <c r="HWU653" s="187"/>
      <c r="HWV653" s="187"/>
      <c r="HWX653" s="186"/>
      <c r="HWY653" s="186"/>
      <c r="HWZ653" s="151"/>
      <c r="HXA653" s="188"/>
      <c r="HXB653" s="187"/>
      <c r="HXC653" s="187"/>
      <c r="HXD653" s="187"/>
      <c r="HXF653" s="186"/>
      <c r="HXG653" s="186"/>
      <c r="HXH653" s="151"/>
      <c r="HXI653" s="188"/>
      <c r="HXJ653" s="187"/>
      <c r="HXK653" s="187"/>
      <c r="HXL653" s="187"/>
      <c r="HXN653" s="186"/>
      <c r="HXO653" s="186"/>
      <c r="HXP653" s="151"/>
      <c r="HXQ653" s="188"/>
      <c r="HXR653" s="187"/>
      <c r="HXS653" s="187"/>
      <c r="HXT653" s="187"/>
      <c r="HXV653" s="186"/>
      <c r="HXW653" s="186"/>
      <c r="HXX653" s="151"/>
      <c r="HXY653" s="188"/>
      <c r="HXZ653" s="187"/>
      <c r="HYA653" s="187"/>
      <c r="HYB653" s="187"/>
      <c r="HYD653" s="186"/>
      <c r="HYE653" s="186"/>
      <c r="HYF653" s="151"/>
      <c r="HYG653" s="188"/>
      <c r="HYH653" s="187"/>
      <c r="HYI653" s="187"/>
      <c r="HYJ653" s="187"/>
      <c r="HYL653" s="186"/>
      <c r="HYM653" s="186"/>
      <c r="HYN653" s="151"/>
      <c r="HYO653" s="188"/>
      <c r="HYP653" s="187"/>
      <c r="HYQ653" s="187"/>
      <c r="HYR653" s="187"/>
      <c r="HYT653" s="186"/>
      <c r="HYU653" s="186"/>
      <c r="HYV653" s="151"/>
      <c r="HYW653" s="188"/>
      <c r="HYX653" s="187"/>
      <c r="HYY653" s="187"/>
      <c r="HYZ653" s="187"/>
      <c r="HZB653" s="186"/>
      <c r="HZC653" s="186"/>
      <c r="HZD653" s="151"/>
      <c r="HZE653" s="188"/>
      <c r="HZF653" s="187"/>
      <c r="HZG653" s="187"/>
      <c r="HZH653" s="187"/>
      <c r="HZJ653" s="186"/>
      <c r="HZK653" s="186"/>
      <c r="HZL653" s="151"/>
      <c r="HZM653" s="188"/>
      <c r="HZN653" s="187"/>
      <c r="HZO653" s="187"/>
      <c r="HZP653" s="187"/>
      <c r="HZR653" s="186"/>
      <c r="HZS653" s="186"/>
      <c r="HZT653" s="151"/>
      <c r="HZU653" s="188"/>
      <c r="HZV653" s="187"/>
      <c r="HZW653" s="187"/>
      <c r="HZX653" s="187"/>
      <c r="HZZ653" s="186"/>
      <c r="IAA653" s="186"/>
      <c r="IAB653" s="151"/>
      <c r="IAC653" s="188"/>
      <c r="IAD653" s="187"/>
      <c r="IAE653" s="187"/>
      <c r="IAF653" s="187"/>
      <c r="IAH653" s="186"/>
      <c r="IAI653" s="186"/>
      <c r="IAJ653" s="151"/>
      <c r="IAK653" s="188"/>
      <c r="IAL653" s="187"/>
      <c r="IAM653" s="187"/>
      <c r="IAN653" s="187"/>
      <c r="IAP653" s="186"/>
      <c r="IAQ653" s="186"/>
      <c r="IAR653" s="151"/>
      <c r="IAS653" s="188"/>
      <c r="IAT653" s="187"/>
      <c r="IAU653" s="187"/>
      <c r="IAV653" s="187"/>
      <c r="IAX653" s="186"/>
      <c r="IAY653" s="186"/>
      <c r="IAZ653" s="151"/>
      <c r="IBA653" s="188"/>
      <c r="IBB653" s="187"/>
      <c r="IBC653" s="187"/>
      <c r="IBD653" s="187"/>
      <c r="IBF653" s="186"/>
      <c r="IBG653" s="186"/>
      <c r="IBH653" s="151"/>
      <c r="IBI653" s="188"/>
      <c r="IBJ653" s="187"/>
      <c r="IBK653" s="187"/>
      <c r="IBL653" s="187"/>
      <c r="IBN653" s="186"/>
      <c r="IBO653" s="186"/>
      <c r="IBP653" s="151"/>
      <c r="IBQ653" s="188"/>
      <c r="IBR653" s="187"/>
      <c r="IBS653" s="187"/>
      <c r="IBT653" s="187"/>
      <c r="IBV653" s="186"/>
      <c r="IBW653" s="186"/>
      <c r="IBX653" s="151"/>
      <c r="IBY653" s="188"/>
      <c r="IBZ653" s="187"/>
      <c r="ICA653" s="187"/>
      <c r="ICB653" s="187"/>
      <c r="ICD653" s="186"/>
      <c r="ICE653" s="186"/>
      <c r="ICF653" s="151"/>
      <c r="ICG653" s="188"/>
      <c r="ICH653" s="187"/>
      <c r="ICI653" s="187"/>
      <c r="ICJ653" s="187"/>
      <c r="ICL653" s="186"/>
      <c r="ICM653" s="186"/>
      <c r="ICN653" s="151"/>
      <c r="ICO653" s="188"/>
      <c r="ICP653" s="187"/>
      <c r="ICQ653" s="187"/>
      <c r="ICR653" s="187"/>
      <c r="ICT653" s="186"/>
      <c r="ICU653" s="186"/>
      <c r="ICV653" s="151"/>
      <c r="ICW653" s="188"/>
      <c r="ICX653" s="187"/>
      <c r="ICY653" s="187"/>
      <c r="ICZ653" s="187"/>
      <c r="IDB653" s="186"/>
      <c r="IDC653" s="186"/>
      <c r="IDD653" s="151"/>
      <c r="IDE653" s="188"/>
      <c r="IDF653" s="187"/>
      <c r="IDG653" s="187"/>
      <c r="IDH653" s="187"/>
      <c r="IDJ653" s="186"/>
      <c r="IDK653" s="186"/>
      <c r="IDL653" s="151"/>
      <c r="IDM653" s="188"/>
      <c r="IDN653" s="187"/>
      <c r="IDO653" s="187"/>
      <c r="IDP653" s="187"/>
      <c r="IDR653" s="186"/>
      <c r="IDS653" s="186"/>
      <c r="IDT653" s="151"/>
      <c r="IDU653" s="188"/>
      <c r="IDV653" s="187"/>
      <c r="IDW653" s="187"/>
      <c r="IDX653" s="187"/>
      <c r="IDZ653" s="186"/>
      <c r="IEA653" s="186"/>
      <c r="IEB653" s="151"/>
      <c r="IEC653" s="188"/>
      <c r="IED653" s="187"/>
      <c r="IEE653" s="187"/>
      <c r="IEF653" s="187"/>
      <c r="IEH653" s="186"/>
      <c r="IEI653" s="186"/>
      <c r="IEJ653" s="151"/>
      <c r="IEK653" s="188"/>
      <c r="IEL653" s="187"/>
      <c r="IEM653" s="187"/>
      <c r="IEN653" s="187"/>
      <c r="IEP653" s="186"/>
      <c r="IEQ653" s="186"/>
      <c r="IER653" s="151"/>
      <c r="IES653" s="188"/>
      <c r="IET653" s="187"/>
      <c r="IEU653" s="187"/>
      <c r="IEV653" s="187"/>
      <c r="IEX653" s="186"/>
      <c r="IEY653" s="186"/>
      <c r="IEZ653" s="151"/>
      <c r="IFA653" s="188"/>
      <c r="IFB653" s="187"/>
      <c r="IFC653" s="187"/>
      <c r="IFD653" s="187"/>
      <c r="IFF653" s="186"/>
      <c r="IFG653" s="186"/>
      <c r="IFH653" s="151"/>
      <c r="IFI653" s="188"/>
      <c r="IFJ653" s="187"/>
      <c r="IFK653" s="187"/>
      <c r="IFL653" s="187"/>
      <c r="IFN653" s="186"/>
      <c r="IFO653" s="186"/>
      <c r="IFP653" s="151"/>
      <c r="IFQ653" s="188"/>
      <c r="IFR653" s="187"/>
      <c r="IFS653" s="187"/>
      <c r="IFT653" s="187"/>
      <c r="IFV653" s="186"/>
      <c r="IFW653" s="186"/>
      <c r="IFX653" s="151"/>
      <c r="IFY653" s="188"/>
      <c r="IFZ653" s="187"/>
      <c r="IGA653" s="187"/>
      <c r="IGB653" s="187"/>
      <c r="IGD653" s="186"/>
      <c r="IGE653" s="186"/>
      <c r="IGF653" s="151"/>
      <c r="IGG653" s="188"/>
      <c r="IGH653" s="187"/>
      <c r="IGI653" s="187"/>
      <c r="IGJ653" s="187"/>
      <c r="IGL653" s="186"/>
      <c r="IGM653" s="186"/>
      <c r="IGN653" s="151"/>
      <c r="IGO653" s="188"/>
      <c r="IGP653" s="187"/>
      <c r="IGQ653" s="187"/>
      <c r="IGR653" s="187"/>
      <c r="IGT653" s="186"/>
      <c r="IGU653" s="186"/>
      <c r="IGV653" s="151"/>
      <c r="IGW653" s="188"/>
      <c r="IGX653" s="187"/>
      <c r="IGY653" s="187"/>
      <c r="IGZ653" s="187"/>
      <c r="IHB653" s="186"/>
      <c r="IHC653" s="186"/>
      <c r="IHD653" s="151"/>
      <c r="IHE653" s="188"/>
      <c r="IHF653" s="187"/>
      <c r="IHG653" s="187"/>
      <c r="IHH653" s="187"/>
      <c r="IHJ653" s="186"/>
      <c r="IHK653" s="186"/>
      <c r="IHL653" s="151"/>
      <c r="IHM653" s="188"/>
      <c r="IHN653" s="187"/>
      <c r="IHO653" s="187"/>
      <c r="IHP653" s="187"/>
      <c r="IHR653" s="186"/>
      <c r="IHS653" s="186"/>
      <c r="IHT653" s="151"/>
      <c r="IHU653" s="188"/>
      <c r="IHV653" s="187"/>
      <c r="IHW653" s="187"/>
      <c r="IHX653" s="187"/>
      <c r="IHZ653" s="186"/>
      <c r="IIA653" s="186"/>
      <c r="IIB653" s="151"/>
      <c r="IIC653" s="188"/>
      <c r="IID653" s="187"/>
      <c r="IIE653" s="187"/>
      <c r="IIF653" s="187"/>
      <c r="IIH653" s="186"/>
      <c r="III653" s="186"/>
      <c r="IIJ653" s="151"/>
      <c r="IIK653" s="188"/>
      <c r="IIL653" s="187"/>
      <c r="IIM653" s="187"/>
      <c r="IIN653" s="187"/>
      <c r="IIP653" s="186"/>
      <c r="IIQ653" s="186"/>
      <c r="IIR653" s="151"/>
      <c r="IIS653" s="188"/>
      <c r="IIT653" s="187"/>
      <c r="IIU653" s="187"/>
      <c r="IIV653" s="187"/>
      <c r="IIX653" s="186"/>
      <c r="IIY653" s="186"/>
      <c r="IIZ653" s="151"/>
      <c r="IJA653" s="188"/>
      <c r="IJB653" s="187"/>
      <c r="IJC653" s="187"/>
      <c r="IJD653" s="187"/>
      <c r="IJF653" s="186"/>
      <c r="IJG653" s="186"/>
      <c r="IJH653" s="151"/>
      <c r="IJI653" s="188"/>
      <c r="IJJ653" s="187"/>
      <c r="IJK653" s="187"/>
      <c r="IJL653" s="187"/>
      <c r="IJN653" s="186"/>
      <c r="IJO653" s="186"/>
      <c r="IJP653" s="151"/>
      <c r="IJQ653" s="188"/>
      <c r="IJR653" s="187"/>
      <c r="IJS653" s="187"/>
      <c r="IJT653" s="187"/>
      <c r="IJV653" s="186"/>
      <c r="IJW653" s="186"/>
      <c r="IJX653" s="151"/>
      <c r="IJY653" s="188"/>
      <c r="IJZ653" s="187"/>
      <c r="IKA653" s="187"/>
      <c r="IKB653" s="187"/>
      <c r="IKD653" s="186"/>
      <c r="IKE653" s="186"/>
      <c r="IKF653" s="151"/>
      <c r="IKG653" s="188"/>
      <c r="IKH653" s="187"/>
      <c r="IKI653" s="187"/>
      <c r="IKJ653" s="187"/>
      <c r="IKL653" s="186"/>
      <c r="IKM653" s="186"/>
      <c r="IKN653" s="151"/>
      <c r="IKO653" s="188"/>
      <c r="IKP653" s="187"/>
      <c r="IKQ653" s="187"/>
      <c r="IKR653" s="187"/>
      <c r="IKT653" s="186"/>
      <c r="IKU653" s="186"/>
      <c r="IKV653" s="151"/>
      <c r="IKW653" s="188"/>
      <c r="IKX653" s="187"/>
      <c r="IKY653" s="187"/>
      <c r="IKZ653" s="187"/>
      <c r="ILB653" s="186"/>
      <c r="ILC653" s="186"/>
      <c r="ILD653" s="151"/>
      <c r="ILE653" s="188"/>
      <c r="ILF653" s="187"/>
      <c r="ILG653" s="187"/>
      <c r="ILH653" s="187"/>
      <c r="ILJ653" s="186"/>
      <c r="ILK653" s="186"/>
      <c r="ILL653" s="151"/>
      <c r="ILM653" s="188"/>
      <c r="ILN653" s="187"/>
      <c r="ILO653" s="187"/>
      <c r="ILP653" s="187"/>
      <c r="ILR653" s="186"/>
      <c r="ILS653" s="186"/>
      <c r="ILT653" s="151"/>
      <c r="ILU653" s="188"/>
      <c r="ILV653" s="187"/>
      <c r="ILW653" s="187"/>
      <c r="ILX653" s="187"/>
      <c r="ILZ653" s="186"/>
      <c r="IMA653" s="186"/>
      <c r="IMB653" s="151"/>
      <c r="IMC653" s="188"/>
      <c r="IMD653" s="187"/>
      <c r="IME653" s="187"/>
      <c r="IMF653" s="187"/>
      <c r="IMH653" s="186"/>
      <c r="IMI653" s="186"/>
      <c r="IMJ653" s="151"/>
      <c r="IMK653" s="188"/>
      <c r="IML653" s="187"/>
      <c r="IMM653" s="187"/>
      <c r="IMN653" s="187"/>
      <c r="IMP653" s="186"/>
      <c r="IMQ653" s="186"/>
      <c r="IMR653" s="151"/>
      <c r="IMS653" s="188"/>
      <c r="IMT653" s="187"/>
      <c r="IMU653" s="187"/>
      <c r="IMV653" s="187"/>
      <c r="IMX653" s="186"/>
      <c r="IMY653" s="186"/>
      <c r="IMZ653" s="151"/>
      <c r="INA653" s="188"/>
      <c r="INB653" s="187"/>
      <c r="INC653" s="187"/>
      <c r="IND653" s="187"/>
      <c r="INF653" s="186"/>
      <c r="ING653" s="186"/>
      <c r="INH653" s="151"/>
      <c r="INI653" s="188"/>
      <c r="INJ653" s="187"/>
      <c r="INK653" s="187"/>
      <c r="INL653" s="187"/>
      <c r="INN653" s="186"/>
      <c r="INO653" s="186"/>
      <c r="INP653" s="151"/>
      <c r="INQ653" s="188"/>
      <c r="INR653" s="187"/>
      <c r="INS653" s="187"/>
      <c r="INT653" s="187"/>
      <c r="INV653" s="186"/>
      <c r="INW653" s="186"/>
      <c r="INX653" s="151"/>
      <c r="INY653" s="188"/>
      <c r="INZ653" s="187"/>
      <c r="IOA653" s="187"/>
      <c r="IOB653" s="187"/>
      <c r="IOD653" s="186"/>
      <c r="IOE653" s="186"/>
      <c r="IOF653" s="151"/>
      <c r="IOG653" s="188"/>
      <c r="IOH653" s="187"/>
      <c r="IOI653" s="187"/>
      <c r="IOJ653" s="187"/>
      <c r="IOL653" s="186"/>
      <c r="IOM653" s="186"/>
      <c r="ION653" s="151"/>
      <c r="IOO653" s="188"/>
      <c r="IOP653" s="187"/>
      <c r="IOQ653" s="187"/>
      <c r="IOR653" s="187"/>
      <c r="IOT653" s="186"/>
      <c r="IOU653" s="186"/>
      <c r="IOV653" s="151"/>
      <c r="IOW653" s="188"/>
      <c r="IOX653" s="187"/>
      <c r="IOY653" s="187"/>
      <c r="IOZ653" s="187"/>
      <c r="IPB653" s="186"/>
      <c r="IPC653" s="186"/>
      <c r="IPD653" s="151"/>
      <c r="IPE653" s="188"/>
      <c r="IPF653" s="187"/>
      <c r="IPG653" s="187"/>
      <c r="IPH653" s="187"/>
      <c r="IPJ653" s="186"/>
      <c r="IPK653" s="186"/>
      <c r="IPL653" s="151"/>
      <c r="IPM653" s="188"/>
      <c r="IPN653" s="187"/>
      <c r="IPO653" s="187"/>
      <c r="IPP653" s="187"/>
      <c r="IPR653" s="186"/>
      <c r="IPS653" s="186"/>
      <c r="IPT653" s="151"/>
      <c r="IPU653" s="188"/>
      <c r="IPV653" s="187"/>
      <c r="IPW653" s="187"/>
      <c r="IPX653" s="187"/>
      <c r="IPZ653" s="186"/>
      <c r="IQA653" s="186"/>
      <c r="IQB653" s="151"/>
      <c r="IQC653" s="188"/>
      <c r="IQD653" s="187"/>
      <c r="IQE653" s="187"/>
      <c r="IQF653" s="187"/>
      <c r="IQH653" s="186"/>
      <c r="IQI653" s="186"/>
      <c r="IQJ653" s="151"/>
      <c r="IQK653" s="188"/>
      <c r="IQL653" s="187"/>
      <c r="IQM653" s="187"/>
      <c r="IQN653" s="187"/>
      <c r="IQP653" s="186"/>
      <c r="IQQ653" s="186"/>
      <c r="IQR653" s="151"/>
      <c r="IQS653" s="188"/>
      <c r="IQT653" s="187"/>
      <c r="IQU653" s="187"/>
      <c r="IQV653" s="187"/>
      <c r="IQX653" s="186"/>
      <c r="IQY653" s="186"/>
      <c r="IQZ653" s="151"/>
      <c r="IRA653" s="188"/>
      <c r="IRB653" s="187"/>
      <c r="IRC653" s="187"/>
      <c r="IRD653" s="187"/>
      <c r="IRF653" s="186"/>
      <c r="IRG653" s="186"/>
      <c r="IRH653" s="151"/>
      <c r="IRI653" s="188"/>
      <c r="IRJ653" s="187"/>
      <c r="IRK653" s="187"/>
      <c r="IRL653" s="187"/>
      <c r="IRN653" s="186"/>
      <c r="IRO653" s="186"/>
      <c r="IRP653" s="151"/>
      <c r="IRQ653" s="188"/>
      <c r="IRR653" s="187"/>
      <c r="IRS653" s="187"/>
      <c r="IRT653" s="187"/>
      <c r="IRV653" s="186"/>
      <c r="IRW653" s="186"/>
      <c r="IRX653" s="151"/>
      <c r="IRY653" s="188"/>
      <c r="IRZ653" s="187"/>
      <c r="ISA653" s="187"/>
      <c r="ISB653" s="187"/>
      <c r="ISD653" s="186"/>
      <c r="ISE653" s="186"/>
      <c r="ISF653" s="151"/>
      <c r="ISG653" s="188"/>
      <c r="ISH653" s="187"/>
      <c r="ISI653" s="187"/>
      <c r="ISJ653" s="187"/>
      <c r="ISL653" s="186"/>
      <c r="ISM653" s="186"/>
      <c r="ISN653" s="151"/>
      <c r="ISO653" s="188"/>
      <c r="ISP653" s="187"/>
      <c r="ISQ653" s="187"/>
      <c r="ISR653" s="187"/>
      <c r="IST653" s="186"/>
      <c r="ISU653" s="186"/>
      <c r="ISV653" s="151"/>
      <c r="ISW653" s="188"/>
      <c r="ISX653" s="187"/>
      <c r="ISY653" s="187"/>
      <c r="ISZ653" s="187"/>
      <c r="ITB653" s="186"/>
      <c r="ITC653" s="186"/>
      <c r="ITD653" s="151"/>
      <c r="ITE653" s="188"/>
      <c r="ITF653" s="187"/>
      <c r="ITG653" s="187"/>
      <c r="ITH653" s="187"/>
      <c r="ITJ653" s="186"/>
      <c r="ITK653" s="186"/>
      <c r="ITL653" s="151"/>
      <c r="ITM653" s="188"/>
      <c r="ITN653" s="187"/>
      <c r="ITO653" s="187"/>
      <c r="ITP653" s="187"/>
      <c r="ITR653" s="186"/>
      <c r="ITS653" s="186"/>
      <c r="ITT653" s="151"/>
      <c r="ITU653" s="188"/>
      <c r="ITV653" s="187"/>
      <c r="ITW653" s="187"/>
      <c r="ITX653" s="187"/>
      <c r="ITZ653" s="186"/>
      <c r="IUA653" s="186"/>
      <c r="IUB653" s="151"/>
      <c r="IUC653" s="188"/>
      <c r="IUD653" s="187"/>
      <c r="IUE653" s="187"/>
      <c r="IUF653" s="187"/>
      <c r="IUH653" s="186"/>
      <c r="IUI653" s="186"/>
      <c r="IUJ653" s="151"/>
      <c r="IUK653" s="188"/>
      <c r="IUL653" s="187"/>
      <c r="IUM653" s="187"/>
      <c r="IUN653" s="187"/>
      <c r="IUP653" s="186"/>
      <c r="IUQ653" s="186"/>
      <c r="IUR653" s="151"/>
      <c r="IUS653" s="188"/>
      <c r="IUT653" s="187"/>
      <c r="IUU653" s="187"/>
      <c r="IUV653" s="187"/>
      <c r="IUX653" s="186"/>
      <c r="IUY653" s="186"/>
      <c r="IUZ653" s="151"/>
      <c r="IVA653" s="188"/>
      <c r="IVB653" s="187"/>
      <c r="IVC653" s="187"/>
      <c r="IVD653" s="187"/>
      <c r="IVF653" s="186"/>
      <c r="IVG653" s="186"/>
      <c r="IVH653" s="151"/>
      <c r="IVI653" s="188"/>
      <c r="IVJ653" s="187"/>
      <c r="IVK653" s="187"/>
      <c r="IVL653" s="187"/>
      <c r="IVN653" s="186"/>
      <c r="IVO653" s="186"/>
      <c r="IVP653" s="151"/>
      <c r="IVQ653" s="188"/>
      <c r="IVR653" s="187"/>
      <c r="IVS653" s="187"/>
      <c r="IVT653" s="187"/>
      <c r="IVV653" s="186"/>
      <c r="IVW653" s="186"/>
      <c r="IVX653" s="151"/>
      <c r="IVY653" s="188"/>
      <c r="IVZ653" s="187"/>
      <c r="IWA653" s="187"/>
      <c r="IWB653" s="187"/>
      <c r="IWD653" s="186"/>
      <c r="IWE653" s="186"/>
      <c r="IWF653" s="151"/>
      <c r="IWG653" s="188"/>
      <c r="IWH653" s="187"/>
      <c r="IWI653" s="187"/>
      <c r="IWJ653" s="187"/>
      <c r="IWL653" s="186"/>
      <c r="IWM653" s="186"/>
      <c r="IWN653" s="151"/>
      <c r="IWO653" s="188"/>
      <c r="IWP653" s="187"/>
      <c r="IWQ653" s="187"/>
      <c r="IWR653" s="187"/>
      <c r="IWT653" s="186"/>
      <c r="IWU653" s="186"/>
      <c r="IWV653" s="151"/>
      <c r="IWW653" s="188"/>
      <c r="IWX653" s="187"/>
      <c r="IWY653" s="187"/>
      <c r="IWZ653" s="187"/>
      <c r="IXB653" s="186"/>
      <c r="IXC653" s="186"/>
      <c r="IXD653" s="151"/>
      <c r="IXE653" s="188"/>
      <c r="IXF653" s="187"/>
      <c r="IXG653" s="187"/>
      <c r="IXH653" s="187"/>
      <c r="IXJ653" s="186"/>
      <c r="IXK653" s="186"/>
      <c r="IXL653" s="151"/>
      <c r="IXM653" s="188"/>
      <c r="IXN653" s="187"/>
      <c r="IXO653" s="187"/>
      <c r="IXP653" s="187"/>
      <c r="IXR653" s="186"/>
      <c r="IXS653" s="186"/>
      <c r="IXT653" s="151"/>
      <c r="IXU653" s="188"/>
      <c r="IXV653" s="187"/>
      <c r="IXW653" s="187"/>
      <c r="IXX653" s="187"/>
      <c r="IXZ653" s="186"/>
      <c r="IYA653" s="186"/>
      <c r="IYB653" s="151"/>
      <c r="IYC653" s="188"/>
      <c r="IYD653" s="187"/>
      <c r="IYE653" s="187"/>
      <c r="IYF653" s="187"/>
      <c r="IYH653" s="186"/>
      <c r="IYI653" s="186"/>
      <c r="IYJ653" s="151"/>
      <c r="IYK653" s="188"/>
      <c r="IYL653" s="187"/>
      <c r="IYM653" s="187"/>
      <c r="IYN653" s="187"/>
      <c r="IYP653" s="186"/>
      <c r="IYQ653" s="186"/>
      <c r="IYR653" s="151"/>
      <c r="IYS653" s="188"/>
      <c r="IYT653" s="187"/>
      <c r="IYU653" s="187"/>
      <c r="IYV653" s="187"/>
      <c r="IYX653" s="186"/>
      <c r="IYY653" s="186"/>
      <c r="IYZ653" s="151"/>
      <c r="IZA653" s="188"/>
      <c r="IZB653" s="187"/>
      <c r="IZC653" s="187"/>
      <c r="IZD653" s="187"/>
      <c r="IZF653" s="186"/>
      <c r="IZG653" s="186"/>
      <c r="IZH653" s="151"/>
      <c r="IZI653" s="188"/>
      <c r="IZJ653" s="187"/>
      <c r="IZK653" s="187"/>
      <c r="IZL653" s="187"/>
      <c r="IZN653" s="186"/>
      <c r="IZO653" s="186"/>
      <c r="IZP653" s="151"/>
      <c r="IZQ653" s="188"/>
      <c r="IZR653" s="187"/>
      <c r="IZS653" s="187"/>
      <c r="IZT653" s="187"/>
      <c r="IZV653" s="186"/>
      <c r="IZW653" s="186"/>
      <c r="IZX653" s="151"/>
      <c r="IZY653" s="188"/>
      <c r="IZZ653" s="187"/>
      <c r="JAA653" s="187"/>
      <c r="JAB653" s="187"/>
      <c r="JAD653" s="186"/>
      <c r="JAE653" s="186"/>
      <c r="JAF653" s="151"/>
      <c r="JAG653" s="188"/>
      <c r="JAH653" s="187"/>
      <c r="JAI653" s="187"/>
      <c r="JAJ653" s="187"/>
      <c r="JAL653" s="186"/>
      <c r="JAM653" s="186"/>
      <c r="JAN653" s="151"/>
      <c r="JAO653" s="188"/>
      <c r="JAP653" s="187"/>
      <c r="JAQ653" s="187"/>
      <c r="JAR653" s="187"/>
      <c r="JAT653" s="186"/>
      <c r="JAU653" s="186"/>
      <c r="JAV653" s="151"/>
      <c r="JAW653" s="188"/>
      <c r="JAX653" s="187"/>
      <c r="JAY653" s="187"/>
      <c r="JAZ653" s="187"/>
      <c r="JBB653" s="186"/>
      <c r="JBC653" s="186"/>
      <c r="JBD653" s="151"/>
      <c r="JBE653" s="188"/>
      <c r="JBF653" s="187"/>
      <c r="JBG653" s="187"/>
      <c r="JBH653" s="187"/>
      <c r="JBJ653" s="186"/>
      <c r="JBK653" s="186"/>
      <c r="JBL653" s="151"/>
      <c r="JBM653" s="188"/>
      <c r="JBN653" s="187"/>
      <c r="JBO653" s="187"/>
      <c r="JBP653" s="187"/>
      <c r="JBR653" s="186"/>
      <c r="JBS653" s="186"/>
      <c r="JBT653" s="151"/>
      <c r="JBU653" s="188"/>
      <c r="JBV653" s="187"/>
      <c r="JBW653" s="187"/>
      <c r="JBX653" s="187"/>
      <c r="JBZ653" s="186"/>
      <c r="JCA653" s="186"/>
      <c r="JCB653" s="151"/>
      <c r="JCC653" s="188"/>
      <c r="JCD653" s="187"/>
      <c r="JCE653" s="187"/>
      <c r="JCF653" s="187"/>
      <c r="JCH653" s="186"/>
      <c r="JCI653" s="186"/>
      <c r="JCJ653" s="151"/>
      <c r="JCK653" s="188"/>
      <c r="JCL653" s="187"/>
      <c r="JCM653" s="187"/>
      <c r="JCN653" s="187"/>
      <c r="JCP653" s="186"/>
      <c r="JCQ653" s="186"/>
      <c r="JCR653" s="151"/>
      <c r="JCS653" s="188"/>
      <c r="JCT653" s="187"/>
      <c r="JCU653" s="187"/>
      <c r="JCV653" s="187"/>
      <c r="JCX653" s="186"/>
      <c r="JCY653" s="186"/>
      <c r="JCZ653" s="151"/>
      <c r="JDA653" s="188"/>
      <c r="JDB653" s="187"/>
      <c r="JDC653" s="187"/>
      <c r="JDD653" s="187"/>
      <c r="JDF653" s="186"/>
      <c r="JDG653" s="186"/>
      <c r="JDH653" s="151"/>
      <c r="JDI653" s="188"/>
      <c r="JDJ653" s="187"/>
      <c r="JDK653" s="187"/>
      <c r="JDL653" s="187"/>
      <c r="JDN653" s="186"/>
      <c r="JDO653" s="186"/>
      <c r="JDP653" s="151"/>
      <c r="JDQ653" s="188"/>
      <c r="JDR653" s="187"/>
      <c r="JDS653" s="187"/>
      <c r="JDT653" s="187"/>
      <c r="JDV653" s="186"/>
      <c r="JDW653" s="186"/>
      <c r="JDX653" s="151"/>
      <c r="JDY653" s="188"/>
      <c r="JDZ653" s="187"/>
      <c r="JEA653" s="187"/>
      <c r="JEB653" s="187"/>
      <c r="JED653" s="186"/>
      <c r="JEE653" s="186"/>
      <c r="JEF653" s="151"/>
      <c r="JEG653" s="188"/>
      <c r="JEH653" s="187"/>
      <c r="JEI653" s="187"/>
      <c r="JEJ653" s="187"/>
      <c r="JEL653" s="186"/>
      <c r="JEM653" s="186"/>
      <c r="JEN653" s="151"/>
      <c r="JEO653" s="188"/>
      <c r="JEP653" s="187"/>
      <c r="JEQ653" s="187"/>
      <c r="JER653" s="187"/>
      <c r="JET653" s="186"/>
      <c r="JEU653" s="186"/>
      <c r="JEV653" s="151"/>
      <c r="JEW653" s="188"/>
      <c r="JEX653" s="187"/>
      <c r="JEY653" s="187"/>
      <c r="JEZ653" s="187"/>
      <c r="JFB653" s="186"/>
      <c r="JFC653" s="186"/>
      <c r="JFD653" s="151"/>
      <c r="JFE653" s="188"/>
      <c r="JFF653" s="187"/>
      <c r="JFG653" s="187"/>
      <c r="JFH653" s="187"/>
      <c r="JFJ653" s="186"/>
      <c r="JFK653" s="186"/>
      <c r="JFL653" s="151"/>
      <c r="JFM653" s="188"/>
      <c r="JFN653" s="187"/>
      <c r="JFO653" s="187"/>
      <c r="JFP653" s="187"/>
      <c r="JFR653" s="186"/>
      <c r="JFS653" s="186"/>
      <c r="JFT653" s="151"/>
      <c r="JFU653" s="188"/>
      <c r="JFV653" s="187"/>
      <c r="JFW653" s="187"/>
      <c r="JFX653" s="187"/>
      <c r="JFZ653" s="186"/>
      <c r="JGA653" s="186"/>
      <c r="JGB653" s="151"/>
      <c r="JGC653" s="188"/>
      <c r="JGD653" s="187"/>
      <c r="JGE653" s="187"/>
      <c r="JGF653" s="187"/>
      <c r="JGH653" s="186"/>
      <c r="JGI653" s="186"/>
      <c r="JGJ653" s="151"/>
      <c r="JGK653" s="188"/>
      <c r="JGL653" s="187"/>
      <c r="JGM653" s="187"/>
      <c r="JGN653" s="187"/>
      <c r="JGP653" s="186"/>
      <c r="JGQ653" s="186"/>
      <c r="JGR653" s="151"/>
      <c r="JGS653" s="188"/>
      <c r="JGT653" s="187"/>
      <c r="JGU653" s="187"/>
      <c r="JGV653" s="187"/>
      <c r="JGX653" s="186"/>
      <c r="JGY653" s="186"/>
      <c r="JGZ653" s="151"/>
      <c r="JHA653" s="188"/>
      <c r="JHB653" s="187"/>
      <c r="JHC653" s="187"/>
      <c r="JHD653" s="187"/>
      <c r="JHF653" s="186"/>
      <c r="JHG653" s="186"/>
      <c r="JHH653" s="151"/>
      <c r="JHI653" s="188"/>
      <c r="JHJ653" s="187"/>
      <c r="JHK653" s="187"/>
      <c r="JHL653" s="187"/>
      <c r="JHN653" s="186"/>
      <c r="JHO653" s="186"/>
      <c r="JHP653" s="151"/>
      <c r="JHQ653" s="188"/>
      <c r="JHR653" s="187"/>
      <c r="JHS653" s="187"/>
      <c r="JHT653" s="187"/>
      <c r="JHV653" s="186"/>
      <c r="JHW653" s="186"/>
      <c r="JHX653" s="151"/>
      <c r="JHY653" s="188"/>
      <c r="JHZ653" s="187"/>
      <c r="JIA653" s="187"/>
      <c r="JIB653" s="187"/>
      <c r="JID653" s="186"/>
      <c r="JIE653" s="186"/>
      <c r="JIF653" s="151"/>
      <c r="JIG653" s="188"/>
      <c r="JIH653" s="187"/>
      <c r="JII653" s="187"/>
      <c r="JIJ653" s="187"/>
      <c r="JIL653" s="186"/>
      <c r="JIM653" s="186"/>
      <c r="JIN653" s="151"/>
      <c r="JIO653" s="188"/>
      <c r="JIP653" s="187"/>
      <c r="JIQ653" s="187"/>
      <c r="JIR653" s="187"/>
      <c r="JIT653" s="186"/>
      <c r="JIU653" s="186"/>
      <c r="JIV653" s="151"/>
      <c r="JIW653" s="188"/>
      <c r="JIX653" s="187"/>
      <c r="JIY653" s="187"/>
      <c r="JIZ653" s="187"/>
      <c r="JJB653" s="186"/>
      <c r="JJC653" s="186"/>
      <c r="JJD653" s="151"/>
      <c r="JJE653" s="188"/>
      <c r="JJF653" s="187"/>
      <c r="JJG653" s="187"/>
      <c r="JJH653" s="187"/>
      <c r="JJJ653" s="186"/>
      <c r="JJK653" s="186"/>
      <c r="JJL653" s="151"/>
      <c r="JJM653" s="188"/>
      <c r="JJN653" s="187"/>
      <c r="JJO653" s="187"/>
      <c r="JJP653" s="187"/>
      <c r="JJR653" s="186"/>
      <c r="JJS653" s="186"/>
      <c r="JJT653" s="151"/>
      <c r="JJU653" s="188"/>
      <c r="JJV653" s="187"/>
      <c r="JJW653" s="187"/>
      <c r="JJX653" s="187"/>
      <c r="JJZ653" s="186"/>
      <c r="JKA653" s="186"/>
      <c r="JKB653" s="151"/>
      <c r="JKC653" s="188"/>
      <c r="JKD653" s="187"/>
      <c r="JKE653" s="187"/>
      <c r="JKF653" s="187"/>
      <c r="JKH653" s="186"/>
      <c r="JKI653" s="186"/>
      <c r="JKJ653" s="151"/>
      <c r="JKK653" s="188"/>
      <c r="JKL653" s="187"/>
      <c r="JKM653" s="187"/>
      <c r="JKN653" s="187"/>
      <c r="JKP653" s="186"/>
      <c r="JKQ653" s="186"/>
      <c r="JKR653" s="151"/>
      <c r="JKS653" s="188"/>
      <c r="JKT653" s="187"/>
      <c r="JKU653" s="187"/>
      <c r="JKV653" s="187"/>
      <c r="JKX653" s="186"/>
      <c r="JKY653" s="186"/>
      <c r="JKZ653" s="151"/>
      <c r="JLA653" s="188"/>
      <c r="JLB653" s="187"/>
      <c r="JLC653" s="187"/>
      <c r="JLD653" s="187"/>
      <c r="JLF653" s="186"/>
      <c r="JLG653" s="186"/>
      <c r="JLH653" s="151"/>
      <c r="JLI653" s="188"/>
      <c r="JLJ653" s="187"/>
      <c r="JLK653" s="187"/>
      <c r="JLL653" s="187"/>
      <c r="JLN653" s="186"/>
      <c r="JLO653" s="186"/>
      <c r="JLP653" s="151"/>
      <c r="JLQ653" s="188"/>
      <c r="JLR653" s="187"/>
      <c r="JLS653" s="187"/>
      <c r="JLT653" s="187"/>
      <c r="JLV653" s="186"/>
      <c r="JLW653" s="186"/>
      <c r="JLX653" s="151"/>
      <c r="JLY653" s="188"/>
      <c r="JLZ653" s="187"/>
      <c r="JMA653" s="187"/>
      <c r="JMB653" s="187"/>
      <c r="JMD653" s="186"/>
      <c r="JME653" s="186"/>
      <c r="JMF653" s="151"/>
      <c r="JMG653" s="188"/>
      <c r="JMH653" s="187"/>
      <c r="JMI653" s="187"/>
      <c r="JMJ653" s="187"/>
      <c r="JML653" s="186"/>
      <c r="JMM653" s="186"/>
      <c r="JMN653" s="151"/>
      <c r="JMO653" s="188"/>
      <c r="JMP653" s="187"/>
      <c r="JMQ653" s="187"/>
      <c r="JMR653" s="187"/>
      <c r="JMT653" s="186"/>
      <c r="JMU653" s="186"/>
      <c r="JMV653" s="151"/>
      <c r="JMW653" s="188"/>
      <c r="JMX653" s="187"/>
      <c r="JMY653" s="187"/>
      <c r="JMZ653" s="187"/>
      <c r="JNB653" s="186"/>
      <c r="JNC653" s="186"/>
      <c r="JND653" s="151"/>
      <c r="JNE653" s="188"/>
      <c r="JNF653" s="187"/>
      <c r="JNG653" s="187"/>
      <c r="JNH653" s="187"/>
      <c r="JNJ653" s="186"/>
      <c r="JNK653" s="186"/>
      <c r="JNL653" s="151"/>
      <c r="JNM653" s="188"/>
      <c r="JNN653" s="187"/>
      <c r="JNO653" s="187"/>
      <c r="JNP653" s="187"/>
      <c r="JNR653" s="186"/>
      <c r="JNS653" s="186"/>
      <c r="JNT653" s="151"/>
      <c r="JNU653" s="188"/>
      <c r="JNV653" s="187"/>
      <c r="JNW653" s="187"/>
      <c r="JNX653" s="187"/>
      <c r="JNZ653" s="186"/>
      <c r="JOA653" s="186"/>
      <c r="JOB653" s="151"/>
      <c r="JOC653" s="188"/>
      <c r="JOD653" s="187"/>
      <c r="JOE653" s="187"/>
      <c r="JOF653" s="187"/>
      <c r="JOH653" s="186"/>
      <c r="JOI653" s="186"/>
      <c r="JOJ653" s="151"/>
      <c r="JOK653" s="188"/>
      <c r="JOL653" s="187"/>
      <c r="JOM653" s="187"/>
      <c r="JON653" s="187"/>
      <c r="JOP653" s="186"/>
      <c r="JOQ653" s="186"/>
      <c r="JOR653" s="151"/>
      <c r="JOS653" s="188"/>
      <c r="JOT653" s="187"/>
      <c r="JOU653" s="187"/>
      <c r="JOV653" s="187"/>
      <c r="JOX653" s="186"/>
      <c r="JOY653" s="186"/>
      <c r="JOZ653" s="151"/>
      <c r="JPA653" s="188"/>
      <c r="JPB653" s="187"/>
      <c r="JPC653" s="187"/>
      <c r="JPD653" s="187"/>
      <c r="JPF653" s="186"/>
      <c r="JPG653" s="186"/>
      <c r="JPH653" s="151"/>
      <c r="JPI653" s="188"/>
      <c r="JPJ653" s="187"/>
      <c r="JPK653" s="187"/>
      <c r="JPL653" s="187"/>
      <c r="JPN653" s="186"/>
      <c r="JPO653" s="186"/>
      <c r="JPP653" s="151"/>
      <c r="JPQ653" s="188"/>
      <c r="JPR653" s="187"/>
      <c r="JPS653" s="187"/>
      <c r="JPT653" s="187"/>
      <c r="JPV653" s="186"/>
      <c r="JPW653" s="186"/>
      <c r="JPX653" s="151"/>
      <c r="JPY653" s="188"/>
      <c r="JPZ653" s="187"/>
      <c r="JQA653" s="187"/>
      <c r="JQB653" s="187"/>
      <c r="JQD653" s="186"/>
      <c r="JQE653" s="186"/>
      <c r="JQF653" s="151"/>
      <c r="JQG653" s="188"/>
      <c r="JQH653" s="187"/>
      <c r="JQI653" s="187"/>
      <c r="JQJ653" s="187"/>
      <c r="JQL653" s="186"/>
      <c r="JQM653" s="186"/>
      <c r="JQN653" s="151"/>
      <c r="JQO653" s="188"/>
      <c r="JQP653" s="187"/>
      <c r="JQQ653" s="187"/>
      <c r="JQR653" s="187"/>
      <c r="JQT653" s="186"/>
      <c r="JQU653" s="186"/>
      <c r="JQV653" s="151"/>
      <c r="JQW653" s="188"/>
      <c r="JQX653" s="187"/>
      <c r="JQY653" s="187"/>
      <c r="JQZ653" s="187"/>
      <c r="JRB653" s="186"/>
      <c r="JRC653" s="186"/>
      <c r="JRD653" s="151"/>
      <c r="JRE653" s="188"/>
      <c r="JRF653" s="187"/>
      <c r="JRG653" s="187"/>
      <c r="JRH653" s="187"/>
      <c r="JRJ653" s="186"/>
      <c r="JRK653" s="186"/>
      <c r="JRL653" s="151"/>
      <c r="JRM653" s="188"/>
      <c r="JRN653" s="187"/>
      <c r="JRO653" s="187"/>
      <c r="JRP653" s="187"/>
      <c r="JRR653" s="186"/>
      <c r="JRS653" s="186"/>
      <c r="JRT653" s="151"/>
      <c r="JRU653" s="188"/>
      <c r="JRV653" s="187"/>
      <c r="JRW653" s="187"/>
      <c r="JRX653" s="187"/>
      <c r="JRZ653" s="186"/>
      <c r="JSA653" s="186"/>
      <c r="JSB653" s="151"/>
      <c r="JSC653" s="188"/>
      <c r="JSD653" s="187"/>
      <c r="JSE653" s="187"/>
      <c r="JSF653" s="187"/>
      <c r="JSH653" s="186"/>
      <c r="JSI653" s="186"/>
      <c r="JSJ653" s="151"/>
      <c r="JSK653" s="188"/>
      <c r="JSL653" s="187"/>
      <c r="JSM653" s="187"/>
      <c r="JSN653" s="187"/>
      <c r="JSP653" s="186"/>
      <c r="JSQ653" s="186"/>
      <c r="JSR653" s="151"/>
      <c r="JSS653" s="188"/>
      <c r="JST653" s="187"/>
      <c r="JSU653" s="187"/>
      <c r="JSV653" s="187"/>
      <c r="JSX653" s="186"/>
      <c r="JSY653" s="186"/>
      <c r="JSZ653" s="151"/>
      <c r="JTA653" s="188"/>
      <c r="JTB653" s="187"/>
      <c r="JTC653" s="187"/>
      <c r="JTD653" s="187"/>
      <c r="JTF653" s="186"/>
      <c r="JTG653" s="186"/>
      <c r="JTH653" s="151"/>
      <c r="JTI653" s="188"/>
      <c r="JTJ653" s="187"/>
      <c r="JTK653" s="187"/>
      <c r="JTL653" s="187"/>
      <c r="JTN653" s="186"/>
      <c r="JTO653" s="186"/>
      <c r="JTP653" s="151"/>
      <c r="JTQ653" s="188"/>
      <c r="JTR653" s="187"/>
      <c r="JTS653" s="187"/>
      <c r="JTT653" s="187"/>
      <c r="JTV653" s="186"/>
      <c r="JTW653" s="186"/>
      <c r="JTX653" s="151"/>
      <c r="JTY653" s="188"/>
      <c r="JTZ653" s="187"/>
      <c r="JUA653" s="187"/>
      <c r="JUB653" s="187"/>
      <c r="JUD653" s="186"/>
      <c r="JUE653" s="186"/>
      <c r="JUF653" s="151"/>
      <c r="JUG653" s="188"/>
      <c r="JUH653" s="187"/>
      <c r="JUI653" s="187"/>
      <c r="JUJ653" s="187"/>
      <c r="JUL653" s="186"/>
      <c r="JUM653" s="186"/>
      <c r="JUN653" s="151"/>
      <c r="JUO653" s="188"/>
      <c r="JUP653" s="187"/>
      <c r="JUQ653" s="187"/>
      <c r="JUR653" s="187"/>
      <c r="JUT653" s="186"/>
      <c r="JUU653" s="186"/>
      <c r="JUV653" s="151"/>
      <c r="JUW653" s="188"/>
      <c r="JUX653" s="187"/>
      <c r="JUY653" s="187"/>
      <c r="JUZ653" s="187"/>
      <c r="JVB653" s="186"/>
      <c r="JVC653" s="186"/>
      <c r="JVD653" s="151"/>
      <c r="JVE653" s="188"/>
      <c r="JVF653" s="187"/>
      <c r="JVG653" s="187"/>
      <c r="JVH653" s="187"/>
      <c r="JVJ653" s="186"/>
      <c r="JVK653" s="186"/>
      <c r="JVL653" s="151"/>
      <c r="JVM653" s="188"/>
      <c r="JVN653" s="187"/>
      <c r="JVO653" s="187"/>
      <c r="JVP653" s="187"/>
      <c r="JVR653" s="186"/>
      <c r="JVS653" s="186"/>
      <c r="JVT653" s="151"/>
      <c r="JVU653" s="188"/>
      <c r="JVV653" s="187"/>
      <c r="JVW653" s="187"/>
      <c r="JVX653" s="187"/>
      <c r="JVZ653" s="186"/>
      <c r="JWA653" s="186"/>
      <c r="JWB653" s="151"/>
      <c r="JWC653" s="188"/>
      <c r="JWD653" s="187"/>
      <c r="JWE653" s="187"/>
      <c r="JWF653" s="187"/>
      <c r="JWH653" s="186"/>
      <c r="JWI653" s="186"/>
      <c r="JWJ653" s="151"/>
      <c r="JWK653" s="188"/>
      <c r="JWL653" s="187"/>
      <c r="JWM653" s="187"/>
      <c r="JWN653" s="187"/>
      <c r="JWP653" s="186"/>
      <c r="JWQ653" s="186"/>
      <c r="JWR653" s="151"/>
      <c r="JWS653" s="188"/>
      <c r="JWT653" s="187"/>
      <c r="JWU653" s="187"/>
      <c r="JWV653" s="187"/>
      <c r="JWX653" s="186"/>
      <c r="JWY653" s="186"/>
      <c r="JWZ653" s="151"/>
      <c r="JXA653" s="188"/>
      <c r="JXB653" s="187"/>
      <c r="JXC653" s="187"/>
      <c r="JXD653" s="187"/>
      <c r="JXF653" s="186"/>
      <c r="JXG653" s="186"/>
      <c r="JXH653" s="151"/>
      <c r="JXI653" s="188"/>
      <c r="JXJ653" s="187"/>
      <c r="JXK653" s="187"/>
      <c r="JXL653" s="187"/>
      <c r="JXN653" s="186"/>
      <c r="JXO653" s="186"/>
      <c r="JXP653" s="151"/>
      <c r="JXQ653" s="188"/>
      <c r="JXR653" s="187"/>
      <c r="JXS653" s="187"/>
      <c r="JXT653" s="187"/>
      <c r="JXV653" s="186"/>
      <c r="JXW653" s="186"/>
      <c r="JXX653" s="151"/>
      <c r="JXY653" s="188"/>
      <c r="JXZ653" s="187"/>
      <c r="JYA653" s="187"/>
      <c r="JYB653" s="187"/>
      <c r="JYD653" s="186"/>
      <c r="JYE653" s="186"/>
      <c r="JYF653" s="151"/>
      <c r="JYG653" s="188"/>
      <c r="JYH653" s="187"/>
      <c r="JYI653" s="187"/>
      <c r="JYJ653" s="187"/>
      <c r="JYL653" s="186"/>
      <c r="JYM653" s="186"/>
      <c r="JYN653" s="151"/>
      <c r="JYO653" s="188"/>
      <c r="JYP653" s="187"/>
      <c r="JYQ653" s="187"/>
      <c r="JYR653" s="187"/>
      <c r="JYT653" s="186"/>
      <c r="JYU653" s="186"/>
      <c r="JYV653" s="151"/>
      <c r="JYW653" s="188"/>
      <c r="JYX653" s="187"/>
      <c r="JYY653" s="187"/>
      <c r="JYZ653" s="187"/>
      <c r="JZB653" s="186"/>
      <c r="JZC653" s="186"/>
      <c r="JZD653" s="151"/>
      <c r="JZE653" s="188"/>
      <c r="JZF653" s="187"/>
      <c r="JZG653" s="187"/>
      <c r="JZH653" s="187"/>
      <c r="JZJ653" s="186"/>
      <c r="JZK653" s="186"/>
      <c r="JZL653" s="151"/>
      <c r="JZM653" s="188"/>
      <c r="JZN653" s="187"/>
      <c r="JZO653" s="187"/>
      <c r="JZP653" s="187"/>
      <c r="JZR653" s="186"/>
      <c r="JZS653" s="186"/>
      <c r="JZT653" s="151"/>
      <c r="JZU653" s="188"/>
      <c r="JZV653" s="187"/>
      <c r="JZW653" s="187"/>
      <c r="JZX653" s="187"/>
      <c r="JZZ653" s="186"/>
      <c r="KAA653" s="186"/>
      <c r="KAB653" s="151"/>
      <c r="KAC653" s="188"/>
      <c r="KAD653" s="187"/>
      <c r="KAE653" s="187"/>
      <c r="KAF653" s="187"/>
      <c r="KAH653" s="186"/>
      <c r="KAI653" s="186"/>
      <c r="KAJ653" s="151"/>
      <c r="KAK653" s="188"/>
      <c r="KAL653" s="187"/>
      <c r="KAM653" s="187"/>
      <c r="KAN653" s="187"/>
      <c r="KAP653" s="186"/>
      <c r="KAQ653" s="186"/>
      <c r="KAR653" s="151"/>
      <c r="KAS653" s="188"/>
      <c r="KAT653" s="187"/>
      <c r="KAU653" s="187"/>
      <c r="KAV653" s="187"/>
      <c r="KAX653" s="186"/>
      <c r="KAY653" s="186"/>
      <c r="KAZ653" s="151"/>
      <c r="KBA653" s="188"/>
      <c r="KBB653" s="187"/>
      <c r="KBC653" s="187"/>
      <c r="KBD653" s="187"/>
      <c r="KBF653" s="186"/>
      <c r="KBG653" s="186"/>
      <c r="KBH653" s="151"/>
      <c r="KBI653" s="188"/>
      <c r="KBJ653" s="187"/>
      <c r="KBK653" s="187"/>
      <c r="KBL653" s="187"/>
      <c r="KBN653" s="186"/>
      <c r="KBO653" s="186"/>
      <c r="KBP653" s="151"/>
      <c r="KBQ653" s="188"/>
      <c r="KBR653" s="187"/>
      <c r="KBS653" s="187"/>
      <c r="KBT653" s="187"/>
      <c r="KBV653" s="186"/>
      <c r="KBW653" s="186"/>
      <c r="KBX653" s="151"/>
      <c r="KBY653" s="188"/>
      <c r="KBZ653" s="187"/>
      <c r="KCA653" s="187"/>
      <c r="KCB653" s="187"/>
      <c r="KCD653" s="186"/>
      <c r="KCE653" s="186"/>
      <c r="KCF653" s="151"/>
      <c r="KCG653" s="188"/>
      <c r="KCH653" s="187"/>
      <c r="KCI653" s="187"/>
      <c r="KCJ653" s="187"/>
      <c r="KCL653" s="186"/>
      <c r="KCM653" s="186"/>
      <c r="KCN653" s="151"/>
      <c r="KCO653" s="188"/>
      <c r="KCP653" s="187"/>
      <c r="KCQ653" s="187"/>
      <c r="KCR653" s="187"/>
      <c r="KCT653" s="186"/>
      <c r="KCU653" s="186"/>
      <c r="KCV653" s="151"/>
      <c r="KCW653" s="188"/>
      <c r="KCX653" s="187"/>
      <c r="KCY653" s="187"/>
      <c r="KCZ653" s="187"/>
      <c r="KDB653" s="186"/>
      <c r="KDC653" s="186"/>
      <c r="KDD653" s="151"/>
      <c r="KDE653" s="188"/>
      <c r="KDF653" s="187"/>
      <c r="KDG653" s="187"/>
      <c r="KDH653" s="187"/>
      <c r="KDJ653" s="186"/>
      <c r="KDK653" s="186"/>
      <c r="KDL653" s="151"/>
      <c r="KDM653" s="188"/>
      <c r="KDN653" s="187"/>
      <c r="KDO653" s="187"/>
      <c r="KDP653" s="187"/>
      <c r="KDR653" s="186"/>
      <c r="KDS653" s="186"/>
      <c r="KDT653" s="151"/>
      <c r="KDU653" s="188"/>
      <c r="KDV653" s="187"/>
      <c r="KDW653" s="187"/>
      <c r="KDX653" s="187"/>
      <c r="KDZ653" s="186"/>
      <c r="KEA653" s="186"/>
      <c r="KEB653" s="151"/>
      <c r="KEC653" s="188"/>
      <c r="KED653" s="187"/>
      <c r="KEE653" s="187"/>
      <c r="KEF653" s="187"/>
      <c r="KEH653" s="186"/>
      <c r="KEI653" s="186"/>
      <c r="KEJ653" s="151"/>
      <c r="KEK653" s="188"/>
      <c r="KEL653" s="187"/>
      <c r="KEM653" s="187"/>
      <c r="KEN653" s="187"/>
      <c r="KEP653" s="186"/>
      <c r="KEQ653" s="186"/>
      <c r="KER653" s="151"/>
      <c r="KES653" s="188"/>
      <c r="KET653" s="187"/>
      <c r="KEU653" s="187"/>
      <c r="KEV653" s="187"/>
      <c r="KEX653" s="186"/>
      <c r="KEY653" s="186"/>
      <c r="KEZ653" s="151"/>
      <c r="KFA653" s="188"/>
      <c r="KFB653" s="187"/>
      <c r="KFC653" s="187"/>
      <c r="KFD653" s="187"/>
      <c r="KFF653" s="186"/>
      <c r="KFG653" s="186"/>
      <c r="KFH653" s="151"/>
      <c r="KFI653" s="188"/>
      <c r="KFJ653" s="187"/>
      <c r="KFK653" s="187"/>
      <c r="KFL653" s="187"/>
      <c r="KFN653" s="186"/>
      <c r="KFO653" s="186"/>
      <c r="KFP653" s="151"/>
      <c r="KFQ653" s="188"/>
      <c r="KFR653" s="187"/>
      <c r="KFS653" s="187"/>
      <c r="KFT653" s="187"/>
      <c r="KFV653" s="186"/>
      <c r="KFW653" s="186"/>
      <c r="KFX653" s="151"/>
      <c r="KFY653" s="188"/>
      <c r="KFZ653" s="187"/>
      <c r="KGA653" s="187"/>
      <c r="KGB653" s="187"/>
      <c r="KGD653" s="186"/>
      <c r="KGE653" s="186"/>
      <c r="KGF653" s="151"/>
      <c r="KGG653" s="188"/>
      <c r="KGH653" s="187"/>
      <c r="KGI653" s="187"/>
      <c r="KGJ653" s="187"/>
      <c r="KGL653" s="186"/>
      <c r="KGM653" s="186"/>
      <c r="KGN653" s="151"/>
      <c r="KGO653" s="188"/>
      <c r="KGP653" s="187"/>
      <c r="KGQ653" s="187"/>
      <c r="KGR653" s="187"/>
      <c r="KGT653" s="186"/>
      <c r="KGU653" s="186"/>
      <c r="KGV653" s="151"/>
      <c r="KGW653" s="188"/>
      <c r="KGX653" s="187"/>
      <c r="KGY653" s="187"/>
      <c r="KGZ653" s="187"/>
      <c r="KHB653" s="186"/>
      <c r="KHC653" s="186"/>
      <c r="KHD653" s="151"/>
      <c r="KHE653" s="188"/>
      <c r="KHF653" s="187"/>
      <c r="KHG653" s="187"/>
      <c r="KHH653" s="187"/>
      <c r="KHJ653" s="186"/>
      <c r="KHK653" s="186"/>
      <c r="KHL653" s="151"/>
      <c r="KHM653" s="188"/>
      <c r="KHN653" s="187"/>
      <c r="KHO653" s="187"/>
      <c r="KHP653" s="187"/>
      <c r="KHR653" s="186"/>
      <c r="KHS653" s="186"/>
      <c r="KHT653" s="151"/>
      <c r="KHU653" s="188"/>
      <c r="KHV653" s="187"/>
      <c r="KHW653" s="187"/>
      <c r="KHX653" s="187"/>
      <c r="KHZ653" s="186"/>
      <c r="KIA653" s="186"/>
      <c r="KIB653" s="151"/>
      <c r="KIC653" s="188"/>
      <c r="KID653" s="187"/>
      <c r="KIE653" s="187"/>
      <c r="KIF653" s="187"/>
      <c r="KIH653" s="186"/>
      <c r="KII653" s="186"/>
      <c r="KIJ653" s="151"/>
      <c r="KIK653" s="188"/>
      <c r="KIL653" s="187"/>
      <c r="KIM653" s="187"/>
      <c r="KIN653" s="187"/>
      <c r="KIP653" s="186"/>
      <c r="KIQ653" s="186"/>
      <c r="KIR653" s="151"/>
      <c r="KIS653" s="188"/>
      <c r="KIT653" s="187"/>
      <c r="KIU653" s="187"/>
      <c r="KIV653" s="187"/>
      <c r="KIX653" s="186"/>
      <c r="KIY653" s="186"/>
      <c r="KIZ653" s="151"/>
      <c r="KJA653" s="188"/>
      <c r="KJB653" s="187"/>
      <c r="KJC653" s="187"/>
      <c r="KJD653" s="187"/>
      <c r="KJF653" s="186"/>
      <c r="KJG653" s="186"/>
      <c r="KJH653" s="151"/>
      <c r="KJI653" s="188"/>
      <c r="KJJ653" s="187"/>
      <c r="KJK653" s="187"/>
      <c r="KJL653" s="187"/>
      <c r="KJN653" s="186"/>
      <c r="KJO653" s="186"/>
      <c r="KJP653" s="151"/>
      <c r="KJQ653" s="188"/>
      <c r="KJR653" s="187"/>
      <c r="KJS653" s="187"/>
      <c r="KJT653" s="187"/>
      <c r="KJV653" s="186"/>
      <c r="KJW653" s="186"/>
      <c r="KJX653" s="151"/>
      <c r="KJY653" s="188"/>
      <c r="KJZ653" s="187"/>
      <c r="KKA653" s="187"/>
      <c r="KKB653" s="187"/>
      <c r="KKD653" s="186"/>
      <c r="KKE653" s="186"/>
      <c r="KKF653" s="151"/>
      <c r="KKG653" s="188"/>
      <c r="KKH653" s="187"/>
      <c r="KKI653" s="187"/>
      <c r="KKJ653" s="187"/>
      <c r="KKL653" s="186"/>
      <c r="KKM653" s="186"/>
      <c r="KKN653" s="151"/>
      <c r="KKO653" s="188"/>
      <c r="KKP653" s="187"/>
      <c r="KKQ653" s="187"/>
      <c r="KKR653" s="187"/>
      <c r="KKT653" s="186"/>
      <c r="KKU653" s="186"/>
      <c r="KKV653" s="151"/>
      <c r="KKW653" s="188"/>
      <c r="KKX653" s="187"/>
      <c r="KKY653" s="187"/>
      <c r="KKZ653" s="187"/>
      <c r="KLB653" s="186"/>
      <c r="KLC653" s="186"/>
      <c r="KLD653" s="151"/>
      <c r="KLE653" s="188"/>
      <c r="KLF653" s="187"/>
      <c r="KLG653" s="187"/>
      <c r="KLH653" s="187"/>
      <c r="KLJ653" s="186"/>
      <c r="KLK653" s="186"/>
      <c r="KLL653" s="151"/>
      <c r="KLM653" s="188"/>
      <c r="KLN653" s="187"/>
      <c r="KLO653" s="187"/>
      <c r="KLP653" s="187"/>
      <c r="KLR653" s="186"/>
      <c r="KLS653" s="186"/>
      <c r="KLT653" s="151"/>
      <c r="KLU653" s="188"/>
      <c r="KLV653" s="187"/>
      <c r="KLW653" s="187"/>
      <c r="KLX653" s="187"/>
      <c r="KLZ653" s="186"/>
      <c r="KMA653" s="186"/>
      <c r="KMB653" s="151"/>
      <c r="KMC653" s="188"/>
      <c r="KMD653" s="187"/>
      <c r="KME653" s="187"/>
      <c r="KMF653" s="187"/>
      <c r="KMH653" s="186"/>
      <c r="KMI653" s="186"/>
      <c r="KMJ653" s="151"/>
      <c r="KMK653" s="188"/>
      <c r="KML653" s="187"/>
      <c r="KMM653" s="187"/>
      <c r="KMN653" s="187"/>
      <c r="KMP653" s="186"/>
      <c r="KMQ653" s="186"/>
      <c r="KMR653" s="151"/>
      <c r="KMS653" s="188"/>
      <c r="KMT653" s="187"/>
      <c r="KMU653" s="187"/>
      <c r="KMV653" s="187"/>
      <c r="KMX653" s="186"/>
      <c r="KMY653" s="186"/>
      <c r="KMZ653" s="151"/>
      <c r="KNA653" s="188"/>
      <c r="KNB653" s="187"/>
      <c r="KNC653" s="187"/>
      <c r="KND653" s="187"/>
      <c r="KNF653" s="186"/>
      <c r="KNG653" s="186"/>
      <c r="KNH653" s="151"/>
      <c r="KNI653" s="188"/>
      <c r="KNJ653" s="187"/>
      <c r="KNK653" s="187"/>
      <c r="KNL653" s="187"/>
      <c r="KNN653" s="186"/>
      <c r="KNO653" s="186"/>
      <c r="KNP653" s="151"/>
      <c r="KNQ653" s="188"/>
      <c r="KNR653" s="187"/>
      <c r="KNS653" s="187"/>
      <c r="KNT653" s="187"/>
      <c r="KNV653" s="186"/>
      <c r="KNW653" s="186"/>
      <c r="KNX653" s="151"/>
      <c r="KNY653" s="188"/>
      <c r="KNZ653" s="187"/>
      <c r="KOA653" s="187"/>
      <c r="KOB653" s="187"/>
      <c r="KOD653" s="186"/>
      <c r="KOE653" s="186"/>
      <c r="KOF653" s="151"/>
      <c r="KOG653" s="188"/>
      <c r="KOH653" s="187"/>
      <c r="KOI653" s="187"/>
      <c r="KOJ653" s="187"/>
      <c r="KOL653" s="186"/>
      <c r="KOM653" s="186"/>
      <c r="KON653" s="151"/>
      <c r="KOO653" s="188"/>
      <c r="KOP653" s="187"/>
      <c r="KOQ653" s="187"/>
      <c r="KOR653" s="187"/>
      <c r="KOT653" s="186"/>
      <c r="KOU653" s="186"/>
      <c r="KOV653" s="151"/>
      <c r="KOW653" s="188"/>
      <c r="KOX653" s="187"/>
      <c r="KOY653" s="187"/>
      <c r="KOZ653" s="187"/>
      <c r="KPB653" s="186"/>
      <c r="KPC653" s="186"/>
      <c r="KPD653" s="151"/>
      <c r="KPE653" s="188"/>
      <c r="KPF653" s="187"/>
      <c r="KPG653" s="187"/>
      <c r="KPH653" s="187"/>
      <c r="KPJ653" s="186"/>
      <c r="KPK653" s="186"/>
      <c r="KPL653" s="151"/>
      <c r="KPM653" s="188"/>
      <c r="KPN653" s="187"/>
      <c r="KPO653" s="187"/>
      <c r="KPP653" s="187"/>
      <c r="KPR653" s="186"/>
      <c r="KPS653" s="186"/>
      <c r="KPT653" s="151"/>
      <c r="KPU653" s="188"/>
      <c r="KPV653" s="187"/>
      <c r="KPW653" s="187"/>
      <c r="KPX653" s="187"/>
      <c r="KPZ653" s="186"/>
      <c r="KQA653" s="186"/>
      <c r="KQB653" s="151"/>
      <c r="KQC653" s="188"/>
      <c r="KQD653" s="187"/>
      <c r="KQE653" s="187"/>
      <c r="KQF653" s="187"/>
      <c r="KQH653" s="186"/>
      <c r="KQI653" s="186"/>
      <c r="KQJ653" s="151"/>
      <c r="KQK653" s="188"/>
      <c r="KQL653" s="187"/>
      <c r="KQM653" s="187"/>
      <c r="KQN653" s="187"/>
      <c r="KQP653" s="186"/>
      <c r="KQQ653" s="186"/>
      <c r="KQR653" s="151"/>
      <c r="KQS653" s="188"/>
      <c r="KQT653" s="187"/>
      <c r="KQU653" s="187"/>
      <c r="KQV653" s="187"/>
      <c r="KQX653" s="186"/>
      <c r="KQY653" s="186"/>
      <c r="KQZ653" s="151"/>
      <c r="KRA653" s="188"/>
      <c r="KRB653" s="187"/>
      <c r="KRC653" s="187"/>
      <c r="KRD653" s="187"/>
      <c r="KRF653" s="186"/>
      <c r="KRG653" s="186"/>
      <c r="KRH653" s="151"/>
      <c r="KRI653" s="188"/>
      <c r="KRJ653" s="187"/>
      <c r="KRK653" s="187"/>
      <c r="KRL653" s="187"/>
      <c r="KRN653" s="186"/>
      <c r="KRO653" s="186"/>
      <c r="KRP653" s="151"/>
      <c r="KRQ653" s="188"/>
      <c r="KRR653" s="187"/>
      <c r="KRS653" s="187"/>
      <c r="KRT653" s="187"/>
      <c r="KRV653" s="186"/>
      <c r="KRW653" s="186"/>
      <c r="KRX653" s="151"/>
      <c r="KRY653" s="188"/>
      <c r="KRZ653" s="187"/>
      <c r="KSA653" s="187"/>
      <c r="KSB653" s="187"/>
      <c r="KSD653" s="186"/>
      <c r="KSE653" s="186"/>
      <c r="KSF653" s="151"/>
      <c r="KSG653" s="188"/>
      <c r="KSH653" s="187"/>
      <c r="KSI653" s="187"/>
      <c r="KSJ653" s="187"/>
      <c r="KSL653" s="186"/>
      <c r="KSM653" s="186"/>
      <c r="KSN653" s="151"/>
      <c r="KSO653" s="188"/>
      <c r="KSP653" s="187"/>
      <c r="KSQ653" s="187"/>
      <c r="KSR653" s="187"/>
      <c r="KST653" s="186"/>
      <c r="KSU653" s="186"/>
      <c r="KSV653" s="151"/>
      <c r="KSW653" s="188"/>
      <c r="KSX653" s="187"/>
      <c r="KSY653" s="187"/>
      <c r="KSZ653" s="187"/>
      <c r="KTB653" s="186"/>
      <c r="KTC653" s="186"/>
      <c r="KTD653" s="151"/>
      <c r="KTE653" s="188"/>
      <c r="KTF653" s="187"/>
      <c r="KTG653" s="187"/>
      <c r="KTH653" s="187"/>
      <c r="KTJ653" s="186"/>
      <c r="KTK653" s="186"/>
      <c r="KTL653" s="151"/>
      <c r="KTM653" s="188"/>
      <c r="KTN653" s="187"/>
      <c r="KTO653" s="187"/>
      <c r="KTP653" s="187"/>
      <c r="KTR653" s="186"/>
      <c r="KTS653" s="186"/>
      <c r="KTT653" s="151"/>
      <c r="KTU653" s="188"/>
      <c r="KTV653" s="187"/>
      <c r="KTW653" s="187"/>
      <c r="KTX653" s="187"/>
      <c r="KTZ653" s="186"/>
      <c r="KUA653" s="186"/>
      <c r="KUB653" s="151"/>
      <c r="KUC653" s="188"/>
      <c r="KUD653" s="187"/>
      <c r="KUE653" s="187"/>
      <c r="KUF653" s="187"/>
      <c r="KUH653" s="186"/>
      <c r="KUI653" s="186"/>
      <c r="KUJ653" s="151"/>
      <c r="KUK653" s="188"/>
      <c r="KUL653" s="187"/>
      <c r="KUM653" s="187"/>
      <c r="KUN653" s="187"/>
      <c r="KUP653" s="186"/>
      <c r="KUQ653" s="186"/>
      <c r="KUR653" s="151"/>
      <c r="KUS653" s="188"/>
      <c r="KUT653" s="187"/>
      <c r="KUU653" s="187"/>
      <c r="KUV653" s="187"/>
      <c r="KUX653" s="186"/>
      <c r="KUY653" s="186"/>
      <c r="KUZ653" s="151"/>
      <c r="KVA653" s="188"/>
      <c r="KVB653" s="187"/>
      <c r="KVC653" s="187"/>
      <c r="KVD653" s="187"/>
      <c r="KVF653" s="186"/>
      <c r="KVG653" s="186"/>
      <c r="KVH653" s="151"/>
      <c r="KVI653" s="188"/>
      <c r="KVJ653" s="187"/>
      <c r="KVK653" s="187"/>
      <c r="KVL653" s="187"/>
      <c r="KVN653" s="186"/>
      <c r="KVO653" s="186"/>
      <c r="KVP653" s="151"/>
      <c r="KVQ653" s="188"/>
      <c r="KVR653" s="187"/>
      <c r="KVS653" s="187"/>
      <c r="KVT653" s="187"/>
      <c r="KVV653" s="186"/>
      <c r="KVW653" s="186"/>
      <c r="KVX653" s="151"/>
      <c r="KVY653" s="188"/>
      <c r="KVZ653" s="187"/>
      <c r="KWA653" s="187"/>
      <c r="KWB653" s="187"/>
      <c r="KWD653" s="186"/>
      <c r="KWE653" s="186"/>
      <c r="KWF653" s="151"/>
      <c r="KWG653" s="188"/>
      <c r="KWH653" s="187"/>
      <c r="KWI653" s="187"/>
      <c r="KWJ653" s="187"/>
      <c r="KWL653" s="186"/>
      <c r="KWM653" s="186"/>
      <c r="KWN653" s="151"/>
      <c r="KWO653" s="188"/>
      <c r="KWP653" s="187"/>
      <c r="KWQ653" s="187"/>
      <c r="KWR653" s="187"/>
      <c r="KWT653" s="186"/>
      <c r="KWU653" s="186"/>
      <c r="KWV653" s="151"/>
      <c r="KWW653" s="188"/>
      <c r="KWX653" s="187"/>
      <c r="KWY653" s="187"/>
      <c r="KWZ653" s="187"/>
      <c r="KXB653" s="186"/>
      <c r="KXC653" s="186"/>
      <c r="KXD653" s="151"/>
      <c r="KXE653" s="188"/>
      <c r="KXF653" s="187"/>
      <c r="KXG653" s="187"/>
      <c r="KXH653" s="187"/>
      <c r="KXJ653" s="186"/>
      <c r="KXK653" s="186"/>
      <c r="KXL653" s="151"/>
      <c r="KXM653" s="188"/>
      <c r="KXN653" s="187"/>
      <c r="KXO653" s="187"/>
      <c r="KXP653" s="187"/>
      <c r="KXR653" s="186"/>
      <c r="KXS653" s="186"/>
      <c r="KXT653" s="151"/>
      <c r="KXU653" s="188"/>
      <c r="KXV653" s="187"/>
      <c r="KXW653" s="187"/>
      <c r="KXX653" s="187"/>
      <c r="KXZ653" s="186"/>
      <c r="KYA653" s="186"/>
      <c r="KYB653" s="151"/>
      <c r="KYC653" s="188"/>
      <c r="KYD653" s="187"/>
      <c r="KYE653" s="187"/>
      <c r="KYF653" s="187"/>
      <c r="KYH653" s="186"/>
      <c r="KYI653" s="186"/>
      <c r="KYJ653" s="151"/>
      <c r="KYK653" s="188"/>
      <c r="KYL653" s="187"/>
      <c r="KYM653" s="187"/>
      <c r="KYN653" s="187"/>
      <c r="KYP653" s="186"/>
      <c r="KYQ653" s="186"/>
      <c r="KYR653" s="151"/>
      <c r="KYS653" s="188"/>
      <c r="KYT653" s="187"/>
      <c r="KYU653" s="187"/>
      <c r="KYV653" s="187"/>
      <c r="KYX653" s="186"/>
      <c r="KYY653" s="186"/>
      <c r="KYZ653" s="151"/>
      <c r="KZA653" s="188"/>
      <c r="KZB653" s="187"/>
      <c r="KZC653" s="187"/>
      <c r="KZD653" s="187"/>
      <c r="KZF653" s="186"/>
      <c r="KZG653" s="186"/>
      <c r="KZH653" s="151"/>
      <c r="KZI653" s="188"/>
      <c r="KZJ653" s="187"/>
      <c r="KZK653" s="187"/>
      <c r="KZL653" s="187"/>
      <c r="KZN653" s="186"/>
      <c r="KZO653" s="186"/>
      <c r="KZP653" s="151"/>
      <c r="KZQ653" s="188"/>
      <c r="KZR653" s="187"/>
      <c r="KZS653" s="187"/>
      <c r="KZT653" s="187"/>
      <c r="KZV653" s="186"/>
      <c r="KZW653" s="186"/>
      <c r="KZX653" s="151"/>
      <c r="KZY653" s="188"/>
      <c r="KZZ653" s="187"/>
      <c r="LAA653" s="187"/>
      <c r="LAB653" s="187"/>
      <c r="LAD653" s="186"/>
      <c r="LAE653" s="186"/>
      <c r="LAF653" s="151"/>
      <c r="LAG653" s="188"/>
      <c r="LAH653" s="187"/>
      <c r="LAI653" s="187"/>
      <c r="LAJ653" s="187"/>
      <c r="LAL653" s="186"/>
      <c r="LAM653" s="186"/>
      <c r="LAN653" s="151"/>
      <c r="LAO653" s="188"/>
      <c r="LAP653" s="187"/>
      <c r="LAQ653" s="187"/>
      <c r="LAR653" s="187"/>
      <c r="LAT653" s="186"/>
      <c r="LAU653" s="186"/>
      <c r="LAV653" s="151"/>
      <c r="LAW653" s="188"/>
      <c r="LAX653" s="187"/>
      <c r="LAY653" s="187"/>
      <c r="LAZ653" s="187"/>
      <c r="LBB653" s="186"/>
      <c r="LBC653" s="186"/>
      <c r="LBD653" s="151"/>
      <c r="LBE653" s="188"/>
      <c r="LBF653" s="187"/>
      <c r="LBG653" s="187"/>
      <c r="LBH653" s="187"/>
      <c r="LBJ653" s="186"/>
      <c r="LBK653" s="186"/>
      <c r="LBL653" s="151"/>
      <c r="LBM653" s="188"/>
      <c r="LBN653" s="187"/>
      <c r="LBO653" s="187"/>
      <c r="LBP653" s="187"/>
      <c r="LBR653" s="186"/>
      <c r="LBS653" s="186"/>
      <c r="LBT653" s="151"/>
      <c r="LBU653" s="188"/>
      <c r="LBV653" s="187"/>
      <c r="LBW653" s="187"/>
      <c r="LBX653" s="187"/>
      <c r="LBZ653" s="186"/>
      <c r="LCA653" s="186"/>
      <c r="LCB653" s="151"/>
      <c r="LCC653" s="188"/>
      <c r="LCD653" s="187"/>
      <c r="LCE653" s="187"/>
      <c r="LCF653" s="187"/>
      <c r="LCH653" s="186"/>
      <c r="LCI653" s="186"/>
      <c r="LCJ653" s="151"/>
      <c r="LCK653" s="188"/>
      <c r="LCL653" s="187"/>
      <c r="LCM653" s="187"/>
      <c r="LCN653" s="187"/>
      <c r="LCP653" s="186"/>
      <c r="LCQ653" s="186"/>
      <c r="LCR653" s="151"/>
      <c r="LCS653" s="188"/>
      <c r="LCT653" s="187"/>
      <c r="LCU653" s="187"/>
      <c r="LCV653" s="187"/>
      <c r="LCX653" s="186"/>
      <c r="LCY653" s="186"/>
      <c r="LCZ653" s="151"/>
      <c r="LDA653" s="188"/>
      <c r="LDB653" s="187"/>
      <c r="LDC653" s="187"/>
      <c r="LDD653" s="187"/>
      <c r="LDF653" s="186"/>
      <c r="LDG653" s="186"/>
      <c r="LDH653" s="151"/>
      <c r="LDI653" s="188"/>
      <c r="LDJ653" s="187"/>
      <c r="LDK653" s="187"/>
      <c r="LDL653" s="187"/>
      <c r="LDN653" s="186"/>
      <c r="LDO653" s="186"/>
      <c r="LDP653" s="151"/>
      <c r="LDQ653" s="188"/>
      <c r="LDR653" s="187"/>
      <c r="LDS653" s="187"/>
      <c r="LDT653" s="187"/>
      <c r="LDV653" s="186"/>
      <c r="LDW653" s="186"/>
      <c r="LDX653" s="151"/>
      <c r="LDY653" s="188"/>
      <c r="LDZ653" s="187"/>
      <c r="LEA653" s="187"/>
      <c r="LEB653" s="187"/>
      <c r="LED653" s="186"/>
      <c r="LEE653" s="186"/>
      <c r="LEF653" s="151"/>
      <c r="LEG653" s="188"/>
      <c r="LEH653" s="187"/>
      <c r="LEI653" s="187"/>
      <c r="LEJ653" s="187"/>
      <c r="LEL653" s="186"/>
      <c r="LEM653" s="186"/>
      <c r="LEN653" s="151"/>
      <c r="LEO653" s="188"/>
      <c r="LEP653" s="187"/>
      <c r="LEQ653" s="187"/>
      <c r="LER653" s="187"/>
      <c r="LET653" s="186"/>
      <c r="LEU653" s="186"/>
      <c r="LEV653" s="151"/>
      <c r="LEW653" s="188"/>
      <c r="LEX653" s="187"/>
      <c r="LEY653" s="187"/>
      <c r="LEZ653" s="187"/>
      <c r="LFB653" s="186"/>
      <c r="LFC653" s="186"/>
      <c r="LFD653" s="151"/>
      <c r="LFE653" s="188"/>
      <c r="LFF653" s="187"/>
      <c r="LFG653" s="187"/>
      <c r="LFH653" s="187"/>
      <c r="LFJ653" s="186"/>
      <c r="LFK653" s="186"/>
      <c r="LFL653" s="151"/>
      <c r="LFM653" s="188"/>
      <c r="LFN653" s="187"/>
      <c r="LFO653" s="187"/>
      <c r="LFP653" s="187"/>
      <c r="LFR653" s="186"/>
      <c r="LFS653" s="186"/>
      <c r="LFT653" s="151"/>
      <c r="LFU653" s="188"/>
      <c r="LFV653" s="187"/>
      <c r="LFW653" s="187"/>
      <c r="LFX653" s="187"/>
      <c r="LFZ653" s="186"/>
      <c r="LGA653" s="186"/>
      <c r="LGB653" s="151"/>
      <c r="LGC653" s="188"/>
      <c r="LGD653" s="187"/>
      <c r="LGE653" s="187"/>
      <c r="LGF653" s="187"/>
      <c r="LGH653" s="186"/>
      <c r="LGI653" s="186"/>
      <c r="LGJ653" s="151"/>
      <c r="LGK653" s="188"/>
      <c r="LGL653" s="187"/>
      <c r="LGM653" s="187"/>
      <c r="LGN653" s="187"/>
      <c r="LGP653" s="186"/>
      <c r="LGQ653" s="186"/>
      <c r="LGR653" s="151"/>
      <c r="LGS653" s="188"/>
      <c r="LGT653" s="187"/>
      <c r="LGU653" s="187"/>
      <c r="LGV653" s="187"/>
      <c r="LGX653" s="186"/>
      <c r="LGY653" s="186"/>
      <c r="LGZ653" s="151"/>
      <c r="LHA653" s="188"/>
      <c r="LHB653" s="187"/>
      <c r="LHC653" s="187"/>
      <c r="LHD653" s="187"/>
      <c r="LHF653" s="186"/>
      <c r="LHG653" s="186"/>
      <c r="LHH653" s="151"/>
      <c r="LHI653" s="188"/>
      <c r="LHJ653" s="187"/>
      <c r="LHK653" s="187"/>
      <c r="LHL653" s="187"/>
      <c r="LHN653" s="186"/>
      <c r="LHO653" s="186"/>
      <c r="LHP653" s="151"/>
      <c r="LHQ653" s="188"/>
      <c r="LHR653" s="187"/>
      <c r="LHS653" s="187"/>
      <c r="LHT653" s="187"/>
      <c r="LHV653" s="186"/>
      <c r="LHW653" s="186"/>
      <c r="LHX653" s="151"/>
      <c r="LHY653" s="188"/>
      <c r="LHZ653" s="187"/>
      <c r="LIA653" s="187"/>
      <c r="LIB653" s="187"/>
      <c r="LID653" s="186"/>
      <c r="LIE653" s="186"/>
      <c r="LIF653" s="151"/>
      <c r="LIG653" s="188"/>
      <c r="LIH653" s="187"/>
      <c r="LII653" s="187"/>
      <c r="LIJ653" s="187"/>
      <c r="LIL653" s="186"/>
      <c r="LIM653" s="186"/>
      <c r="LIN653" s="151"/>
      <c r="LIO653" s="188"/>
      <c r="LIP653" s="187"/>
      <c r="LIQ653" s="187"/>
      <c r="LIR653" s="187"/>
      <c r="LIT653" s="186"/>
      <c r="LIU653" s="186"/>
      <c r="LIV653" s="151"/>
      <c r="LIW653" s="188"/>
      <c r="LIX653" s="187"/>
      <c r="LIY653" s="187"/>
      <c r="LIZ653" s="187"/>
      <c r="LJB653" s="186"/>
      <c r="LJC653" s="186"/>
      <c r="LJD653" s="151"/>
      <c r="LJE653" s="188"/>
      <c r="LJF653" s="187"/>
      <c r="LJG653" s="187"/>
      <c r="LJH653" s="187"/>
      <c r="LJJ653" s="186"/>
      <c r="LJK653" s="186"/>
      <c r="LJL653" s="151"/>
      <c r="LJM653" s="188"/>
      <c r="LJN653" s="187"/>
      <c r="LJO653" s="187"/>
      <c r="LJP653" s="187"/>
      <c r="LJR653" s="186"/>
      <c r="LJS653" s="186"/>
      <c r="LJT653" s="151"/>
      <c r="LJU653" s="188"/>
      <c r="LJV653" s="187"/>
      <c r="LJW653" s="187"/>
      <c r="LJX653" s="187"/>
      <c r="LJZ653" s="186"/>
      <c r="LKA653" s="186"/>
      <c r="LKB653" s="151"/>
      <c r="LKC653" s="188"/>
      <c r="LKD653" s="187"/>
      <c r="LKE653" s="187"/>
      <c r="LKF653" s="187"/>
      <c r="LKH653" s="186"/>
      <c r="LKI653" s="186"/>
      <c r="LKJ653" s="151"/>
      <c r="LKK653" s="188"/>
      <c r="LKL653" s="187"/>
      <c r="LKM653" s="187"/>
      <c r="LKN653" s="187"/>
      <c r="LKP653" s="186"/>
      <c r="LKQ653" s="186"/>
      <c r="LKR653" s="151"/>
      <c r="LKS653" s="188"/>
      <c r="LKT653" s="187"/>
      <c r="LKU653" s="187"/>
      <c r="LKV653" s="187"/>
      <c r="LKX653" s="186"/>
      <c r="LKY653" s="186"/>
      <c r="LKZ653" s="151"/>
      <c r="LLA653" s="188"/>
      <c r="LLB653" s="187"/>
      <c r="LLC653" s="187"/>
      <c r="LLD653" s="187"/>
      <c r="LLF653" s="186"/>
      <c r="LLG653" s="186"/>
      <c r="LLH653" s="151"/>
      <c r="LLI653" s="188"/>
      <c r="LLJ653" s="187"/>
      <c r="LLK653" s="187"/>
      <c r="LLL653" s="187"/>
      <c r="LLN653" s="186"/>
      <c r="LLO653" s="186"/>
      <c r="LLP653" s="151"/>
      <c r="LLQ653" s="188"/>
      <c r="LLR653" s="187"/>
      <c r="LLS653" s="187"/>
      <c r="LLT653" s="187"/>
      <c r="LLV653" s="186"/>
      <c r="LLW653" s="186"/>
      <c r="LLX653" s="151"/>
      <c r="LLY653" s="188"/>
      <c r="LLZ653" s="187"/>
      <c r="LMA653" s="187"/>
      <c r="LMB653" s="187"/>
      <c r="LMD653" s="186"/>
      <c r="LME653" s="186"/>
      <c r="LMF653" s="151"/>
      <c r="LMG653" s="188"/>
      <c r="LMH653" s="187"/>
      <c r="LMI653" s="187"/>
      <c r="LMJ653" s="187"/>
      <c r="LML653" s="186"/>
      <c r="LMM653" s="186"/>
      <c r="LMN653" s="151"/>
      <c r="LMO653" s="188"/>
      <c r="LMP653" s="187"/>
      <c r="LMQ653" s="187"/>
      <c r="LMR653" s="187"/>
      <c r="LMT653" s="186"/>
      <c r="LMU653" s="186"/>
      <c r="LMV653" s="151"/>
      <c r="LMW653" s="188"/>
      <c r="LMX653" s="187"/>
      <c r="LMY653" s="187"/>
      <c r="LMZ653" s="187"/>
      <c r="LNB653" s="186"/>
      <c r="LNC653" s="186"/>
      <c r="LND653" s="151"/>
      <c r="LNE653" s="188"/>
      <c r="LNF653" s="187"/>
      <c r="LNG653" s="187"/>
      <c r="LNH653" s="187"/>
      <c r="LNJ653" s="186"/>
      <c r="LNK653" s="186"/>
      <c r="LNL653" s="151"/>
      <c r="LNM653" s="188"/>
      <c r="LNN653" s="187"/>
      <c r="LNO653" s="187"/>
      <c r="LNP653" s="187"/>
      <c r="LNR653" s="186"/>
      <c r="LNS653" s="186"/>
      <c r="LNT653" s="151"/>
      <c r="LNU653" s="188"/>
      <c r="LNV653" s="187"/>
      <c r="LNW653" s="187"/>
      <c r="LNX653" s="187"/>
      <c r="LNZ653" s="186"/>
      <c r="LOA653" s="186"/>
      <c r="LOB653" s="151"/>
      <c r="LOC653" s="188"/>
      <c r="LOD653" s="187"/>
      <c r="LOE653" s="187"/>
      <c r="LOF653" s="187"/>
      <c r="LOH653" s="186"/>
      <c r="LOI653" s="186"/>
      <c r="LOJ653" s="151"/>
      <c r="LOK653" s="188"/>
      <c r="LOL653" s="187"/>
      <c r="LOM653" s="187"/>
      <c r="LON653" s="187"/>
      <c r="LOP653" s="186"/>
      <c r="LOQ653" s="186"/>
      <c r="LOR653" s="151"/>
      <c r="LOS653" s="188"/>
      <c r="LOT653" s="187"/>
      <c r="LOU653" s="187"/>
      <c r="LOV653" s="187"/>
      <c r="LOX653" s="186"/>
      <c r="LOY653" s="186"/>
      <c r="LOZ653" s="151"/>
      <c r="LPA653" s="188"/>
      <c r="LPB653" s="187"/>
      <c r="LPC653" s="187"/>
      <c r="LPD653" s="187"/>
      <c r="LPF653" s="186"/>
      <c r="LPG653" s="186"/>
      <c r="LPH653" s="151"/>
      <c r="LPI653" s="188"/>
      <c r="LPJ653" s="187"/>
      <c r="LPK653" s="187"/>
      <c r="LPL653" s="187"/>
      <c r="LPN653" s="186"/>
      <c r="LPO653" s="186"/>
      <c r="LPP653" s="151"/>
      <c r="LPQ653" s="188"/>
      <c r="LPR653" s="187"/>
      <c r="LPS653" s="187"/>
      <c r="LPT653" s="187"/>
      <c r="LPV653" s="186"/>
      <c r="LPW653" s="186"/>
      <c r="LPX653" s="151"/>
      <c r="LPY653" s="188"/>
      <c r="LPZ653" s="187"/>
      <c r="LQA653" s="187"/>
      <c r="LQB653" s="187"/>
      <c r="LQD653" s="186"/>
      <c r="LQE653" s="186"/>
      <c r="LQF653" s="151"/>
      <c r="LQG653" s="188"/>
      <c r="LQH653" s="187"/>
      <c r="LQI653" s="187"/>
      <c r="LQJ653" s="187"/>
      <c r="LQL653" s="186"/>
      <c r="LQM653" s="186"/>
      <c r="LQN653" s="151"/>
      <c r="LQO653" s="188"/>
      <c r="LQP653" s="187"/>
      <c r="LQQ653" s="187"/>
      <c r="LQR653" s="187"/>
      <c r="LQT653" s="186"/>
      <c r="LQU653" s="186"/>
      <c r="LQV653" s="151"/>
      <c r="LQW653" s="188"/>
      <c r="LQX653" s="187"/>
      <c r="LQY653" s="187"/>
      <c r="LQZ653" s="187"/>
      <c r="LRB653" s="186"/>
      <c r="LRC653" s="186"/>
      <c r="LRD653" s="151"/>
      <c r="LRE653" s="188"/>
      <c r="LRF653" s="187"/>
      <c r="LRG653" s="187"/>
      <c r="LRH653" s="187"/>
      <c r="LRJ653" s="186"/>
      <c r="LRK653" s="186"/>
      <c r="LRL653" s="151"/>
      <c r="LRM653" s="188"/>
      <c r="LRN653" s="187"/>
      <c r="LRO653" s="187"/>
      <c r="LRP653" s="187"/>
      <c r="LRR653" s="186"/>
      <c r="LRS653" s="186"/>
      <c r="LRT653" s="151"/>
      <c r="LRU653" s="188"/>
      <c r="LRV653" s="187"/>
      <c r="LRW653" s="187"/>
      <c r="LRX653" s="187"/>
      <c r="LRZ653" s="186"/>
      <c r="LSA653" s="186"/>
      <c r="LSB653" s="151"/>
      <c r="LSC653" s="188"/>
      <c r="LSD653" s="187"/>
      <c r="LSE653" s="187"/>
      <c r="LSF653" s="187"/>
      <c r="LSH653" s="186"/>
      <c r="LSI653" s="186"/>
      <c r="LSJ653" s="151"/>
      <c r="LSK653" s="188"/>
      <c r="LSL653" s="187"/>
      <c r="LSM653" s="187"/>
      <c r="LSN653" s="187"/>
      <c r="LSP653" s="186"/>
      <c r="LSQ653" s="186"/>
      <c r="LSR653" s="151"/>
      <c r="LSS653" s="188"/>
      <c r="LST653" s="187"/>
      <c r="LSU653" s="187"/>
      <c r="LSV653" s="187"/>
      <c r="LSX653" s="186"/>
      <c r="LSY653" s="186"/>
      <c r="LSZ653" s="151"/>
      <c r="LTA653" s="188"/>
      <c r="LTB653" s="187"/>
      <c r="LTC653" s="187"/>
      <c r="LTD653" s="187"/>
      <c r="LTF653" s="186"/>
      <c r="LTG653" s="186"/>
      <c r="LTH653" s="151"/>
      <c r="LTI653" s="188"/>
      <c r="LTJ653" s="187"/>
      <c r="LTK653" s="187"/>
      <c r="LTL653" s="187"/>
      <c r="LTN653" s="186"/>
      <c r="LTO653" s="186"/>
      <c r="LTP653" s="151"/>
      <c r="LTQ653" s="188"/>
      <c r="LTR653" s="187"/>
      <c r="LTS653" s="187"/>
      <c r="LTT653" s="187"/>
      <c r="LTV653" s="186"/>
      <c r="LTW653" s="186"/>
      <c r="LTX653" s="151"/>
      <c r="LTY653" s="188"/>
      <c r="LTZ653" s="187"/>
      <c r="LUA653" s="187"/>
      <c r="LUB653" s="187"/>
      <c r="LUD653" s="186"/>
      <c r="LUE653" s="186"/>
      <c r="LUF653" s="151"/>
      <c r="LUG653" s="188"/>
      <c r="LUH653" s="187"/>
      <c r="LUI653" s="187"/>
      <c r="LUJ653" s="187"/>
      <c r="LUL653" s="186"/>
      <c r="LUM653" s="186"/>
      <c r="LUN653" s="151"/>
      <c r="LUO653" s="188"/>
      <c r="LUP653" s="187"/>
      <c r="LUQ653" s="187"/>
      <c r="LUR653" s="187"/>
      <c r="LUT653" s="186"/>
      <c r="LUU653" s="186"/>
      <c r="LUV653" s="151"/>
      <c r="LUW653" s="188"/>
      <c r="LUX653" s="187"/>
      <c r="LUY653" s="187"/>
      <c r="LUZ653" s="187"/>
      <c r="LVB653" s="186"/>
      <c r="LVC653" s="186"/>
      <c r="LVD653" s="151"/>
      <c r="LVE653" s="188"/>
      <c r="LVF653" s="187"/>
      <c r="LVG653" s="187"/>
      <c r="LVH653" s="187"/>
      <c r="LVJ653" s="186"/>
      <c r="LVK653" s="186"/>
      <c r="LVL653" s="151"/>
      <c r="LVM653" s="188"/>
      <c r="LVN653" s="187"/>
      <c r="LVO653" s="187"/>
      <c r="LVP653" s="187"/>
      <c r="LVR653" s="186"/>
      <c r="LVS653" s="186"/>
      <c r="LVT653" s="151"/>
      <c r="LVU653" s="188"/>
      <c r="LVV653" s="187"/>
      <c r="LVW653" s="187"/>
      <c r="LVX653" s="187"/>
      <c r="LVZ653" s="186"/>
      <c r="LWA653" s="186"/>
      <c r="LWB653" s="151"/>
      <c r="LWC653" s="188"/>
      <c r="LWD653" s="187"/>
      <c r="LWE653" s="187"/>
      <c r="LWF653" s="187"/>
      <c r="LWH653" s="186"/>
      <c r="LWI653" s="186"/>
      <c r="LWJ653" s="151"/>
      <c r="LWK653" s="188"/>
      <c r="LWL653" s="187"/>
      <c r="LWM653" s="187"/>
      <c r="LWN653" s="187"/>
      <c r="LWP653" s="186"/>
      <c r="LWQ653" s="186"/>
      <c r="LWR653" s="151"/>
      <c r="LWS653" s="188"/>
      <c r="LWT653" s="187"/>
      <c r="LWU653" s="187"/>
      <c r="LWV653" s="187"/>
      <c r="LWX653" s="186"/>
      <c r="LWY653" s="186"/>
      <c r="LWZ653" s="151"/>
      <c r="LXA653" s="188"/>
      <c r="LXB653" s="187"/>
      <c r="LXC653" s="187"/>
      <c r="LXD653" s="187"/>
      <c r="LXF653" s="186"/>
      <c r="LXG653" s="186"/>
      <c r="LXH653" s="151"/>
      <c r="LXI653" s="188"/>
      <c r="LXJ653" s="187"/>
      <c r="LXK653" s="187"/>
      <c r="LXL653" s="187"/>
      <c r="LXN653" s="186"/>
      <c r="LXO653" s="186"/>
      <c r="LXP653" s="151"/>
      <c r="LXQ653" s="188"/>
      <c r="LXR653" s="187"/>
      <c r="LXS653" s="187"/>
      <c r="LXT653" s="187"/>
      <c r="LXV653" s="186"/>
      <c r="LXW653" s="186"/>
      <c r="LXX653" s="151"/>
      <c r="LXY653" s="188"/>
      <c r="LXZ653" s="187"/>
      <c r="LYA653" s="187"/>
      <c r="LYB653" s="187"/>
      <c r="LYD653" s="186"/>
      <c r="LYE653" s="186"/>
      <c r="LYF653" s="151"/>
      <c r="LYG653" s="188"/>
      <c r="LYH653" s="187"/>
      <c r="LYI653" s="187"/>
      <c r="LYJ653" s="187"/>
      <c r="LYL653" s="186"/>
      <c r="LYM653" s="186"/>
      <c r="LYN653" s="151"/>
      <c r="LYO653" s="188"/>
      <c r="LYP653" s="187"/>
      <c r="LYQ653" s="187"/>
      <c r="LYR653" s="187"/>
      <c r="LYT653" s="186"/>
      <c r="LYU653" s="186"/>
      <c r="LYV653" s="151"/>
      <c r="LYW653" s="188"/>
      <c r="LYX653" s="187"/>
      <c r="LYY653" s="187"/>
      <c r="LYZ653" s="187"/>
      <c r="LZB653" s="186"/>
      <c r="LZC653" s="186"/>
      <c r="LZD653" s="151"/>
      <c r="LZE653" s="188"/>
      <c r="LZF653" s="187"/>
      <c r="LZG653" s="187"/>
      <c r="LZH653" s="187"/>
      <c r="LZJ653" s="186"/>
      <c r="LZK653" s="186"/>
      <c r="LZL653" s="151"/>
      <c r="LZM653" s="188"/>
      <c r="LZN653" s="187"/>
      <c r="LZO653" s="187"/>
      <c r="LZP653" s="187"/>
      <c r="LZR653" s="186"/>
      <c r="LZS653" s="186"/>
      <c r="LZT653" s="151"/>
      <c r="LZU653" s="188"/>
      <c r="LZV653" s="187"/>
      <c r="LZW653" s="187"/>
      <c r="LZX653" s="187"/>
      <c r="LZZ653" s="186"/>
      <c r="MAA653" s="186"/>
      <c r="MAB653" s="151"/>
      <c r="MAC653" s="188"/>
      <c r="MAD653" s="187"/>
      <c r="MAE653" s="187"/>
      <c r="MAF653" s="187"/>
      <c r="MAH653" s="186"/>
      <c r="MAI653" s="186"/>
      <c r="MAJ653" s="151"/>
      <c r="MAK653" s="188"/>
      <c r="MAL653" s="187"/>
      <c r="MAM653" s="187"/>
      <c r="MAN653" s="187"/>
      <c r="MAP653" s="186"/>
      <c r="MAQ653" s="186"/>
      <c r="MAR653" s="151"/>
      <c r="MAS653" s="188"/>
      <c r="MAT653" s="187"/>
      <c r="MAU653" s="187"/>
      <c r="MAV653" s="187"/>
      <c r="MAX653" s="186"/>
      <c r="MAY653" s="186"/>
      <c r="MAZ653" s="151"/>
      <c r="MBA653" s="188"/>
      <c r="MBB653" s="187"/>
      <c r="MBC653" s="187"/>
      <c r="MBD653" s="187"/>
      <c r="MBF653" s="186"/>
      <c r="MBG653" s="186"/>
      <c r="MBH653" s="151"/>
      <c r="MBI653" s="188"/>
      <c r="MBJ653" s="187"/>
      <c r="MBK653" s="187"/>
      <c r="MBL653" s="187"/>
      <c r="MBN653" s="186"/>
      <c r="MBO653" s="186"/>
      <c r="MBP653" s="151"/>
      <c r="MBQ653" s="188"/>
      <c r="MBR653" s="187"/>
      <c r="MBS653" s="187"/>
      <c r="MBT653" s="187"/>
      <c r="MBV653" s="186"/>
      <c r="MBW653" s="186"/>
      <c r="MBX653" s="151"/>
      <c r="MBY653" s="188"/>
      <c r="MBZ653" s="187"/>
      <c r="MCA653" s="187"/>
      <c r="MCB653" s="187"/>
      <c r="MCD653" s="186"/>
      <c r="MCE653" s="186"/>
      <c r="MCF653" s="151"/>
      <c r="MCG653" s="188"/>
      <c r="MCH653" s="187"/>
      <c r="MCI653" s="187"/>
      <c r="MCJ653" s="187"/>
      <c r="MCL653" s="186"/>
      <c r="MCM653" s="186"/>
      <c r="MCN653" s="151"/>
      <c r="MCO653" s="188"/>
      <c r="MCP653" s="187"/>
      <c r="MCQ653" s="187"/>
      <c r="MCR653" s="187"/>
      <c r="MCT653" s="186"/>
      <c r="MCU653" s="186"/>
      <c r="MCV653" s="151"/>
      <c r="MCW653" s="188"/>
      <c r="MCX653" s="187"/>
      <c r="MCY653" s="187"/>
      <c r="MCZ653" s="187"/>
      <c r="MDB653" s="186"/>
      <c r="MDC653" s="186"/>
      <c r="MDD653" s="151"/>
      <c r="MDE653" s="188"/>
      <c r="MDF653" s="187"/>
      <c r="MDG653" s="187"/>
      <c r="MDH653" s="187"/>
      <c r="MDJ653" s="186"/>
      <c r="MDK653" s="186"/>
      <c r="MDL653" s="151"/>
      <c r="MDM653" s="188"/>
      <c r="MDN653" s="187"/>
      <c r="MDO653" s="187"/>
      <c r="MDP653" s="187"/>
      <c r="MDR653" s="186"/>
      <c r="MDS653" s="186"/>
      <c r="MDT653" s="151"/>
      <c r="MDU653" s="188"/>
      <c r="MDV653" s="187"/>
      <c r="MDW653" s="187"/>
      <c r="MDX653" s="187"/>
      <c r="MDZ653" s="186"/>
      <c r="MEA653" s="186"/>
      <c r="MEB653" s="151"/>
      <c r="MEC653" s="188"/>
      <c r="MED653" s="187"/>
      <c r="MEE653" s="187"/>
      <c r="MEF653" s="187"/>
      <c r="MEH653" s="186"/>
      <c r="MEI653" s="186"/>
      <c r="MEJ653" s="151"/>
      <c r="MEK653" s="188"/>
      <c r="MEL653" s="187"/>
      <c r="MEM653" s="187"/>
      <c r="MEN653" s="187"/>
      <c r="MEP653" s="186"/>
      <c r="MEQ653" s="186"/>
      <c r="MER653" s="151"/>
      <c r="MES653" s="188"/>
      <c r="MET653" s="187"/>
      <c r="MEU653" s="187"/>
      <c r="MEV653" s="187"/>
      <c r="MEX653" s="186"/>
      <c r="MEY653" s="186"/>
      <c r="MEZ653" s="151"/>
      <c r="MFA653" s="188"/>
      <c r="MFB653" s="187"/>
      <c r="MFC653" s="187"/>
      <c r="MFD653" s="187"/>
      <c r="MFF653" s="186"/>
      <c r="MFG653" s="186"/>
      <c r="MFH653" s="151"/>
      <c r="MFI653" s="188"/>
      <c r="MFJ653" s="187"/>
      <c r="MFK653" s="187"/>
      <c r="MFL653" s="187"/>
      <c r="MFN653" s="186"/>
      <c r="MFO653" s="186"/>
      <c r="MFP653" s="151"/>
      <c r="MFQ653" s="188"/>
      <c r="MFR653" s="187"/>
      <c r="MFS653" s="187"/>
      <c r="MFT653" s="187"/>
      <c r="MFV653" s="186"/>
      <c r="MFW653" s="186"/>
      <c r="MFX653" s="151"/>
      <c r="MFY653" s="188"/>
      <c r="MFZ653" s="187"/>
      <c r="MGA653" s="187"/>
      <c r="MGB653" s="187"/>
      <c r="MGD653" s="186"/>
      <c r="MGE653" s="186"/>
      <c r="MGF653" s="151"/>
      <c r="MGG653" s="188"/>
      <c r="MGH653" s="187"/>
      <c r="MGI653" s="187"/>
      <c r="MGJ653" s="187"/>
      <c r="MGL653" s="186"/>
      <c r="MGM653" s="186"/>
      <c r="MGN653" s="151"/>
      <c r="MGO653" s="188"/>
      <c r="MGP653" s="187"/>
      <c r="MGQ653" s="187"/>
      <c r="MGR653" s="187"/>
      <c r="MGT653" s="186"/>
      <c r="MGU653" s="186"/>
      <c r="MGV653" s="151"/>
      <c r="MGW653" s="188"/>
      <c r="MGX653" s="187"/>
      <c r="MGY653" s="187"/>
      <c r="MGZ653" s="187"/>
      <c r="MHB653" s="186"/>
      <c r="MHC653" s="186"/>
      <c r="MHD653" s="151"/>
      <c r="MHE653" s="188"/>
      <c r="MHF653" s="187"/>
      <c r="MHG653" s="187"/>
      <c r="MHH653" s="187"/>
      <c r="MHJ653" s="186"/>
      <c r="MHK653" s="186"/>
      <c r="MHL653" s="151"/>
      <c r="MHM653" s="188"/>
      <c r="MHN653" s="187"/>
      <c r="MHO653" s="187"/>
      <c r="MHP653" s="187"/>
      <c r="MHR653" s="186"/>
      <c r="MHS653" s="186"/>
      <c r="MHT653" s="151"/>
      <c r="MHU653" s="188"/>
      <c r="MHV653" s="187"/>
      <c r="MHW653" s="187"/>
      <c r="MHX653" s="187"/>
      <c r="MHZ653" s="186"/>
      <c r="MIA653" s="186"/>
      <c r="MIB653" s="151"/>
      <c r="MIC653" s="188"/>
      <c r="MID653" s="187"/>
      <c r="MIE653" s="187"/>
      <c r="MIF653" s="187"/>
      <c r="MIH653" s="186"/>
      <c r="MII653" s="186"/>
      <c r="MIJ653" s="151"/>
      <c r="MIK653" s="188"/>
      <c r="MIL653" s="187"/>
      <c r="MIM653" s="187"/>
      <c r="MIN653" s="187"/>
      <c r="MIP653" s="186"/>
      <c r="MIQ653" s="186"/>
      <c r="MIR653" s="151"/>
      <c r="MIS653" s="188"/>
      <c r="MIT653" s="187"/>
      <c r="MIU653" s="187"/>
      <c r="MIV653" s="187"/>
      <c r="MIX653" s="186"/>
      <c r="MIY653" s="186"/>
      <c r="MIZ653" s="151"/>
      <c r="MJA653" s="188"/>
      <c r="MJB653" s="187"/>
      <c r="MJC653" s="187"/>
      <c r="MJD653" s="187"/>
      <c r="MJF653" s="186"/>
      <c r="MJG653" s="186"/>
      <c r="MJH653" s="151"/>
      <c r="MJI653" s="188"/>
      <c r="MJJ653" s="187"/>
      <c r="MJK653" s="187"/>
      <c r="MJL653" s="187"/>
      <c r="MJN653" s="186"/>
      <c r="MJO653" s="186"/>
      <c r="MJP653" s="151"/>
      <c r="MJQ653" s="188"/>
      <c r="MJR653" s="187"/>
      <c r="MJS653" s="187"/>
      <c r="MJT653" s="187"/>
      <c r="MJV653" s="186"/>
      <c r="MJW653" s="186"/>
      <c r="MJX653" s="151"/>
      <c r="MJY653" s="188"/>
      <c r="MJZ653" s="187"/>
      <c r="MKA653" s="187"/>
      <c r="MKB653" s="187"/>
      <c r="MKD653" s="186"/>
      <c r="MKE653" s="186"/>
      <c r="MKF653" s="151"/>
      <c r="MKG653" s="188"/>
      <c r="MKH653" s="187"/>
      <c r="MKI653" s="187"/>
      <c r="MKJ653" s="187"/>
      <c r="MKL653" s="186"/>
      <c r="MKM653" s="186"/>
      <c r="MKN653" s="151"/>
      <c r="MKO653" s="188"/>
      <c r="MKP653" s="187"/>
      <c r="MKQ653" s="187"/>
      <c r="MKR653" s="187"/>
      <c r="MKT653" s="186"/>
      <c r="MKU653" s="186"/>
      <c r="MKV653" s="151"/>
      <c r="MKW653" s="188"/>
      <c r="MKX653" s="187"/>
      <c r="MKY653" s="187"/>
      <c r="MKZ653" s="187"/>
      <c r="MLB653" s="186"/>
      <c r="MLC653" s="186"/>
      <c r="MLD653" s="151"/>
      <c r="MLE653" s="188"/>
      <c r="MLF653" s="187"/>
      <c r="MLG653" s="187"/>
      <c r="MLH653" s="187"/>
      <c r="MLJ653" s="186"/>
      <c r="MLK653" s="186"/>
      <c r="MLL653" s="151"/>
      <c r="MLM653" s="188"/>
      <c r="MLN653" s="187"/>
      <c r="MLO653" s="187"/>
      <c r="MLP653" s="187"/>
      <c r="MLR653" s="186"/>
      <c r="MLS653" s="186"/>
      <c r="MLT653" s="151"/>
      <c r="MLU653" s="188"/>
      <c r="MLV653" s="187"/>
      <c r="MLW653" s="187"/>
      <c r="MLX653" s="187"/>
      <c r="MLZ653" s="186"/>
      <c r="MMA653" s="186"/>
      <c r="MMB653" s="151"/>
      <c r="MMC653" s="188"/>
      <c r="MMD653" s="187"/>
      <c r="MME653" s="187"/>
      <c r="MMF653" s="187"/>
      <c r="MMH653" s="186"/>
      <c r="MMI653" s="186"/>
      <c r="MMJ653" s="151"/>
      <c r="MMK653" s="188"/>
      <c r="MML653" s="187"/>
      <c r="MMM653" s="187"/>
      <c r="MMN653" s="187"/>
      <c r="MMP653" s="186"/>
      <c r="MMQ653" s="186"/>
      <c r="MMR653" s="151"/>
      <c r="MMS653" s="188"/>
      <c r="MMT653" s="187"/>
      <c r="MMU653" s="187"/>
      <c r="MMV653" s="187"/>
      <c r="MMX653" s="186"/>
      <c r="MMY653" s="186"/>
      <c r="MMZ653" s="151"/>
      <c r="MNA653" s="188"/>
      <c r="MNB653" s="187"/>
      <c r="MNC653" s="187"/>
      <c r="MND653" s="187"/>
      <c r="MNF653" s="186"/>
      <c r="MNG653" s="186"/>
      <c r="MNH653" s="151"/>
      <c r="MNI653" s="188"/>
      <c r="MNJ653" s="187"/>
      <c r="MNK653" s="187"/>
      <c r="MNL653" s="187"/>
      <c r="MNN653" s="186"/>
      <c r="MNO653" s="186"/>
      <c r="MNP653" s="151"/>
      <c r="MNQ653" s="188"/>
      <c r="MNR653" s="187"/>
      <c r="MNS653" s="187"/>
      <c r="MNT653" s="187"/>
      <c r="MNV653" s="186"/>
      <c r="MNW653" s="186"/>
      <c r="MNX653" s="151"/>
      <c r="MNY653" s="188"/>
      <c r="MNZ653" s="187"/>
      <c r="MOA653" s="187"/>
      <c r="MOB653" s="187"/>
      <c r="MOD653" s="186"/>
      <c r="MOE653" s="186"/>
      <c r="MOF653" s="151"/>
      <c r="MOG653" s="188"/>
      <c r="MOH653" s="187"/>
      <c r="MOI653" s="187"/>
      <c r="MOJ653" s="187"/>
      <c r="MOL653" s="186"/>
      <c r="MOM653" s="186"/>
      <c r="MON653" s="151"/>
      <c r="MOO653" s="188"/>
      <c r="MOP653" s="187"/>
      <c r="MOQ653" s="187"/>
      <c r="MOR653" s="187"/>
      <c r="MOT653" s="186"/>
      <c r="MOU653" s="186"/>
      <c r="MOV653" s="151"/>
      <c r="MOW653" s="188"/>
      <c r="MOX653" s="187"/>
      <c r="MOY653" s="187"/>
      <c r="MOZ653" s="187"/>
      <c r="MPB653" s="186"/>
      <c r="MPC653" s="186"/>
      <c r="MPD653" s="151"/>
      <c r="MPE653" s="188"/>
      <c r="MPF653" s="187"/>
      <c r="MPG653" s="187"/>
      <c r="MPH653" s="187"/>
      <c r="MPJ653" s="186"/>
      <c r="MPK653" s="186"/>
      <c r="MPL653" s="151"/>
      <c r="MPM653" s="188"/>
      <c r="MPN653" s="187"/>
      <c r="MPO653" s="187"/>
      <c r="MPP653" s="187"/>
      <c r="MPR653" s="186"/>
      <c r="MPS653" s="186"/>
      <c r="MPT653" s="151"/>
      <c r="MPU653" s="188"/>
      <c r="MPV653" s="187"/>
      <c r="MPW653" s="187"/>
      <c r="MPX653" s="187"/>
      <c r="MPZ653" s="186"/>
      <c r="MQA653" s="186"/>
      <c r="MQB653" s="151"/>
      <c r="MQC653" s="188"/>
      <c r="MQD653" s="187"/>
      <c r="MQE653" s="187"/>
      <c r="MQF653" s="187"/>
      <c r="MQH653" s="186"/>
      <c r="MQI653" s="186"/>
      <c r="MQJ653" s="151"/>
      <c r="MQK653" s="188"/>
      <c r="MQL653" s="187"/>
      <c r="MQM653" s="187"/>
      <c r="MQN653" s="187"/>
      <c r="MQP653" s="186"/>
      <c r="MQQ653" s="186"/>
      <c r="MQR653" s="151"/>
      <c r="MQS653" s="188"/>
      <c r="MQT653" s="187"/>
      <c r="MQU653" s="187"/>
      <c r="MQV653" s="187"/>
      <c r="MQX653" s="186"/>
      <c r="MQY653" s="186"/>
      <c r="MQZ653" s="151"/>
      <c r="MRA653" s="188"/>
      <c r="MRB653" s="187"/>
      <c r="MRC653" s="187"/>
      <c r="MRD653" s="187"/>
      <c r="MRF653" s="186"/>
      <c r="MRG653" s="186"/>
      <c r="MRH653" s="151"/>
      <c r="MRI653" s="188"/>
      <c r="MRJ653" s="187"/>
      <c r="MRK653" s="187"/>
      <c r="MRL653" s="187"/>
      <c r="MRN653" s="186"/>
      <c r="MRO653" s="186"/>
      <c r="MRP653" s="151"/>
      <c r="MRQ653" s="188"/>
      <c r="MRR653" s="187"/>
      <c r="MRS653" s="187"/>
      <c r="MRT653" s="187"/>
      <c r="MRV653" s="186"/>
      <c r="MRW653" s="186"/>
      <c r="MRX653" s="151"/>
      <c r="MRY653" s="188"/>
      <c r="MRZ653" s="187"/>
      <c r="MSA653" s="187"/>
      <c r="MSB653" s="187"/>
      <c r="MSD653" s="186"/>
      <c r="MSE653" s="186"/>
      <c r="MSF653" s="151"/>
      <c r="MSG653" s="188"/>
      <c r="MSH653" s="187"/>
      <c r="MSI653" s="187"/>
      <c r="MSJ653" s="187"/>
      <c r="MSL653" s="186"/>
      <c r="MSM653" s="186"/>
      <c r="MSN653" s="151"/>
      <c r="MSO653" s="188"/>
      <c r="MSP653" s="187"/>
      <c r="MSQ653" s="187"/>
      <c r="MSR653" s="187"/>
      <c r="MST653" s="186"/>
      <c r="MSU653" s="186"/>
      <c r="MSV653" s="151"/>
      <c r="MSW653" s="188"/>
      <c r="MSX653" s="187"/>
      <c r="MSY653" s="187"/>
      <c r="MSZ653" s="187"/>
      <c r="MTB653" s="186"/>
      <c r="MTC653" s="186"/>
      <c r="MTD653" s="151"/>
      <c r="MTE653" s="188"/>
      <c r="MTF653" s="187"/>
      <c r="MTG653" s="187"/>
      <c r="MTH653" s="187"/>
      <c r="MTJ653" s="186"/>
      <c r="MTK653" s="186"/>
      <c r="MTL653" s="151"/>
      <c r="MTM653" s="188"/>
      <c r="MTN653" s="187"/>
      <c r="MTO653" s="187"/>
      <c r="MTP653" s="187"/>
      <c r="MTR653" s="186"/>
      <c r="MTS653" s="186"/>
      <c r="MTT653" s="151"/>
      <c r="MTU653" s="188"/>
      <c r="MTV653" s="187"/>
      <c r="MTW653" s="187"/>
      <c r="MTX653" s="187"/>
      <c r="MTZ653" s="186"/>
      <c r="MUA653" s="186"/>
      <c r="MUB653" s="151"/>
      <c r="MUC653" s="188"/>
      <c r="MUD653" s="187"/>
      <c r="MUE653" s="187"/>
      <c r="MUF653" s="187"/>
      <c r="MUH653" s="186"/>
      <c r="MUI653" s="186"/>
      <c r="MUJ653" s="151"/>
      <c r="MUK653" s="188"/>
      <c r="MUL653" s="187"/>
      <c r="MUM653" s="187"/>
      <c r="MUN653" s="187"/>
      <c r="MUP653" s="186"/>
      <c r="MUQ653" s="186"/>
      <c r="MUR653" s="151"/>
      <c r="MUS653" s="188"/>
      <c r="MUT653" s="187"/>
      <c r="MUU653" s="187"/>
      <c r="MUV653" s="187"/>
      <c r="MUX653" s="186"/>
      <c r="MUY653" s="186"/>
      <c r="MUZ653" s="151"/>
      <c r="MVA653" s="188"/>
      <c r="MVB653" s="187"/>
      <c r="MVC653" s="187"/>
      <c r="MVD653" s="187"/>
      <c r="MVF653" s="186"/>
      <c r="MVG653" s="186"/>
      <c r="MVH653" s="151"/>
      <c r="MVI653" s="188"/>
      <c r="MVJ653" s="187"/>
      <c r="MVK653" s="187"/>
      <c r="MVL653" s="187"/>
      <c r="MVN653" s="186"/>
      <c r="MVO653" s="186"/>
      <c r="MVP653" s="151"/>
      <c r="MVQ653" s="188"/>
      <c r="MVR653" s="187"/>
      <c r="MVS653" s="187"/>
      <c r="MVT653" s="187"/>
      <c r="MVV653" s="186"/>
      <c r="MVW653" s="186"/>
      <c r="MVX653" s="151"/>
      <c r="MVY653" s="188"/>
      <c r="MVZ653" s="187"/>
      <c r="MWA653" s="187"/>
      <c r="MWB653" s="187"/>
      <c r="MWD653" s="186"/>
      <c r="MWE653" s="186"/>
      <c r="MWF653" s="151"/>
      <c r="MWG653" s="188"/>
      <c r="MWH653" s="187"/>
      <c r="MWI653" s="187"/>
      <c r="MWJ653" s="187"/>
      <c r="MWL653" s="186"/>
      <c r="MWM653" s="186"/>
      <c r="MWN653" s="151"/>
      <c r="MWO653" s="188"/>
      <c r="MWP653" s="187"/>
      <c r="MWQ653" s="187"/>
      <c r="MWR653" s="187"/>
      <c r="MWT653" s="186"/>
      <c r="MWU653" s="186"/>
      <c r="MWV653" s="151"/>
      <c r="MWW653" s="188"/>
      <c r="MWX653" s="187"/>
      <c r="MWY653" s="187"/>
      <c r="MWZ653" s="187"/>
      <c r="MXB653" s="186"/>
      <c r="MXC653" s="186"/>
      <c r="MXD653" s="151"/>
      <c r="MXE653" s="188"/>
      <c r="MXF653" s="187"/>
      <c r="MXG653" s="187"/>
      <c r="MXH653" s="187"/>
      <c r="MXJ653" s="186"/>
      <c r="MXK653" s="186"/>
      <c r="MXL653" s="151"/>
      <c r="MXM653" s="188"/>
      <c r="MXN653" s="187"/>
      <c r="MXO653" s="187"/>
      <c r="MXP653" s="187"/>
      <c r="MXR653" s="186"/>
      <c r="MXS653" s="186"/>
      <c r="MXT653" s="151"/>
      <c r="MXU653" s="188"/>
      <c r="MXV653" s="187"/>
      <c r="MXW653" s="187"/>
      <c r="MXX653" s="187"/>
      <c r="MXZ653" s="186"/>
      <c r="MYA653" s="186"/>
      <c r="MYB653" s="151"/>
      <c r="MYC653" s="188"/>
      <c r="MYD653" s="187"/>
      <c r="MYE653" s="187"/>
      <c r="MYF653" s="187"/>
      <c r="MYH653" s="186"/>
      <c r="MYI653" s="186"/>
      <c r="MYJ653" s="151"/>
      <c r="MYK653" s="188"/>
      <c r="MYL653" s="187"/>
      <c r="MYM653" s="187"/>
      <c r="MYN653" s="187"/>
      <c r="MYP653" s="186"/>
      <c r="MYQ653" s="186"/>
      <c r="MYR653" s="151"/>
      <c r="MYS653" s="188"/>
      <c r="MYT653" s="187"/>
      <c r="MYU653" s="187"/>
      <c r="MYV653" s="187"/>
      <c r="MYX653" s="186"/>
      <c r="MYY653" s="186"/>
      <c r="MYZ653" s="151"/>
      <c r="MZA653" s="188"/>
      <c r="MZB653" s="187"/>
      <c r="MZC653" s="187"/>
      <c r="MZD653" s="187"/>
      <c r="MZF653" s="186"/>
      <c r="MZG653" s="186"/>
      <c r="MZH653" s="151"/>
      <c r="MZI653" s="188"/>
      <c r="MZJ653" s="187"/>
      <c r="MZK653" s="187"/>
      <c r="MZL653" s="187"/>
      <c r="MZN653" s="186"/>
      <c r="MZO653" s="186"/>
      <c r="MZP653" s="151"/>
      <c r="MZQ653" s="188"/>
      <c r="MZR653" s="187"/>
      <c r="MZS653" s="187"/>
      <c r="MZT653" s="187"/>
      <c r="MZV653" s="186"/>
      <c r="MZW653" s="186"/>
      <c r="MZX653" s="151"/>
      <c r="MZY653" s="188"/>
      <c r="MZZ653" s="187"/>
      <c r="NAA653" s="187"/>
      <c r="NAB653" s="187"/>
      <c r="NAD653" s="186"/>
      <c r="NAE653" s="186"/>
      <c r="NAF653" s="151"/>
      <c r="NAG653" s="188"/>
      <c r="NAH653" s="187"/>
      <c r="NAI653" s="187"/>
      <c r="NAJ653" s="187"/>
      <c r="NAL653" s="186"/>
      <c r="NAM653" s="186"/>
      <c r="NAN653" s="151"/>
      <c r="NAO653" s="188"/>
      <c r="NAP653" s="187"/>
      <c r="NAQ653" s="187"/>
      <c r="NAR653" s="187"/>
      <c r="NAT653" s="186"/>
      <c r="NAU653" s="186"/>
      <c r="NAV653" s="151"/>
      <c r="NAW653" s="188"/>
      <c r="NAX653" s="187"/>
      <c r="NAY653" s="187"/>
      <c r="NAZ653" s="187"/>
      <c r="NBB653" s="186"/>
      <c r="NBC653" s="186"/>
      <c r="NBD653" s="151"/>
      <c r="NBE653" s="188"/>
      <c r="NBF653" s="187"/>
      <c r="NBG653" s="187"/>
      <c r="NBH653" s="187"/>
      <c r="NBJ653" s="186"/>
      <c r="NBK653" s="186"/>
      <c r="NBL653" s="151"/>
      <c r="NBM653" s="188"/>
      <c r="NBN653" s="187"/>
      <c r="NBO653" s="187"/>
      <c r="NBP653" s="187"/>
      <c r="NBR653" s="186"/>
      <c r="NBS653" s="186"/>
      <c r="NBT653" s="151"/>
      <c r="NBU653" s="188"/>
      <c r="NBV653" s="187"/>
      <c r="NBW653" s="187"/>
      <c r="NBX653" s="187"/>
      <c r="NBZ653" s="186"/>
      <c r="NCA653" s="186"/>
      <c r="NCB653" s="151"/>
      <c r="NCC653" s="188"/>
      <c r="NCD653" s="187"/>
      <c r="NCE653" s="187"/>
      <c r="NCF653" s="187"/>
      <c r="NCH653" s="186"/>
      <c r="NCI653" s="186"/>
      <c r="NCJ653" s="151"/>
      <c r="NCK653" s="188"/>
      <c r="NCL653" s="187"/>
      <c r="NCM653" s="187"/>
      <c r="NCN653" s="187"/>
      <c r="NCP653" s="186"/>
      <c r="NCQ653" s="186"/>
      <c r="NCR653" s="151"/>
      <c r="NCS653" s="188"/>
      <c r="NCT653" s="187"/>
      <c r="NCU653" s="187"/>
      <c r="NCV653" s="187"/>
      <c r="NCX653" s="186"/>
      <c r="NCY653" s="186"/>
      <c r="NCZ653" s="151"/>
      <c r="NDA653" s="188"/>
      <c r="NDB653" s="187"/>
      <c r="NDC653" s="187"/>
      <c r="NDD653" s="187"/>
      <c r="NDF653" s="186"/>
      <c r="NDG653" s="186"/>
      <c r="NDH653" s="151"/>
      <c r="NDI653" s="188"/>
      <c r="NDJ653" s="187"/>
      <c r="NDK653" s="187"/>
      <c r="NDL653" s="187"/>
      <c r="NDN653" s="186"/>
      <c r="NDO653" s="186"/>
      <c r="NDP653" s="151"/>
      <c r="NDQ653" s="188"/>
      <c r="NDR653" s="187"/>
      <c r="NDS653" s="187"/>
      <c r="NDT653" s="187"/>
      <c r="NDV653" s="186"/>
      <c r="NDW653" s="186"/>
      <c r="NDX653" s="151"/>
      <c r="NDY653" s="188"/>
      <c r="NDZ653" s="187"/>
      <c r="NEA653" s="187"/>
      <c r="NEB653" s="187"/>
      <c r="NED653" s="186"/>
      <c r="NEE653" s="186"/>
      <c r="NEF653" s="151"/>
      <c r="NEG653" s="188"/>
      <c r="NEH653" s="187"/>
      <c r="NEI653" s="187"/>
      <c r="NEJ653" s="187"/>
      <c r="NEL653" s="186"/>
      <c r="NEM653" s="186"/>
      <c r="NEN653" s="151"/>
      <c r="NEO653" s="188"/>
      <c r="NEP653" s="187"/>
      <c r="NEQ653" s="187"/>
      <c r="NER653" s="187"/>
      <c r="NET653" s="186"/>
      <c r="NEU653" s="186"/>
      <c r="NEV653" s="151"/>
      <c r="NEW653" s="188"/>
      <c r="NEX653" s="187"/>
      <c r="NEY653" s="187"/>
      <c r="NEZ653" s="187"/>
      <c r="NFB653" s="186"/>
      <c r="NFC653" s="186"/>
      <c r="NFD653" s="151"/>
      <c r="NFE653" s="188"/>
      <c r="NFF653" s="187"/>
      <c r="NFG653" s="187"/>
      <c r="NFH653" s="187"/>
      <c r="NFJ653" s="186"/>
      <c r="NFK653" s="186"/>
      <c r="NFL653" s="151"/>
      <c r="NFM653" s="188"/>
      <c r="NFN653" s="187"/>
      <c r="NFO653" s="187"/>
      <c r="NFP653" s="187"/>
      <c r="NFR653" s="186"/>
      <c r="NFS653" s="186"/>
      <c r="NFT653" s="151"/>
      <c r="NFU653" s="188"/>
      <c r="NFV653" s="187"/>
      <c r="NFW653" s="187"/>
      <c r="NFX653" s="187"/>
      <c r="NFZ653" s="186"/>
      <c r="NGA653" s="186"/>
      <c r="NGB653" s="151"/>
      <c r="NGC653" s="188"/>
      <c r="NGD653" s="187"/>
      <c r="NGE653" s="187"/>
      <c r="NGF653" s="187"/>
      <c r="NGH653" s="186"/>
      <c r="NGI653" s="186"/>
      <c r="NGJ653" s="151"/>
      <c r="NGK653" s="188"/>
      <c r="NGL653" s="187"/>
      <c r="NGM653" s="187"/>
      <c r="NGN653" s="187"/>
      <c r="NGP653" s="186"/>
      <c r="NGQ653" s="186"/>
      <c r="NGR653" s="151"/>
      <c r="NGS653" s="188"/>
      <c r="NGT653" s="187"/>
      <c r="NGU653" s="187"/>
      <c r="NGV653" s="187"/>
      <c r="NGX653" s="186"/>
      <c r="NGY653" s="186"/>
      <c r="NGZ653" s="151"/>
      <c r="NHA653" s="188"/>
      <c r="NHB653" s="187"/>
      <c r="NHC653" s="187"/>
      <c r="NHD653" s="187"/>
      <c r="NHF653" s="186"/>
      <c r="NHG653" s="186"/>
      <c r="NHH653" s="151"/>
      <c r="NHI653" s="188"/>
      <c r="NHJ653" s="187"/>
      <c r="NHK653" s="187"/>
      <c r="NHL653" s="187"/>
      <c r="NHN653" s="186"/>
      <c r="NHO653" s="186"/>
      <c r="NHP653" s="151"/>
      <c r="NHQ653" s="188"/>
      <c r="NHR653" s="187"/>
      <c r="NHS653" s="187"/>
      <c r="NHT653" s="187"/>
      <c r="NHV653" s="186"/>
      <c r="NHW653" s="186"/>
      <c r="NHX653" s="151"/>
      <c r="NHY653" s="188"/>
      <c r="NHZ653" s="187"/>
      <c r="NIA653" s="187"/>
      <c r="NIB653" s="187"/>
      <c r="NID653" s="186"/>
      <c r="NIE653" s="186"/>
      <c r="NIF653" s="151"/>
      <c r="NIG653" s="188"/>
      <c r="NIH653" s="187"/>
      <c r="NII653" s="187"/>
      <c r="NIJ653" s="187"/>
      <c r="NIL653" s="186"/>
      <c r="NIM653" s="186"/>
      <c r="NIN653" s="151"/>
      <c r="NIO653" s="188"/>
      <c r="NIP653" s="187"/>
      <c r="NIQ653" s="187"/>
      <c r="NIR653" s="187"/>
      <c r="NIT653" s="186"/>
      <c r="NIU653" s="186"/>
      <c r="NIV653" s="151"/>
      <c r="NIW653" s="188"/>
      <c r="NIX653" s="187"/>
      <c r="NIY653" s="187"/>
      <c r="NIZ653" s="187"/>
      <c r="NJB653" s="186"/>
      <c r="NJC653" s="186"/>
      <c r="NJD653" s="151"/>
      <c r="NJE653" s="188"/>
      <c r="NJF653" s="187"/>
      <c r="NJG653" s="187"/>
      <c r="NJH653" s="187"/>
      <c r="NJJ653" s="186"/>
      <c r="NJK653" s="186"/>
      <c r="NJL653" s="151"/>
      <c r="NJM653" s="188"/>
      <c r="NJN653" s="187"/>
      <c r="NJO653" s="187"/>
      <c r="NJP653" s="187"/>
      <c r="NJR653" s="186"/>
      <c r="NJS653" s="186"/>
      <c r="NJT653" s="151"/>
      <c r="NJU653" s="188"/>
      <c r="NJV653" s="187"/>
      <c r="NJW653" s="187"/>
      <c r="NJX653" s="187"/>
      <c r="NJZ653" s="186"/>
      <c r="NKA653" s="186"/>
      <c r="NKB653" s="151"/>
      <c r="NKC653" s="188"/>
      <c r="NKD653" s="187"/>
      <c r="NKE653" s="187"/>
      <c r="NKF653" s="187"/>
      <c r="NKH653" s="186"/>
      <c r="NKI653" s="186"/>
      <c r="NKJ653" s="151"/>
      <c r="NKK653" s="188"/>
      <c r="NKL653" s="187"/>
      <c r="NKM653" s="187"/>
      <c r="NKN653" s="187"/>
      <c r="NKP653" s="186"/>
      <c r="NKQ653" s="186"/>
      <c r="NKR653" s="151"/>
      <c r="NKS653" s="188"/>
      <c r="NKT653" s="187"/>
      <c r="NKU653" s="187"/>
      <c r="NKV653" s="187"/>
      <c r="NKX653" s="186"/>
      <c r="NKY653" s="186"/>
      <c r="NKZ653" s="151"/>
      <c r="NLA653" s="188"/>
      <c r="NLB653" s="187"/>
      <c r="NLC653" s="187"/>
      <c r="NLD653" s="187"/>
      <c r="NLF653" s="186"/>
      <c r="NLG653" s="186"/>
      <c r="NLH653" s="151"/>
      <c r="NLI653" s="188"/>
      <c r="NLJ653" s="187"/>
      <c r="NLK653" s="187"/>
      <c r="NLL653" s="187"/>
      <c r="NLN653" s="186"/>
      <c r="NLO653" s="186"/>
      <c r="NLP653" s="151"/>
      <c r="NLQ653" s="188"/>
      <c r="NLR653" s="187"/>
      <c r="NLS653" s="187"/>
      <c r="NLT653" s="187"/>
      <c r="NLV653" s="186"/>
      <c r="NLW653" s="186"/>
      <c r="NLX653" s="151"/>
      <c r="NLY653" s="188"/>
      <c r="NLZ653" s="187"/>
      <c r="NMA653" s="187"/>
      <c r="NMB653" s="187"/>
      <c r="NMD653" s="186"/>
      <c r="NME653" s="186"/>
      <c r="NMF653" s="151"/>
      <c r="NMG653" s="188"/>
      <c r="NMH653" s="187"/>
      <c r="NMI653" s="187"/>
      <c r="NMJ653" s="187"/>
      <c r="NML653" s="186"/>
      <c r="NMM653" s="186"/>
      <c r="NMN653" s="151"/>
      <c r="NMO653" s="188"/>
      <c r="NMP653" s="187"/>
      <c r="NMQ653" s="187"/>
      <c r="NMR653" s="187"/>
      <c r="NMT653" s="186"/>
      <c r="NMU653" s="186"/>
      <c r="NMV653" s="151"/>
      <c r="NMW653" s="188"/>
      <c r="NMX653" s="187"/>
      <c r="NMY653" s="187"/>
      <c r="NMZ653" s="187"/>
      <c r="NNB653" s="186"/>
      <c r="NNC653" s="186"/>
      <c r="NND653" s="151"/>
      <c r="NNE653" s="188"/>
      <c r="NNF653" s="187"/>
      <c r="NNG653" s="187"/>
      <c r="NNH653" s="187"/>
      <c r="NNJ653" s="186"/>
      <c r="NNK653" s="186"/>
      <c r="NNL653" s="151"/>
      <c r="NNM653" s="188"/>
      <c r="NNN653" s="187"/>
      <c r="NNO653" s="187"/>
      <c r="NNP653" s="187"/>
      <c r="NNR653" s="186"/>
      <c r="NNS653" s="186"/>
      <c r="NNT653" s="151"/>
      <c r="NNU653" s="188"/>
      <c r="NNV653" s="187"/>
      <c r="NNW653" s="187"/>
      <c r="NNX653" s="187"/>
      <c r="NNZ653" s="186"/>
      <c r="NOA653" s="186"/>
      <c r="NOB653" s="151"/>
      <c r="NOC653" s="188"/>
      <c r="NOD653" s="187"/>
      <c r="NOE653" s="187"/>
      <c r="NOF653" s="187"/>
      <c r="NOH653" s="186"/>
      <c r="NOI653" s="186"/>
      <c r="NOJ653" s="151"/>
      <c r="NOK653" s="188"/>
      <c r="NOL653" s="187"/>
      <c r="NOM653" s="187"/>
      <c r="NON653" s="187"/>
      <c r="NOP653" s="186"/>
      <c r="NOQ653" s="186"/>
      <c r="NOR653" s="151"/>
      <c r="NOS653" s="188"/>
      <c r="NOT653" s="187"/>
      <c r="NOU653" s="187"/>
      <c r="NOV653" s="187"/>
      <c r="NOX653" s="186"/>
      <c r="NOY653" s="186"/>
      <c r="NOZ653" s="151"/>
      <c r="NPA653" s="188"/>
      <c r="NPB653" s="187"/>
      <c r="NPC653" s="187"/>
      <c r="NPD653" s="187"/>
      <c r="NPF653" s="186"/>
      <c r="NPG653" s="186"/>
      <c r="NPH653" s="151"/>
      <c r="NPI653" s="188"/>
      <c r="NPJ653" s="187"/>
      <c r="NPK653" s="187"/>
      <c r="NPL653" s="187"/>
      <c r="NPN653" s="186"/>
      <c r="NPO653" s="186"/>
      <c r="NPP653" s="151"/>
      <c r="NPQ653" s="188"/>
      <c r="NPR653" s="187"/>
      <c r="NPS653" s="187"/>
      <c r="NPT653" s="187"/>
      <c r="NPV653" s="186"/>
      <c r="NPW653" s="186"/>
      <c r="NPX653" s="151"/>
      <c r="NPY653" s="188"/>
      <c r="NPZ653" s="187"/>
      <c r="NQA653" s="187"/>
      <c r="NQB653" s="187"/>
      <c r="NQD653" s="186"/>
      <c r="NQE653" s="186"/>
      <c r="NQF653" s="151"/>
      <c r="NQG653" s="188"/>
      <c r="NQH653" s="187"/>
      <c r="NQI653" s="187"/>
      <c r="NQJ653" s="187"/>
      <c r="NQL653" s="186"/>
      <c r="NQM653" s="186"/>
      <c r="NQN653" s="151"/>
      <c r="NQO653" s="188"/>
      <c r="NQP653" s="187"/>
      <c r="NQQ653" s="187"/>
      <c r="NQR653" s="187"/>
      <c r="NQT653" s="186"/>
      <c r="NQU653" s="186"/>
      <c r="NQV653" s="151"/>
      <c r="NQW653" s="188"/>
      <c r="NQX653" s="187"/>
      <c r="NQY653" s="187"/>
      <c r="NQZ653" s="187"/>
      <c r="NRB653" s="186"/>
      <c r="NRC653" s="186"/>
      <c r="NRD653" s="151"/>
      <c r="NRE653" s="188"/>
      <c r="NRF653" s="187"/>
      <c r="NRG653" s="187"/>
      <c r="NRH653" s="187"/>
      <c r="NRJ653" s="186"/>
      <c r="NRK653" s="186"/>
      <c r="NRL653" s="151"/>
      <c r="NRM653" s="188"/>
      <c r="NRN653" s="187"/>
      <c r="NRO653" s="187"/>
      <c r="NRP653" s="187"/>
      <c r="NRR653" s="186"/>
      <c r="NRS653" s="186"/>
      <c r="NRT653" s="151"/>
      <c r="NRU653" s="188"/>
      <c r="NRV653" s="187"/>
      <c r="NRW653" s="187"/>
      <c r="NRX653" s="187"/>
      <c r="NRZ653" s="186"/>
      <c r="NSA653" s="186"/>
      <c r="NSB653" s="151"/>
      <c r="NSC653" s="188"/>
      <c r="NSD653" s="187"/>
      <c r="NSE653" s="187"/>
      <c r="NSF653" s="187"/>
      <c r="NSH653" s="186"/>
      <c r="NSI653" s="186"/>
      <c r="NSJ653" s="151"/>
      <c r="NSK653" s="188"/>
      <c r="NSL653" s="187"/>
      <c r="NSM653" s="187"/>
      <c r="NSN653" s="187"/>
      <c r="NSP653" s="186"/>
      <c r="NSQ653" s="186"/>
      <c r="NSR653" s="151"/>
      <c r="NSS653" s="188"/>
      <c r="NST653" s="187"/>
      <c r="NSU653" s="187"/>
      <c r="NSV653" s="187"/>
      <c r="NSX653" s="186"/>
      <c r="NSY653" s="186"/>
      <c r="NSZ653" s="151"/>
      <c r="NTA653" s="188"/>
      <c r="NTB653" s="187"/>
      <c r="NTC653" s="187"/>
      <c r="NTD653" s="187"/>
      <c r="NTF653" s="186"/>
      <c r="NTG653" s="186"/>
      <c r="NTH653" s="151"/>
      <c r="NTI653" s="188"/>
      <c r="NTJ653" s="187"/>
      <c r="NTK653" s="187"/>
      <c r="NTL653" s="187"/>
      <c r="NTN653" s="186"/>
      <c r="NTO653" s="186"/>
      <c r="NTP653" s="151"/>
      <c r="NTQ653" s="188"/>
      <c r="NTR653" s="187"/>
      <c r="NTS653" s="187"/>
      <c r="NTT653" s="187"/>
      <c r="NTV653" s="186"/>
      <c r="NTW653" s="186"/>
      <c r="NTX653" s="151"/>
      <c r="NTY653" s="188"/>
      <c r="NTZ653" s="187"/>
      <c r="NUA653" s="187"/>
      <c r="NUB653" s="187"/>
      <c r="NUD653" s="186"/>
      <c r="NUE653" s="186"/>
      <c r="NUF653" s="151"/>
      <c r="NUG653" s="188"/>
      <c r="NUH653" s="187"/>
      <c r="NUI653" s="187"/>
      <c r="NUJ653" s="187"/>
      <c r="NUL653" s="186"/>
      <c r="NUM653" s="186"/>
      <c r="NUN653" s="151"/>
      <c r="NUO653" s="188"/>
      <c r="NUP653" s="187"/>
      <c r="NUQ653" s="187"/>
      <c r="NUR653" s="187"/>
      <c r="NUT653" s="186"/>
      <c r="NUU653" s="186"/>
      <c r="NUV653" s="151"/>
      <c r="NUW653" s="188"/>
      <c r="NUX653" s="187"/>
      <c r="NUY653" s="187"/>
      <c r="NUZ653" s="187"/>
      <c r="NVB653" s="186"/>
      <c r="NVC653" s="186"/>
      <c r="NVD653" s="151"/>
      <c r="NVE653" s="188"/>
      <c r="NVF653" s="187"/>
      <c r="NVG653" s="187"/>
      <c r="NVH653" s="187"/>
      <c r="NVJ653" s="186"/>
      <c r="NVK653" s="186"/>
      <c r="NVL653" s="151"/>
      <c r="NVM653" s="188"/>
      <c r="NVN653" s="187"/>
      <c r="NVO653" s="187"/>
      <c r="NVP653" s="187"/>
      <c r="NVR653" s="186"/>
      <c r="NVS653" s="186"/>
      <c r="NVT653" s="151"/>
      <c r="NVU653" s="188"/>
      <c r="NVV653" s="187"/>
      <c r="NVW653" s="187"/>
      <c r="NVX653" s="187"/>
      <c r="NVZ653" s="186"/>
      <c r="NWA653" s="186"/>
      <c r="NWB653" s="151"/>
      <c r="NWC653" s="188"/>
      <c r="NWD653" s="187"/>
      <c r="NWE653" s="187"/>
      <c r="NWF653" s="187"/>
      <c r="NWH653" s="186"/>
      <c r="NWI653" s="186"/>
      <c r="NWJ653" s="151"/>
      <c r="NWK653" s="188"/>
      <c r="NWL653" s="187"/>
      <c r="NWM653" s="187"/>
      <c r="NWN653" s="187"/>
      <c r="NWP653" s="186"/>
      <c r="NWQ653" s="186"/>
      <c r="NWR653" s="151"/>
      <c r="NWS653" s="188"/>
      <c r="NWT653" s="187"/>
      <c r="NWU653" s="187"/>
      <c r="NWV653" s="187"/>
      <c r="NWX653" s="186"/>
      <c r="NWY653" s="186"/>
      <c r="NWZ653" s="151"/>
      <c r="NXA653" s="188"/>
      <c r="NXB653" s="187"/>
      <c r="NXC653" s="187"/>
      <c r="NXD653" s="187"/>
      <c r="NXF653" s="186"/>
      <c r="NXG653" s="186"/>
      <c r="NXH653" s="151"/>
      <c r="NXI653" s="188"/>
      <c r="NXJ653" s="187"/>
      <c r="NXK653" s="187"/>
      <c r="NXL653" s="187"/>
      <c r="NXN653" s="186"/>
      <c r="NXO653" s="186"/>
      <c r="NXP653" s="151"/>
      <c r="NXQ653" s="188"/>
      <c r="NXR653" s="187"/>
      <c r="NXS653" s="187"/>
      <c r="NXT653" s="187"/>
      <c r="NXV653" s="186"/>
      <c r="NXW653" s="186"/>
      <c r="NXX653" s="151"/>
      <c r="NXY653" s="188"/>
      <c r="NXZ653" s="187"/>
      <c r="NYA653" s="187"/>
      <c r="NYB653" s="187"/>
      <c r="NYD653" s="186"/>
      <c r="NYE653" s="186"/>
      <c r="NYF653" s="151"/>
      <c r="NYG653" s="188"/>
      <c r="NYH653" s="187"/>
      <c r="NYI653" s="187"/>
      <c r="NYJ653" s="187"/>
      <c r="NYL653" s="186"/>
      <c r="NYM653" s="186"/>
      <c r="NYN653" s="151"/>
      <c r="NYO653" s="188"/>
      <c r="NYP653" s="187"/>
      <c r="NYQ653" s="187"/>
      <c r="NYR653" s="187"/>
      <c r="NYT653" s="186"/>
      <c r="NYU653" s="186"/>
      <c r="NYV653" s="151"/>
      <c r="NYW653" s="188"/>
      <c r="NYX653" s="187"/>
      <c r="NYY653" s="187"/>
      <c r="NYZ653" s="187"/>
      <c r="NZB653" s="186"/>
      <c r="NZC653" s="186"/>
      <c r="NZD653" s="151"/>
      <c r="NZE653" s="188"/>
      <c r="NZF653" s="187"/>
      <c r="NZG653" s="187"/>
      <c r="NZH653" s="187"/>
      <c r="NZJ653" s="186"/>
      <c r="NZK653" s="186"/>
      <c r="NZL653" s="151"/>
      <c r="NZM653" s="188"/>
      <c r="NZN653" s="187"/>
      <c r="NZO653" s="187"/>
      <c r="NZP653" s="187"/>
      <c r="NZR653" s="186"/>
      <c r="NZS653" s="186"/>
      <c r="NZT653" s="151"/>
      <c r="NZU653" s="188"/>
      <c r="NZV653" s="187"/>
      <c r="NZW653" s="187"/>
      <c r="NZX653" s="187"/>
      <c r="NZZ653" s="186"/>
      <c r="OAA653" s="186"/>
      <c r="OAB653" s="151"/>
      <c r="OAC653" s="188"/>
      <c r="OAD653" s="187"/>
      <c r="OAE653" s="187"/>
      <c r="OAF653" s="187"/>
      <c r="OAH653" s="186"/>
      <c r="OAI653" s="186"/>
      <c r="OAJ653" s="151"/>
      <c r="OAK653" s="188"/>
      <c r="OAL653" s="187"/>
      <c r="OAM653" s="187"/>
      <c r="OAN653" s="187"/>
      <c r="OAP653" s="186"/>
      <c r="OAQ653" s="186"/>
      <c r="OAR653" s="151"/>
      <c r="OAS653" s="188"/>
      <c r="OAT653" s="187"/>
      <c r="OAU653" s="187"/>
      <c r="OAV653" s="187"/>
      <c r="OAX653" s="186"/>
      <c r="OAY653" s="186"/>
      <c r="OAZ653" s="151"/>
      <c r="OBA653" s="188"/>
      <c r="OBB653" s="187"/>
      <c r="OBC653" s="187"/>
      <c r="OBD653" s="187"/>
      <c r="OBF653" s="186"/>
      <c r="OBG653" s="186"/>
      <c r="OBH653" s="151"/>
      <c r="OBI653" s="188"/>
      <c r="OBJ653" s="187"/>
      <c r="OBK653" s="187"/>
      <c r="OBL653" s="187"/>
      <c r="OBN653" s="186"/>
      <c r="OBO653" s="186"/>
      <c r="OBP653" s="151"/>
      <c r="OBQ653" s="188"/>
      <c r="OBR653" s="187"/>
      <c r="OBS653" s="187"/>
      <c r="OBT653" s="187"/>
      <c r="OBV653" s="186"/>
      <c r="OBW653" s="186"/>
      <c r="OBX653" s="151"/>
      <c r="OBY653" s="188"/>
      <c r="OBZ653" s="187"/>
      <c r="OCA653" s="187"/>
      <c r="OCB653" s="187"/>
      <c r="OCD653" s="186"/>
      <c r="OCE653" s="186"/>
      <c r="OCF653" s="151"/>
      <c r="OCG653" s="188"/>
      <c r="OCH653" s="187"/>
      <c r="OCI653" s="187"/>
      <c r="OCJ653" s="187"/>
      <c r="OCL653" s="186"/>
      <c r="OCM653" s="186"/>
      <c r="OCN653" s="151"/>
      <c r="OCO653" s="188"/>
      <c r="OCP653" s="187"/>
      <c r="OCQ653" s="187"/>
      <c r="OCR653" s="187"/>
      <c r="OCT653" s="186"/>
      <c r="OCU653" s="186"/>
      <c r="OCV653" s="151"/>
      <c r="OCW653" s="188"/>
      <c r="OCX653" s="187"/>
      <c r="OCY653" s="187"/>
      <c r="OCZ653" s="187"/>
      <c r="ODB653" s="186"/>
      <c r="ODC653" s="186"/>
      <c r="ODD653" s="151"/>
      <c r="ODE653" s="188"/>
      <c r="ODF653" s="187"/>
      <c r="ODG653" s="187"/>
      <c r="ODH653" s="187"/>
      <c r="ODJ653" s="186"/>
      <c r="ODK653" s="186"/>
      <c r="ODL653" s="151"/>
      <c r="ODM653" s="188"/>
      <c r="ODN653" s="187"/>
      <c r="ODO653" s="187"/>
      <c r="ODP653" s="187"/>
      <c r="ODR653" s="186"/>
      <c r="ODS653" s="186"/>
      <c r="ODT653" s="151"/>
      <c r="ODU653" s="188"/>
      <c r="ODV653" s="187"/>
      <c r="ODW653" s="187"/>
      <c r="ODX653" s="187"/>
      <c r="ODZ653" s="186"/>
      <c r="OEA653" s="186"/>
      <c r="OEB653" s="151"/>
      <c r="OEC653" s="188"/>
      <c r="OED653" s="187"/>
      <c r="OEE653" s="187"/>
      <c r="OEF653" s="187"/>
      <c r="OEH653" s="186"/>
      <c r="OEI653" s="186"/>
      <c r="OEJ653" s="151"/>
      <c r="OEK653" s="188"/>
      <c r="OEL653" s="187"/>
      <c r="OEM653" s="187"/>
      <c r="OEN653" s="187"/>
      <c r="OEP653" s="186"/>
      <c r="OEQ653" s="186"/>
      <c r="OER653" s="151"/>
      <c r="OES653" s="188"/>
      <c r="OET653" s="187"/>
      <c r="OEU653" s="187"/>
      <c r="OEV653" s="187"/>
      <c r="OEX653" s="186"/>
      <c r="OEY653" s="186"/>
      <c r="OEZ653" s="151"/>
      <c r="OFA653" s="188"/>
      <c r="OFB653" s="187"/>
      <c r="OFC653" s="187"/>
      <c r="OFD653" s="187"/>
      <c r="OFF653" s="186"/>
      <c r="OFG653" s="186"/>
      <c r="OFH653" s="151"/>
      <c r="OFI653" s="188"/>
      <c r="OFJ653" s="187"/>
      <c r="OFK653" s="187"/>
      <c r="OFL653" s="187"/>
      <c r="OFN653" s="186"/>
      <c r="OFO653" s="186"/>
      <c r="OFP653" s="151"/>
      <c r="OFQ653" s="188"/>
      <c r="OFR653" s="187"/>
      <c r="OFS653" s="187"/>
      <c r="OFT653" s="187"/>
      <c r="OFV653" s="186"/>
      <c r="OFW653" s="186"/>
      <c r="OFX653" s="151"/>
      <c r="OFY653" s="188"/>
      <c r="OFZ653" s="187"/>
      <c r="OGA653" s="187"/>
      <c r="OGB653" s="187"/>
      <c r="OGD653" s="186"/>
      <c r="OGE653" s="186"/>
      <c r="OGF653" s="151"/>
      <c r="OGG653" s="188"/>
      <c r="OGH653" s="187"/>
      <c r="OGI653" s="187"/>
      <c r="OGJ653" s="187"/>
      <c r="OGL653" s="186"/>
      <c r="OGM653" s="186"/>
      <c r="OGN653" s="151"/>
      <c r="OGO653" s="188"/>
      <c r="OGP653" s="187"/>
      <c r="OGQ653" s="187"/>
      <c r="OGR653" s="187"/>
      <c r="OGT653" s="186"/>
      <c r="OGU653" s="186"/>
      <c r="OGV653" s="151"/>
      <c r="OGW653" s="188"/>
      <c r="OGX653" s="187"/>
      <c r="OGY653" s="187"/>
      <c r="OGZ653" s="187"/>
      <c r="OHB653" s="186"/>
      <c r="OHC653" s="186"/>
      <c r="OHD653" s="151"/>
      <c r="OHE653" s="188"/>
      <c r="OHF653" s="187"/>
      <c r="OHG653" s="187"/>
      <c r="OHH653" s="187"/>
      <c r="OHJ653" s="186"/>
      <c r="OHK653" s="186"/>
      <c r="OHL653" s="151"/>
      <c r="OHM653" s="188"/>
      <c r="OHN653" s="187"/>
      <c r="OHO653" s="187"/>
      <c r="OHP653" s="187"/>
      <c r="OHR653" s="186"/>
      <c r="OHS653" s="186"/>
      <c r="OHT653" s="151"/>
      <c r="OHU653" s="188"/>
      <c r="OHV653" s="187"/>
      <c r="OHW653" s="187"/>
      <c r="OHX653" s="187"/>
      <c r="OHZ653" s="186"/>
      <c r="OIA653" s="186"/>
      <c r="OIB653" s="151"/>
      <c r="OIC653" s="188"/>
      <c r="OID653" s="187"/>
      <c r="OIE653" s="187"/>
      <c r="OIF653" s="187"/>
      <c r="OIH653" s="186"/>
      <c r="OII653" s="186"/>
      <c r="OIJ653" s="151"/>
      <c r="OIK653" s="188"/>
      <c r="OIL653" s="187"/>
      <c r="OIM653" s="187"/>
      <c r="OIN653" s="187"/>
      <c r="OIP653" s="186"/>
      <c r="OIQ653" s="186"/>
      <c r="OIR653" s="151"/>
      <c r="OIS653" s="188"/>
      <c r="OIT653" s="187"/>
      <c r="OIU653" s="187"/>
      <c r="OIV653" s="187"/>
      <c r="OIX653" s="186"/>
      <c r="OIY653" s="186"/>
      <c r="OIZ653" s="151"/>
      <c r="OJA653" s="188"/>
      <c r="OJB653" s="187"/>
      <c r="OJC653" s="187"/>
      <c r="OJD653" s="187"/>
      <c r="OJF653" s="186"/>
      <c r="OJG653" s="186"/>
      <c r="OJH653" s="151"/>
      <c r="OJI653" s="188"/>
      <c r="OJJ653" s="187"/>
      <c r="OJK653" s="187"/>
      <c r="OJL653" s="187"/>
      <c r="OJN653" s="186"/>
      <c r="OJO653" s="186"/>
      <c r="OJP653" s="151"/>
      <c r="OJQ653" s="188"/>
      <c r="OJR653" s="187"/>
      <c r="OJS653" s="187"/>
      <c r="OJT653" s="187"/>
      <c r="OJV653" s="186"/>
      <c r="OJW653" s="186"/>
      <c r="OJX653" s="151"/>
      <c r="OJY653" s="188"/>
      <c r="OJZ653" s="187"/>
      <c r="OKA653" s="187"/>
      <c r="OKB653" s="187"/>
      <c r="OKD653" s="186"/>
      <c r="OKE653" s="186"/>
      <c r="OKF653" s="151"/>
      <c r="OKG653" s="188"/>
      <c r="OKH653" s="187"/>
      <c r="OKI653" s="187"/>
      <c r="OKJ653" s="187"/>
      <c r="OKL653" s="186"/>
      <c r="OKM653" s="186"/>
      <c r="OKN653" s="151"/>
      <c r="OKO653" s="188"/>
      <c r="OKP653" s="187"/>
      <c r="OKQ653" s="187"/>
      <c r="OKR653" s="187"/>
      <c r="OKT653" s="186"/>
      <c r="OKU653" s="186"/>
      <c r="OKV653" s="151"/>
      <c r="OKW653" s="188"/>
      <c r="OKX653" s="187"/>
      <c r="OKY653" s="187"/>
      <c r="OKZ653" s="187"/>
      <c r="OLB653" s="186"/>
      <c r="OLC653" s="186"/>
      <c r="OLD653" s="151"/>
      <c r="OLE653" s="188"/>
      <c r="OLF653" s="187"/>
      <c r="OLG653" s="187"/>
      <c r="OLH653" s="187"/>
      <c r="OLJ653" s="186"/>
      <c r="OLK653" s="186"/>
      <c r="OLL653" s="151"/>
      <c r="OLM653" s="188"/>
      <c r="OLN653" s="187"/>
      <c r="OLO653" s="187"/>
      <c r="OLP653" s="187"/>
      <c r="OLR653" s="186"/>
      <c r="OLS653" s="186"/>
      <c r="OLT653" s="151"/>
      <c r="OLU653" s="188"/>
      <c r="OLV653" s="187"/>
      <c r="OLW653" s="187"/>
      <c r="OLX653" s="187"/>
      <c r="OLZ653" s="186"/>
      <c r="OMA653" s="186"/>
      <c r="OMB653" s="151"/>
      <c r="OMC653" s="188"/>
      <c r="OMD653" s="187"/>
      <c r="OME653" s="187"/>
      <c r="OMF653" s="187"/>
      <c r="OMH653" s="186"/>
      <c r="OMI653" s="186"/>
      <c r="OMJ653" s="151"/>
      <c r="OMK653" s="188"/>
      <c r="OML653" s="187"/>
      <c r="OMM653" s="187"/>
      <c r="OMN653" s="187"/>
      <c r="OMP653" s="186"/>
      <c r="OMQ653" s="186"/>
      <c r="OMR653" s="151"/>
      <c r="OMS653" s="188"/>
      <c r="OMT653" s="187"/>
      <c r="OMU653" s="187"/>
      <c r="OMV653" s="187"/>
      <c r="OMX653" s="186"/>
      <c r="OMY653" s="186"/>
      <c r="OMZ653" s="151"/>
      <c r="ONA653" s="188"/>
      <c r="ONB653" s="187"/>
      <c r="ONC653" s="187"/>
      <c r="OND653" s="187"/>
      <c r="ONF653" s="186"/>
      <c r="ONG653" s="186"/>
      <c r="ONH653" s="151"/>
      <c r="ONI653" s="188"/>
      <c r="ONJ653" s="187"/>
      <c r="ONK653" s="187"/>
      <c r="ONL653" s="187"/>
      <c r="ONN653" s="186"/>
      <c r="ONO653" s="186"/>
      <c r="ONP653" s="151"/>
      <c r="ONQ653" s="188"/>
      <c r="ONR653" s="187"/>
      <c r="ONS653" s="187"/>
      <c r="ONT653" s="187"/>
      <c r="ONV653" s="186"/>
      <c r="ONW653" s="186"/>
      <c r="ONX653" s="151"/>
      <c r="ONY653" s="188"/>
      <c r="ONZ653" s="187"/>
      <c r="OOA653" s="187"/>
      <c r="OOB653" s="187"/>
      <c r="OOD653" s="186"/>
      <c r="OOE653" s="186"/>
      <c r="OOF653" s="151"/>
      <c r="OOG653" s="188"/>
      <c r="OOH653" s="187"/>
      <c r="OOI653" s="187"/>
      <c r="OOJ653" s="187"/>
      <c r="OOL653" s="186"/>
      <c r="OOM653" s="186"/>
      <c r="OON653" s="151"/>
      <c r="OOO653" s="188"/>
      <c r="OOP653" s="187"/>
      <c r="OOQ653" s="187"/>
      <c r="OOR653" s="187"/>
      <c r="OOT653" s="186"/>
      <c r="OOU653" s="186"/>
      <c r="OOV653" s="151"/>
      <c r="OOW653" s="188"/>
      <c r="OOX653" s="187"/>
      <c r="OOY653" s="187"/>
      <c r="OOZ653" s="187"/>
      <c r="OPB653" s="186"/>
      <c r="OPC653" s="186"/>
      <c r="OPD653" s="151"/>
      <c r="OPE653" s="188"/>
      <c r="OPF653" s="187"/>
      <c r="OPG653" s="187"/>
      <c r="OPH653" s="187"/>
      <c r="OPJ653" s="186"/>
      <c r="OPK653" s="186"/>
      <c r="OPL653" s="151"/>
      <c r="OPM653" s="188"/>
      <c r="OPN653" s="187"/>
      <c r="OPO653" s="187"/>
      <c r="OPP653" s="187"/>
      <c r="OPR653" s="186"/>
      <c r="OPS653" s="186"/>
      <c r="OPT653" s="151"/>
      <c r="OPU653" s="188"/>
      <c r="OPV653" s="187"/>
      <c r="OPW653" s="187"/>
      <c r="OPX653" s="187"/>
      <c r="OPZ653" s="186"/>
      <c r="OQA653" s="186"/>
      <c r="OQB653" s="151"/>
      <c r="OQC653" s="188"/>
      <c r="OQD653" s="187"/>
      <c r="OQE653" s="187"/>
      <c r="OQF653" s="187"/>
      <c r="OQH653" s="186"/>
      <c r="OQI653" s="186"/>
      <c r="OQJ653" s="151"/>
      <c r="OQK653" s="188"/>
      <c r="OQL653" s="187"/>
      <c r="OQM653" s="187"/>
      <c r="OQN653" s="187"/>
      <c r="OQP653" s="186"/>
      <c r="OQQ653" s="186"/>
      <c r="OQR653" s="151"/>
      <c r="OQS653" s="188"/>
      <c r="OQT653" s="187"/>
      <c r="OQU653" s="187"/>
      <c r="OQV653" s="187"/>
      <c r="OQX653" s="186"/>
      <c r="OQY653" s="186"/>
      <c r="OQZ653" s="151"/>
      <c r="ORA653" s="188"/>
      <c r="ORB653" s="187"/>
      <c r="ORC653" s="187"/>
      <c r="ORD653" s="187"/>
      <c r="ORF653" s="186"/>
      <c r="ORG653" s="186"/>
      <c r="ORH653" s="151"/>
      <c r="ORI653" s="188"/>
      <c r="ORJ653" s="187"/>
      <c r="ORK653" s="187"/>
      <c r="ORL653" s="187"/>
      <c r="ORN653" s="186"/>
      <c r="ORO653" s="186"/>
      <c r="ORP653" s="151"/>
      <c r="ORQ653" s="188"/>
      <c r="ORR653" s="187"/>
      <c r="ORS653" s="187"/>
      <c r="ORT653" s="187"/>
      <c r="ORV653" s="186"/>
      <c r="ORW653" s="186"/>
      <c r="ORX653" s="151"/>
      <c r="ORY653" s="188"/>
      <c r="ORZ653" s="187"/>
      <c r="OSA653" s="187"/>
      <c r="OSB653" s="187"/>
      <c r="OSD653" s="186"/>
      <c r="OSE653" s="186"/>
      <c r="OSF653" s="151"/>
      <c r="OSG653" s="188"/>
      <c r="OSH653" s="187"/>
      <c r="OSI653" s="187"/>
      <c r="OSJ653" s="187"/>
      <c r="OSL653" s="186"/>
      <c r="OSM653" s="186"/>
      <c r="OSN653" s="151"/>
      <c r="OSO653" s="188"/>
      <c r="OSP653" s="187"/>
      <c r="OSQ653" s="187"/>
      <c r="OSR653" s="187"/>
      <c r="OST653" s="186"/>
      <c r="OSU653" s="186"/>
      <c r="OSV653" s="151"/>
      <c r="OSW653" s="188"/>
      <c r="OSX653" s="187"/>
      <c r="OSY653" s="187"/>
      <c r="OSZ653" s="187"/>
      <c r="OTB653" s="186"/>
      <c r="OTC653" s="186"/>
      <c r="OTD653" s="151"/>
      <c r="OTE653" s="188"/>
      <c r="OTF653" s="187"/>
      <c r="OTG653" s="187"/>
      <c r="OTH653" s="187"/>
      <c r="OTJ653" s="186"/>
      <c r="OTK653" s="186"/>
      <c r="OTL653" s="151"/>
      <c r="OTM653" s="188"/>
      <c r="OTN653" s="187"/>
      <c r="OTO653" s="187"/>
      <c r="OTP653" s="187"/>
      <c r="OTR653" s="186"/>
      <c r="OTS653" s="186"/>
      <c r="OTT653" s="151"/>
      <c r="OTU653" s="188"/>
      <c r="OTV653" s="187"/>
      <c r="OTW653" s="187"/>
      <c r="OTX653" s="187"/>
      <c r="OTZ653" s="186"/>
      <c r="OUA653" s="186"/>
      <c r="OUB653" s="151"/>
      <c r="OUC653" s="188"/>
      <c r="OUD653" s="187"/>
      <c r="OUE653" s="187"/>
      <c r="OUF653" s="187"/>
      <c r="OUH653" s="186"/>
      <c r="OUI653" s="186"/>
      <c r="OUJ653" s="151"/>
      <c r="OUK653" s="188"/>
      <c r="OUL653" s="187"/>
      <c r="OUM653" s="187"/>
      <c r="OUN653" s="187"/>
      <c r="OUP653" s="186"/>
      <c r="OUQ653" s="186"/>
      <c r="OUR653" s="151"/>
      <c r="OUS653" s="188"/>
      <c r="OUT653" s="187"/>
      <c r="OUU653" s="187"/>
      <c r="OUV653" s="187"/>
      <c r="OUX653" s="186"/>
      <c r="OUY653" s="186"/>
      <c r="OUZ653" s="151"/>
      <c r="OVA653" s="188"/>
      <c r="OVB653" s="187"/>
      <c r="OVC653" s="187"/>
      <c r="OVD653" s="187"/>
      <c r="OVF653" s="186"/>
      <c r="OVG653" s="186"/>
      <c r="OVH653" s="151"/>
      <c r="OVI653" s="188"/>
      <c r="OVJ653" s="187"/>
      <c r="OVK653" s="187"/>
      <c r="OVL653" s="187"/>
      <c r="OVN653" s="186"/>
      <c r="OVO653" s="186"/>
      <c r="OVP653" s="151"/>
      <c r="OVQ653" s="188"/>
      <c r="OVR653" s="187"/>
      <c r="OVS653" s="187"/>
      <c r="OVT653" s="187"/>
      <c r="OVV653" s="186"/>
      <c r="OVW653" s="186"/>
      <c r="OVX653" s="151"/>
      <c r="OVY653" s="188"/>
      <c r="OVZ653" s="187"/>
      <c r="OWA653" s="187"/>
      <c r="OWB653" s="187"/>
      <c r="OWD653" s="186"/>
      <c r="OWE653" s="186"/>
      <c r="OWF653" s="151"/>
      <c r="OWG653" s="188"/>
      <c r="OWH653" s="187"/>
      <c r="OWI653" s="187"/>
      <c r="OWJ653" s="187"/>
      <c r="OWL653" s="186"/>
      <c r="OWM653" s="186"/>
      <c r="OWN653" s="151"/>
      <c r="OWO653" s="188"/>
      <c r="OWP653" s="187"/>
      <c r="OWQ653" s="187"/>
      <c r="OWR653" s="187"/>
      <c r="OWT653" s="186"/>
      <c r="OWU653" s="186"/>
      <c r="OWV653" s="151"/>
      <c r="OWW653" s="188"/>
      <c r="OWX653" s="187"/>
      <c r="OWY653" s="187"/>
      <c r="OWZ653" s="187"/>
      <c r="OXB653" s="186"/>
      <c r="OXC653" s="186"/>
      <c r="OXD653" s="151"/>
      <c r="OXE653" s="188"/>
      <c r="OXF653" s="187"/>
      <c r="OXG653" s="187"/>
      <c r="OXH653" s="187"/>
      <c r="OXJ653" s="186"/>
      <c r="OXK653" s="186"/>
      <c r="OXL653" s="151"/>
      <c r="OXM653" s="188"/>
      <c r="OXN653" s="187"/>
      <c r="OXO653" s="187"/>
      <c r="OXP653" s="187"/>
      <c r="OXR653" s="186"/>
      <c r="OXS653" s="186"/>
      <c r="OXT653" s="151"/>
      <c r="OXU653" s="188"/>
      <c r="OXV653" s="187"/>
      <c r="OXW653" s="187"/>
      <c r="OXX653" s="187"/>
      <c r="OXZ653" s="186"/>
      <c r="OYA653" s="186"/>
      <c r="OYB653" s="151"/>
      <c r="OYC653" s="188"/>
      <c r="OYD653" s="187"/>
      <c r="OYE653" s="187"/>
      <c r="OYF653" s="187"/>
      <c r="OYH653" s="186"/>
      <c r="OYI653" s="186"/>
      <c r="OYJ653" s="151"/>
      <c r="OYK653" s="188"/>
      <c r="OYL653" s="187"/>
      <c r="OYM653" s="187"/>
      <c r="OYN653" s="187"/>
      <c r="OYP653" s="186"/>
      <c r="OYQ653" s="186"/>
      <c r="OYR653" s="151"/>
      <c r="OYS653" s="188"/>
      <c r="OYT653" s="187"/>
      <c r="OYU653" s="187"/>
      <c r="OYV653" s="187"/>
      <c r="OYX653" s="186"/>
      <c r="OYY653" s="186"/>
      <c r="OYZ653" s="151"/>
      <c r="OZA653" s="188"/>
      <c r="OZB653" s="187"/>
      <c r="OZC653" s="187"/>
      <c r="OZD653" s="187"/>
      <c r="OZF653" s="186"/>
      <c r="OZG653" s="186"/>
      <c r="OZH653" s="151"/>
      <c r="OZI653" s="188"/>
      <c r="OZJ653" s="187"/>
      <c r="OZK653" s="187"/>
      <c r="OZL653" s="187"/>
      <c r="OZN653" s="186"/>
      <c r="OZO653" s="186"/>
      <c r="OZP653" s="151"/>
      <c r="OZQ653" s="188"/>
      <c r="OZR653" s="187"/>
      <c r="OZS653" s="187"/>
      <c r="OZT653" s="187"/>
      <c r="OZV653" s="186"/>
      <c r="OZW653" s="186"/>
      <c r="OZX653" s="151"/>
      <c r="OZY653" s="188"/>
      <c r="OZZ653" s="187"/>
      <c r="PAA653" s="187"/>
      <c r="PAB653" s="187"/>
      <c r="PAD653" s="186"/>
      <c r="PAE653" s="186"/>
      <c r="PAF653" s="151"/>
      <c r="PAG653" s="188"/>
      <c r="PAH653" s="187"/>
      <c r="PAI653" s="187"/>
      <c r="PAJ653" s="187"/>
      <c r="PAL653" s="186"/>
      <c r="PAM653" s="186"/>
      <c r="PAN653" s="151"/>
      <c r="PAO653" s="188"/>
      <c r="PAP653" s="187"/>
      <c r="PAQ653" s="187"/>
      <c r="PAR653" s="187"/>
      <c r="PAT653" s="186"/>
      <c r="PAU653" s="186"/>
      <c r="PAV653" s="151"/>
      <c r="PAW653" s="188"/>
      <c r="PAX653" s="187"/>
      <c r="PAY653" s="187"/>
      <c r="PAZ653" s="187"/>
      <c r="PBB653" s="186"/>
      <c r="PBC653" s="186"/>
      <c r="PBD653" s="151"/>
      <c r="PBE653" s="188"/>
      <c r="PBF653" s="187"/>
      <c r="PBG653" s="187"/>
      <c r="PBH653" s="187"/>
      <c r="PBJ653" s="186"/>
      <c r="PBK653" s="186"/>
      <c r="PBL653" s="151"/>
      <c r="PBM653" s="188"/>
      <c r="PBN653" s="187"/>
      <c r="PBO653" s="187"/>
      <c r="PBP653" s="187"/>
      <c r="PBR653" s="186"/>
      <c r="PBS653" s="186"/>
      <c r="PBT653" s="151"/>
      <c r="PBU653" s="188"/>
      <c r="PBV653" s="187"/>
      <c r="PBW653" s="187"/>
      <c r="PBX653" s="187"/>
      <c r="PBZ653" s="186"/>
      <c r="PCA653" s="186"/>
      <c r="PCB653" s="151"/>
      <c r="PCC653" s="188"/>
      <c r="PCD653" s="187"/>
      <c r="PCE653" s="187"/>
      <c r="PCF653" s="187"/>
      <c r="PCH653" s="186"/>
      <c r="PCI653" s="186"/>
      <c r="PCJ653" s="151"/>
      <c r="PCK653" s="188"/>
      <c r="PCL653" s="187"/>
      <c r="PCM653" s="187"/>
      <c r="PCN653" s="187"/>
      <c r="PCP653" s="186"/>
      <c r="PCQ653" s="186"/>
      <c r="PCR653" s="151"/>
      <c r="PCS653" s="188"/>
      <c r="PCT653" s="187"/>
      <c r="PCU653" s="187"/>
      <c r="PCV653" s="187"/>
      <c r="PCX653" s="186"/>
      <c r="PCY653" s="186"/>
      <c r="PCZ653" s="151"/>
      <c r="PDA653" s="188"/>
      <c r="PDB653" s="187"/>
      <c r="PDC653" s="187"/>
      <c r="PDD653" s="187"/>
      <c r="PDF653" s="186"/>
      <c r="PDG653" s="186"/>
      <c r="PDH653" s="151"/>
      <c r="PDI653" s="188"/>
      <c r="PDJ653" s="187"/>
      <c r="PDK653" s="187"/>
      <c r="PDL653" s="187"/>
      <c r="PDN653" s="186"/>
      <c r="PDO653" s="186"/>
      <c r="PDP653" s="151"/>
      <c r="PDQ653" s="188"/>
      <c r="PDR653" s="187"/>
      <c r="PDS653" s="187"/>
      <c r="PDT653" s="187"/>
      <c r="PDV653" s="186"/>
      <c r="PDW653" s="186"/>
      <c r="PDX653" s="151"/>
      <c r="PDY653" s="188"/>
      <c r="PDZ653" s="187"/>
      <c r="PEA653" s="187"/>
      <c r="PEB653" s="187"/>
      <c r="PED653" s="186"/>
      <c r="PEE653" s="186"/>
      <c r="PEF653" s="151"/>
      <c r="PEG653" s="188"/>
      <c r="PEH653" s="187"/>
      <c r="PEI653" s="187"/>
      <c r="PEJ653" s="187"/>
      <c r="PEL653" s="186"/>
      <c r="PEM653" s="186"/>
      <c r="PEN653" s="151"/>
      <c r="PEO653" s="188"/>
      <c r="PEP653" s="187"/>
      <c r="PEQ653" s="187"/>
      <c r="PER653" s="187"/>
      <c r="PET653" s="186"/>
      <c r="PEU653" s="186"/>
      <c r="PEV653" s="151"/>
      <c r="PEW653" s="188"/>
      <c r="PEX653" s="187"/>
      <c r="PEY653" s="187"/>
      <c r="PEZ653" s="187"/>
      <c r="PFB653" s="186"/>
      <c r="PFC653" s="186"/>
      <c r="PFD653" s="151"/>
      <c r="PFE653" s="188"/>
      <c r="PFF653" s="187"/>
      <c r="PFG653" s="187"/>
      <c r="PFH653" s="187"/>
      <c r="PFJ653" s="186"/>
      <c r="PFK653" s="186"/>
      <c r="PFL653" s="151"/>
      <c r="PFM653" s="188"/>
      <c r="PFN653" s="187"/>
      <c r="PFO653" s="187"/>
      <c r="PFP653" s="187"/>
      <c r="PFR653" s="186"/>
      <c r="PFS653" s="186"/>
      <c r="PFT653" s="151"/>
      <c r="PFU653" s="188"/>
      <c r="PFV653" s="187"/>
      <c r="PFW653" s="187"/>
      <c r="PFX653" s="187"/>
      <c r="PFZ653" s="186"/>
      <c r="PGA653" s="186"/>
      <c r="PGB653" s="151"/>
      <c r="PGC653" s="188"/>
      <c r="PGD653" s="187"/>
      <c r="PGE653" s="187"/>
      <c r="PGF653" s="187"/>
      <c r="PGH653" s="186"/>
      <c r="PGI653" s="186"/>
      <c r="PGJ653" s="151"/>
      <c r="PGK653" s="188"/>
      <c r="PGL653" s="187"/>
      <c r="PGM653" s="187"/>
      <c r="PGN653" s="187"/>
      <c r="PGP653" s="186"/>
      <c r="PGQ653" s="186"/>
      <c r="PGR653" s="151"/>
      <c r="PGS653" s="188"/>
      <c r="PGT653" s="187"/>
      <c r="PGU653" s="187"/>
      <c r="PGV653" s="187"/>
      <c r="PGX653" s="186"/>
      <c r="PGY653" s="186"/>
      <c r="PGZ653" s="151"/>
      <c r="PHA653" s="188"/>
      <c r="PHB653" s="187"/>
      <c r="PHC653" s="187"/>
      <c r="PHD653" s="187"/>
      <c r="PHF653" s="186"/>
      <c r="PHG653" s="186"/>
      <c r="PHH653" s="151"/>
      <c r="PHI653" s="188"/>
      <c r="PHJ653" s="187"/>
      <c r="PHK653" s="187"/>
      <c r="PHL653" s="187"/>
      <c r="PHN653" s="186"/>
      <c r="PHO653" s="186"/>
      <c r="PHP653" s="151"/>
      <c r="PHQ653" s="188"/>
      <c r="PHR653" s="187"/>
      <c r="PHS653" s="187"/>
      <c r="PHT653" s="187"/>
      <c r="PHV653" s="186"/>
      <c r="PHW653" s="186"/>
      <c r="PHX653" s="151"/>
      <c r="PHY653" s="188"/>
      <c r="PHZ653" s="187"/>
      <c r="PIA653" s="187"/>
      <c r="PIB653" s="187"/>
      <c r="PID653" s="186"/>
      <c r="PIE653" s="186"/>
      <c r="PIF653" s="151"/>
      <c r="PIG653" s="188"/>
      <c r="PIH653" s="187"/>
      <c r="PII653" s="187"/>
      <c r="PIJ653" s="187"/>
      <c r="PIL653" s="186"/>
      <c r="PIM653" s="186"/>
      <c r="PIN653" s="151"/>
      <c r="PIO653" s="188"/>
      <c r="PIP653" s="187"/>
      <c r="PIQ653" s="187"/>
      <c r="PIR653" s="187"/>
      <c r="PIT653" s="186"/>
      <c r="PIU653" s="186"/>
      <c r="PIV653" s="151"/>
      <c r="PIW653" s="188"/>
      <c r="PIX653" s="187"/>
      <c r="PIY653" s="187"/>
      <c r="PIZ653" s="187"/>
      <c r="PJB653" s="186"/>
      <c r="PJC653" s="186"/>
      <c r="PJD653" s="151"/>
      <c r="PJE653" s="188"/>
      <c r="PJF653" s="187"/>
      <c r="PJG653" s="187"/>
      <c r="PJH653" s="187"/>
      <c r="PJJ653" s="186"/>
      <c r="PJK653" s="186"/>
      <c r="PJL653" s="151"/>
      <c r="PJM653" s="188"/>
      <c r="PJN653" s="187"/>
      <c r="PJO653" s="187"/>
      <c r="PJP653" s="187"/>
      <c r="PJR653" s="186"/>
      <c r="PJS653" s="186"/>
      <c r="PJT653" s="151"/>
      <c r="PJU653" s="188"/>
      <c r="PJV653" s="187"/>
      <c r="PJW653" s="187"/>
      <c r="PJX653" s="187"/>
      <c r="PJZ653" s="186"/>
      <c r="PKA653" s="186"/>
      <c r="PKB653" s="151"/>
      <c r="PKC653" s="188"/>
      <c r="PKD653" s="187"/>
      <c r="PKE653" s="187"/>
      <c r="PKF653" s="187"/>
      <c r="PKH653" s="186"/>
      <c r="PKI653" s="186"/>
      <c r="PKJ653" s="151"/>
      <c r="PKK653" s="188"/>
      <c r="PKL653" s="187"/>
      <c r="PKM653" s="187"/>
      <c r="PKN653" s="187"/>
      <c r="PKP653" s="186"/>
      <c r="PKQ653" s="186"/>
      <c r="PKR653" s="151"/>
      <c r="PKS653" s="188"/>
      <c r="PKT653" s="187"/>
      <c r="PKU653" s="187"/>
      <c r="PKV653" s="187"/>
      <c r="PKX653" s="186"/>
      <c r="PKY653" s="186"/>
      <c r="PKZ653" s="151"/>
      <c r="PLA653" s="188"/>
      <c r="PLB653" s="187"/>
      <c r="PLC653" s="187"/>
      <c r="PLD653" s="187"/>
      <c r="PLF653" s="186"/>
      <c r="PLG653" s="186"/>
      <c r="PLH653" s="151"/>
      <c r="PLI653" s="188"/>
      <c r="PLJ653" s="187"/>
      <c r="PLK653" s="187"/>
      <c r="PLL653" s="187"/>
      <c r="PLN653" s="186"/>
      <c r="PLO653" s="186"/>
      <c r="PLP653" s="151"/>
      <c r="PLQ653" s="188"/>
      <c r="PLR653" s="187"/>
      <c r="PLS653" s="187"/>
      <c r="PLT653" s="187"/>
      <c r="PLV653" s="186"/>
      <c r="PLW653" s="186"/>
      <c r="PLX653" s="151"/>
      <c r="PLY653" s="188"/>
      <c r="PLZ653" s="187"/>
      <c r="PMA653" s="187"/>
      <c r="PMB653" s="187"/>
      <c r="PMD653" s="186"/>
      <c r="PME653" s="186"/>
      <c r="PMF653" s="151"/>
      <c r="PMG653" s="188"/>
      <c r="PMH653" s="187"/>
      <c r="PMI653" s="187"/>
      <c r="PMJ653" s="187"/>
      <c r="PML653" s="186"/>
      <c r="PMM653" s="186"/>
      <c r="PMN653" s="151"/>
      <c r="PMO653" s="188"/>
      <c r="PMP653" s="187"/>
      <c r="PMQ653" s="187"/>
      <c r="PMR653" s="187"/>
      <c r="PMT653" s="186"/>
      <c r="PMU653" s="186"/>
      <c r="PMV653" s="151"/>
      <c r="PMW653" s="188"/>
      <c r="PMX653" s="187"/>
      <c r="PMY653" s="187"/>
      <c r="PMZ653" s="187"/>
      <c r="PNB653" s="186"/>
      <c r="PNC653" s="186"/>
      <c r="PND653" s="151"/>
      <c r="PNE653" s="188"/>
      <c r="PNF653" s="187"/>
      <c r="PNG653" s="187"/>
      <c r="PNH653" s="187"/>
      <c r="PNJ653" s="186"/>
      <c r="PNK653" s="186"/>
      <c r="PNL653" s="151"/>
      <c r="PNM653" s="188"/>
      <c r="PNN653" s="187"/>
      <c r="PNO653" s="187"/>
      <c r="PNP653" s="187"/>
      <c r="PNR653" s="186"/>
      <c r="PNS653" s="186"/>
      <c r="PNT653" s="151"/>
      <c r="PNU653" s="188"/>
      <c r="PNV653" s="187"/>
      <c r="PNW653" s="187"/>
      <c r="PNX653" s="187"/>
      <c r="PNZ653" s="186"/>
      <c r="POA653" s="186"/>
      <c r="POB653" s="151"/>
      <c r="POC653" s="188"/>
      <c r="POD653" s="187"/>
      <c r="POE653" s="187"/>
      <c r="POF653" s="187"/>
      <c r="POH653" s="186"/>
      <c r="POI653" s="186"/>
      <c r="POJ653" s="151"/>
      <c r="POK653" s="188"/>
      <c r="POL653" s="187"/>
      <c r="POM653" s="187"/>
      <c r="PON653" s="187"/>
      <c r="POP653" s="186"/>
      <c r="POQ653" s="186"/>
      <c r="POR653" s="151"/>
      <c r="POS653" s="188"/>
      <c r="POT653" s="187"/>
      <c r="POU653" s="187"/>
      <c r="POV653" s="187"/>
      <c r="POX653" s="186"/>
      <c r="POY653" s="186"/>
      <c r="POZ653" s="151"/>
      <c r="PPA653" s="188"/>
      <c r="PPB653" s="187"/>
      <c r="PPC653" s="187"/>
      <c r="PPD653" s="187"/>
      <c r="PPF653" s="186"/>
      <c r="PPG653" s="186"/>
      <c r="PPH653" s="151"/>
      <c r="PPI653" s="188"/>
      <c r="PPJ653" s="187"/>
      <c r="PPK653" s="187"/>
      <c r="PPL653" s="187"/>
      <c r="PPN653" s="186"/>
      <c r="PPO653" s="186"/>
      <c r="PPP653" s="151"/>
      <c r="PPQ653" s="188"/>
      <c r="PPR653" s="187"/>
      <c r="PPS653" s="187"/>
      <c r="PPT653" s="187"/>
      <c r="PPV653" s="186"/>
      <c r="PPW653" s="186"/>
      <c r="PPX653" s="151"/>
      <c r="PPY653" s="188"/>
      <c r="PPZ653" s="187"/>
      <c r="PQA653" s="187"/>
      <c r="PQB653" s="187"/>
      <c r="PQD653" s="186"/>
      <c r="PQE653" s="186"/>
      <c r="PQF653" s="151"/>
      <c r="PQG653" s="188"/>
      <c r="PQH653" s="187"/>
      <c r="PQI653" s="187"/>
      <c r="PQJ653" s="187"/>
      <c r="PQL653" s="186"/>
      <c r="PQM653" s="186"/>
      <c r="PQN653" s="151"/>
      <c r="PQO653" s="188"/>
      <c r="PQP653" s="187"/>
      <c r="PQQ653" s="187"/>
      <c r="PQR653" s="187"/>
      <c r="PQT653" s="186"/>
      <c r="PQU653" s="186"/>
      <c r="PQV653" s="151"/>
      <c r="PQW653" s="188"/>
      <c r="PQX653" s="187"/>
      <c r="PQY653" s="187"/>
      <c r="PQZ653" s="187"/>
      <c r="PRB653" s="186"/>
      <c r="PRC653" s="186"/>
      <c r="PRD653" s="151"/>
      <c r="PRE653" s="188"/>
      <c r="PRF653" s="187"/>
      <c r="PRG653" s="187"/>
      <c r="PRH653" s="187"/>
      <c r="PRJ653" s="186"/>
      <c r="PRK653" s="186"/>
      <c r="PRL653" s="151"/>
      <c r="PRM653" s="188"/>
      <c r="PRN653" s="187"/>
      <c r="PRO653" s="187"/>
      <c r="PRP653" s="187"/>
      <c r="PRR653" s="186"/>
      <c r="PRS653" s="186"/>
      <c r="PRT653" s="151"/>
      <c r="PRU653" s="188"/>
      <c r="PRV653" s="187"/>
      <c r="PRW653" s="187"/>
      <c r="PRX653" s="187"/>
      <c r="PRZ653" s="186"/>
      <c r="PSA653" s="186"/>
      <c r="PSB653" s="151"/>
      <c r="PSC653" s="188"/>
      <c r="PSD653" s="187"/>
      <c r="PSE653" s="187"/>
      <c r="PSF653" s="187"/>
      <c r="PSH653" s="186"/>
      <c r="PSI653" s="186"/>
      <c r="PSJ653" s="151"/>
      <c r="PSK653" s="188"/>
      <c r="PSL653" s="187"/>
      <c r="PSM653" s="187"/>
      <c r="PSN653" s="187"/>
      <c r="PSP653" s="186"/>
      <c r="PSQ653" s="186"/>
      <c r="PSR653" s="151"/>
      <c r="PSS653" s="188"/>
      <c r="PST653" s="187"/>
      <c r="PSU653" s="187"/>
      <c r="PSV653" s="187"/>
      <c r="PSX653" s="186"/>
      <c r="PSY653" s="186"/>
      <c r="PSZ653" s="151"/>
      <c r="PTA653" s="188"/>
      <c r="PTB653" s="187"/>
      <c r="PTC653" s="187"/>
      <c r="PTD653" s="187"/>
      <c r="PTF653" s="186"/>
      <c r="PTG653" s="186"/>
      <c r="PTH653" s="151"/>
      <c r="PTI653" s="188"/>
      <c r="PTJ653" s="187"/>
      <c r="PTK653" s="187"/>
      <c r="PTL653" s="187"/>
      <c r="PTN653" s="186"/>
      <c r="PTO653" s="186"/>
      <c r="PTP653" s="151"/>
      <c r="PTQ653" s="188"/>
      <c r="PTR653" s="187"/>
      <c r="PTS653" s="187"/>
      <c r="PTT653" s="187"/>
      <c r="PTV653" s="186"/>
      <c r="PTW653" s="186"/>
      <c r="PTX653" s="151"/>
      <c r="PTY653" s="188"/>
      <c r="PTZ653" s="187"/>
      <c r="PUA653" s="187"/>
      <c r="PUB653" s="187"/>
      <c r="PUD653" s="186"/>
      <c r="PUE653" s="186"/>
      <c r="PUF653" s="151"/>
      <c r="PUG653" s="188"/>
      <c r="PUH653" s="187"/>
      <c r="PUI653" s="187"/>
      <c r="PUJ653" s="187"/>
      <c r="PUL653" s="186"/>
      <c r="PUM653" s="186"/>
      <c r="PUN653" s="151"/>
      <c r="PUO653" s="188"/>
      <c r="PUP653" s="187"/>
      <c r="PUQ653" s="187"/>
      <c r="PUR653" s="187"/>
      <c r="PUT653" s="186"/>
      <c r="PUU653" s="186"/>
      <c r="PUV653" s="151"/>
      <c r="PUW653" s="188"/>
      <c r="PUX653" s="187"/>
      <c r="PUY653" s="187"/>
      <c r="PUZ653" s="187"/>
      <c r="PVB653" s="186"/>
      <c r="PVC653" s="186"/>
      <c r="PVD653" s="151"/>
      <c r="PVE653" s="188"/>
      <c r="PVF653" s="187"/>
      <c r="PVG653" s="187"/>
      <c r="PVH653" s="187"/>
      <c r="PVJ653" s="186"/>
      <c r="PVK653" s="186"/>
      <c r="PVL653" s="151"/>
      <c r="PVM653" s="188"/>
      <c r="PVN653" s="187"/>
      <c r="PVO653" s="187"/>
      <c r="PVP653" s="187"/>
      <c r="PVR653" s="186"/>
      <c r="PVS653" s="186"/>
      <c r="PVT653" s="151"/>
      <c r="PVU653" s="188"/>
      <c r="PVV653" s="187"/>
      <c r="PVW653" s="187"/>
      <c r="PVX653" s="187"/>
      <c r="PVZ653" s="186"/>
      <c r="PWA653" s="186"/>
      <c r="PWB653" s="151"/>
      <c r="PWC653" s="188"/>
      <c r="PWD653" s="187"/>
      <c r="PWE653" s="187"/>
      <c r="PWF653" s="187"/>
      <c r="PWH653" s="186"/>
      <c r="PWI653" s="186"/>
      <c r="PWJ653" s="151"/>
      <c r="PWK653" s="188"/>
      <c r="PWL653" s="187"/>
      <c r="PWM653" s="187"/>
      <c r="PWN653" s="187"/>
      <c r="PWP653" s="186"/>
      <c r="PWQ653" s="186"/>
      <c r="PWR653" s="151"/>
      <c r="PWS653" s="188"/>
      <c r="PWT653" s="187"/>
      <c r="PWU653" s="187"/>
      <c r="PWV653" s="187"/>
      <c r="PWX653" s="186"/>
      <c r="PWY653" s="186"/>
      <c r="PWZ653" s="151"/>
      <c r="PXA653" s="188"/>
      <c r="PXB653" s="187"/>
      <c r="PXC653" s="187"/>
      <c r="PXD653" s="187"/>
      <c r="PXF653" s="186"/>
      <c r="PXG653" s="186"/>
      <c r="PXH653" s="151"/>
      <c r="PXI653" s="188"/>
      <c r="PXJ653" s="187"/>
      <c r="PXK653" s="187"/>
      <c r="PXL653" s="187"/>
      <c r="PXN653" s="186"/>
      <c r="PXO653" s="186"/>
      <c r="PXP653" s="151"/>
      <c r="PXQ653" s="188"/>
      <c r="PXR653" s="187"/>
      <c r="PXS653" s="187"/>
      <c r="PXT653" s="187"/>
      <c r="PXV653" s="186"/>
      <c r="PXW653" s="186"/>
      <c r="PXX653" s="151"/>
      <c r="PXY653" s="188"/>
      <c r="PXZ653" s="187"/>
      <c r="PYA653" s="187"/>
      <c r="PYB653" s="187"/>
      <c r="PYD653" s="186"/>
      <c r="PYE653" s="186"/>
      <c r="PYF653" s="151"/>
      <c r="PYG653" s="188"/>
      <c r="PYH653" s="187"/>
      <c r="PYI653" s="187"/>
      <c r="PYJ653" s="187"/>
      <c r="PYL653" s="186"/>
      <c r="PYM653" s="186"/>
      <c r="PYN653" s="151"/>
      <c r="PYO653" s="188"/>
      <c r="PYP653" s="187"/>
      <c r="PYQ653" s="187"/>
      <c r="PYR653" s="187"/>
      <c r="PYT653" s="186"/>
      <c r="PYU653" s="186"/>
      <c r="PYV653" s="151"/>
      <c r="PYW653" s="188"/>
      <c r="PYX653" s="187"/>
      <c r="PYY653" s="187"/>
      <c r="PYZ653" s="187"/>
      <c r="PZB653" s="186"/>
      <c r="PZC653" s="186"/>
      <c r="PZD653" s="151"/>
      <c r="PZE653" s="188"/>
      <c r="PZF653" s="187"/>
      <c r="PZG653" s="187"/>
      <c r="PZH653" s="187"/>
      <c r="PZJ653" s="186"/>
      <c r="PZK653" s="186"/>
      <c r="PZL653" s="151"/>
      <c r="PZM653" s="188"/>
      <c r="PZN653" s="187"/>
      <c r="PZO653" s="187"/>
      <c r="PZP653" s="187"/>
      <c r="PZR653" s="186"/>
      <c r="PZS653" s="186"/>
      <c r="PZT653" s="151"/>
      <c r="PZU653" s="188"/>
      <c r="PZV653" s="187"/>
      <c r="PZW653" s="187"/>
      <c r="PZX653" s="187"/>
      <c r="PZZ653" s="186"/>
      <c r="QAA653" s="186"/>
      <c r="QAB653" s="151"/>
      <c r="QAC653" s="188"/>
      <c r="QAD653" s="187"/>
      <c r="QAE653" s="187"/>
      <c r="QAF653" s="187"/>
      <c r="QAH653" s="186"/>
      <c r="QAI653" s="186"/>
      <c r="QAJ653" s="151"/>
      <c r="QAK653" s="188"/>
      <c r="QAL653" s="187"/>
      <c r="QAM653" s="187"/>
      <c r="QAN653" s="187"/>
      <c r="QAP653" s="186"/>
      <c r="QAQ653" s="186"/>
      <c r="QAR653" s="151"/>
      <c r="QAS653" s="188"/>
      <c r="QAT653" s="187"/>
      <c r="QAU653" s="187"/>
      <c r="QAV653" s="187"/>
      <c r="QAX653" s="186"/>
      <c r="QAY653" s="186"/>
      <c r="QAZ653" s="151"/>
      <c r="QBA653" s="188"/>
      <c r="QBB653" s="187"/>
      <c r="QBC653" s="187"/>
      <c r="QBD653" s="187"/>
      <c r="QBF653" s="186"/>
      <c r="QBG653" s="186"/>
      <c r="QBH653" s="151"/>
      <c r="QBI653" s="188"/>
      <c r="QBJ653" s="187"/>
      <c r="QBK653" s="187"/>
      <c r="QBL653" s="187"/>
      <c r="QBN653" s="186"/>
      <c r="QBO653" s="186"/>
      <c r="QBP653" s="151"/>
      <c r="QBQ653" s="188"/>
      <c r="QBR653" s="187"/>
      <c r="QBS653" s="187"/>
      <c r="QBT653" s="187"/>
      <c r="QBV653" s="186"/>
      <c r="QBW653" s="186"/>
      <c r="QBX653" s="151"/>
      <c r="QBY653" s="188"/>
      <c r="QBZ653" s="187"/>
      <c r="QCA653" s="187"/>
      <c r="QCB653" s="187"/>
      <c r="QCD653" s="186"/>
      <c r="QCE653" s="186"/>
      <c r="QCF653" s="151"/>
      <c r="QCG653" s="188"/>
      <c r="QCH653" s="187"/>
      <c r="QCI653" s="187"/>
      <c r="QCJ653" s="187"/>
      <c r="QCL653" s="186"/>
      <c r="QCM653" s="186"/>
      <c r="QCN653" s="151"/>
      <c r="QCO653" s="188"/>
      <c r="QCP653" s="187"/>
      <c r="QCQ653" s="187"/>
      <c r="QCR653" s="187"/>
      <c r="QCT653" s="186"/>
      <c r="QCU653" s="186"/>
      <c r="QCV653" s="151"/>
      <c r="QCW653" s="188"/>
      <c r="QCX653" s="187"/>
      <c r="QCY653" s="187"/>
      <c r="QCZ653" s="187"/>
      <c r="QDB653" s="186"/>
      <c r="QDC653" s="186"/>
      <c r="QDD653" s="151"/>
      <c r="QDE653" s="188"/>
      <c r="QDF653" s="187"/>
      <c r="QDG653" s="187"/>
      <c r="QDH653" s="187"/>
      <c r="QDJ653" s="186"/>
      <c r="QDK653" s="186"/>
      <c r="QDL653" s="151"/>
      <c r="QDM653" s="188"/>
      <c r="QDN653" s="187"/>
      <c r="QDO653" s="187"/>
      <c r="QDP653" s="187"/>
      <c r="QDR653" s="186"/>
      <c r="QDS653" s="186"/>
      <c r="QDT653" s="151"/>
      <c r="QDU653" s="188"/>
      <c r="QDV653" s="187"/>
      <c r="QDW653" s="187"/>
      <c r="QDX653" s="187"/>
      <c r="QDZ653" s="186"/>
      <c r="QEA653" s="186"/>
      <c r="QEB653" s="151"/>
      <c r="QEC653" s="188"/>
      <c r="QED653" s="187"/>
      <c r="QEE653" s="187"/>
      <c r="QEF653" s="187"/>
      <c r="QEH653" s="186"/>
      <c r="QEI653" s="186"/>
      <c r="QEJ653" s="151"/>
      <c r="QEK653" s="188"/>
      <c r="QEL653" s="187"/>
      <c r="QEM653" s="187"/>
      <c r="QEN653" s="187"/>
      <c r="QEP653" s="186"/>
      <c r="QEQ653" s="186"/>
      <c r="QER653" s="151"/>
      <c r="QES653" s="188"/>
      <c r="QET653" s="187"/>
      <c r="QEU653" s="187"/>
      <c r="QEV653" s="187"/>
      <c r="QEX653" s="186"/>
      <c r="QEY653" s="186"/>
      <c r="QEZ653" s="151"/>
      <c r="QFA653" s="188"/>
      <c r="QFB653" s="187"/>
      <c r="QFC653" s="187"/>
      <c r="QFD653" s="187"/>
      <c r="QFF653" s="186"/>
      <c r="QFG653" s="186"/>
      <c r="QFH653" s="151"/>
      <c r="QFI653" s="188"/>
      <c r="QFJ653" s="187"/>
      <c r="QFK653" s="187"/>
      <c r="QFL653" s="187"/>
      <c r="QFN653" s="186"/>
      <c r="QFO653" s="186"/>
      <c r="QFP653" s="151"/>
      <c r="QFQ653" s="188"/>
      <c r="QFR653" s="187"/>
      <c r="QFS653" s="187"/>
      <c r="QFT653" s="187"/>
      <c r="QFV653" s="186"/>
      <c r="QFW653" s="186"/>
      <c r="QFX653" s="151"/>
      <c r="QFY653" s="188"/>
      <c r="QFZ653" s="187"/>
      <c r="QGA653" s="187"/>
      <c r="QGB653" s="187"/>
      <c r="QGD653" s="186"/>
      <c r="QGE653" s="186"/>
      <c r="QGF653" s="151"/>
      <c r="QGG653" s="188"/>
      <c r="QGH653" s="187"/>
      <c r="QGI653" s="187"/>
      <c r="QGJ653" s="187"/>
      <c r="QGL653" s="186"/>
      <c r="QGM653" s="186"/>
      <c r="QGN653" s="151"/>
      <c r="QGO653" s="188"/>
      <c r="QGP653" s="187"/>
      <c r="QGQ653" s="187"/>
      <c r="QGR653" s="187"/>
      <c r="QGT653" s="186"/>
      <c r="QGU653" s="186"/>
      <c r="QGV653" s="151"/>
      <c r="QGW653" s="188"/>
      <c r="QGX653" s="187"/>
      <c r="QGY653" s="187"/>
      <c r="QGZ653" s="187"/>
      <c r="QHB653" s="186"/>
      <c r="QHC653" s="186"/>
      <c r="QHD653" s="151"/>
      <c r="QHE653" s="188"/>
      <c r="QHF653" s="187"/>
      <c r="QHG653" s="187"/>
      <c r="QHH653" s="187"/>
      <c r="QHJ653" s="186"/>
      <c r="QHK653" s="186"/>
      <c r="QHL653" s="151"/>
      <c r="QHM653" s="188"/>
      <c r="QHN653" s="187"/>
      <c r="QHO653" s="187"/>
      <c r="QHP653" s="187"/>
      <c r="QHR653" s="186"/>
      <c r="QHS653" s="186"/>
      <c r="QHT653" s="151"/>
      <c r="QHU653" s="188"/>
      <c r="QHV653" s="187"/>
      <c r="QHW653" s="187"/>
      <c r="QHX653" s="187"/>
      <c r="QHZ653" s="186"/>
      <c r="QIA653" s="186"/>
      <c r="QIB653" s="151"/>
      <c r="QIC653" s="188"/>
      <c r="QID653" s="187"/>
      <c r="QIE653" s="187"/>
      <c r="QIF653" s="187"/>
      <c r="QIH653" s="186"/>
      <c r="QII653" s="186"/>
      <c r="QIJ653" s="151"/>
      <c r="QIK653" s="188"/>
      <c r="QIL653" s="187"/>
      <c r="QIM653" s="187"/>
      <c r="QIN653" s="187"/>
      <c r="QIP653" s="186"/>
      <c r="QIQ653" s="186"/>
      <c r="QIR653" s="151"/>
      <c r="QIS653" s="188"/>
      <c r="QIT653" s="187"/>
      <c r="QIU653" s="187"/>
      <c r="QIV653" s="187"/>
      <c r="QIX653" s="186"/>
      <c r="QIY653" s="186"/>
      <c r="QIZ653" s="151"/>
      <c r="QJA653" s="188"/>
      <c r="QJB653" s="187"/>
      <c r="QJC653" s="187"/>
      <c r="QJD653" s="187"/>
      <c r="QJF653" s="186"/>
      <c r="QJG653" s="186"/>
      <c r="QJH653" s="151"/>
      <c r="QJI653" s="188"/>
      <c r="QJJ653" s="187"/>
      <c r="QJK653" s="187"/>
      <c r="QJL653" s="187"/>
      <c r="QJN653" s="186"/>
      <c r="QJO653" s="186"/>
      <c r="QJP653" s="151"/>
      <c r="QJQ653" s="188"/>
      <c r="QJR653" s="187"/>
      <c r="QJS653" s="187"/>
      <c r="QJT653" s="187"/>
      <c r="QJV653" s="186"/>
      <c r="QJW653" s="186"/>
      <c r="QJX653" s="151"/>
      <c r="QJY653" s="188"/>
      <c r="QJZ653" s="187"/>
      <c r="QKA653" s="187"/>
      <c r="QKB653" s="187"/>
      <c r="QKD653" s="186"/>
      <c r="QKE653" s="186"/>
      <c r="QKF653" s="151"/>
      <c r="QKG653" s="188"/>
      <c r="QKH653" s="187"/>
      <c r="QKI653" s="187"/>
      <c r="QKJ653" s="187"/>
      <c r="QKL653" s="186"/>
      <c r="QKM653" s="186"/>
      <c r="QKN653" s="151"/>
      <c r="QKO653" s="188"/>
      <c r="QKP653" s="187"/>
      <c r="QKQ653" s="187"/>
      <c r="QKR653" s="187"/>
      <c r="QKT653" s="186"/>
      <c r="QKU653" s="186"/>
      <c r="QKV653" s="151"/>
      <c r="QKW653" s="188"/>
      <c r="QKX653" s="187"/>
      <c r="QKY653" s="187"/>
      <c r="QKZ653" s="187"/>
      <c r="QLB653" s="186"/>
      <c r="QLC653" s="186"/>
      <c r="QLD653" s="151"/>
      <c r="QLE653" s="188"/>
      <c r="QLF653" s="187"/>
      <c r="QLG653" s="187"/>
      <c r="QLH653" s="187"/>
      <c r="QLJ653" s="186"/>
      <c r="QLK653" s="186"/>
      <c r="QLL653" s="151"/>
      <c r="QLM653" s="188"/>
      <c r="QLN653" s="187"/>
      <c r="QLO653" s="187"/>
      <c r="QLP653" s="187"/>
      <c r="QLR653" s="186"/>
      <c r="QLS653" s="186"/>
      <c r="QLT653" s="151"/>
      <c r="QLU653" s="188"/>
      <c r="QLV653" s="187"/>
      <c r="QLW653" s="187"/>
      <c r="QLX653" s="187"/>
      <c r="QLZ653" s="186"/>
      <c r="QMA653" s="186"/>
      <c r="QMB653" s="151"/>
      <c r="QMC653" s="188"/>
      <c r="QMD653" s="187"/>
      <c r="QME653" s="187"/>
      <c r="QMF653" s="187"/>
      <c r="QMH653" s="186"/>
      <c r="QMI653" s="186"/>
      <c r="QMJ653" s="151"/>
      <c r="QMK653" s="188"/>
      <c r="QML653" s="187"/>
      <c r="QMM653" s="187"/>
      <c r="QMN653" s="187"/>
      <c r="QMP653" s="186"/>
      <c r="QMQ653" s="186"/>
      <c r="QMR653" s="151"/>
      <c r="QMS653" s="188"/>
      <c r="QMT653" s="187"/>
      <c r="QMU653" s="187"/>
      <c r="QMV653" s="187"/>
      <c r="QMX653" s="186"/>
      <c r="QMY653" s="186"/>
      <c r="QMZ653" s="151"/>
      <c r="QNA653" s="188"/>
      <c r="QNB653" s="187"/>
      <c r="QNC653" s="187"/>
      <c r="QND653" s="187"/>
      <c r="QNF653" s="186"/>
      <c r="QNG653" s="186"/>
      <c r="QNH653" s="151"/>
      <c r="QNI653" s="188"/>
      <c r="QNJ653" s="187"/>
      <c r="QNK653" s="187"/>
      <c r="QNL653" s="187"/>
      <c r="QNN653" s="186"/>
      <c r="QNO653" s="186"/>
      <c r="QNP653" s="151"/>
      <c r="QNQ653" s="188"/>
      <c r="QNR653" s="187"/>
      <c r="QNS653" s="187"/>
      <c r="QNT653" s="187"/>
      <c r="QNV653" s="186"/>
      <c r="QNW653" s="186"/>
      <c r="QNX653" s="151"/>
      <c r="QNY653" s="188"/>
      <c r="QNZ653" s="187"/>
      <c r="QOA653" s="187"/>
      <c r="QOB653" s="187"/>
      <c r="QOD653" s="186"/>
      <c r="QOE653" s="186"/>
      <c r="QOF653" s="151"/>
      <c r="QOG653" s="188"/>
      <c r="QOH653" s="187"/>
      <c r="QOI653" s="187"/>
      <c r="QOJ653" s="187"/>
      <c r="QOL653" s="186"/>
      <c r="QOM653" s="186"/>
      <c r="QON653" s="151"/>
      <c r="QOO653" s="188"/>
      <c r="QOP653" s="187"/>
      <c r="QOQ653" s="187"/>
      <c r="QOR653" s="187"/>
      <c r="QOT653" s="186"/>
      <c r="QOU653" s="186"/>
      <c r="QOV653" s="151"/>
      <c r="QOW653" s="188"/>
      <c r="QOX653" s="187"/>
      <c r="QOY653" s="187"/>
      <c r="QOZ653" s="187"/>
      <c r="QPB653" s="186"/>
      <c r="QPC653" s="186"/>
      <c r="QPD653" s="151"/>
      <c r="QPE653" s="188"/>
      <c r="QPF653" s="187"/>
      <c r="QPG653" s="187"/>
      <c r="QPH653" s="187"/>
      <c r="QPJ653" s="186"/>
      <c r="QPK653" s="186"/>
      <c r="QPL653" s="151"/>
      <c r="QPM653" s="188"/>
      <c r="QPN653" s="187"/>
      <c r="QPO653" s="187"/>
      <c r="QPP653" s="187"/>
      <c r="QPR653" s="186"/>
      <c r="QPS653" s="186"/>
      <c r="QPT653" s="151"/>
      <c r="QPU653" s="188"/>
      <c r="QPV653" s="187"/>
      <c r="QPW653" s="187"/>
      <c r="QPX653" s="187"/>
      <c r="QPZ653" s="186"/>
      <c r="QQA653" s="186"/>
      <c r="QQB653" s="151"/>
      <c r="QQC653" s="188"/>
      <c r="QQD653" s="187"/>
      <c r="QQE653" s="187"/>
      <c r="QQF653" s="187"/>
      <c r="QQH653" s="186"/>
      <c r="QQI653" s="186"/>
      <c r="QQJ653" s="151"/>
      <c r="QQK653" s="188"/>
      <c r="QQL653" s="187"/>
      <c r="QQM653" s="187"/>
      <c r="QQN653" s="187"/>
      <c r="QQP653" s="186"/>
      <c r="QQQ653" s="186"/>
      <c r="QQR653" s="151"/>
      <c r="QQS653" s="188"/>
      <c r="QQT653" s="187"/>
      <c r="QQU653" s="187"/>
      <c r="QQV653" s="187"/>
      <c r="QQX653" s="186"/>
      <c r="QQY653" s="186"/>
      <c r="QQZ653" s="151"/>
      <c r="QRA653" s="188"/>
      <c r="QRB653" s="187"/>
      <c r="QRC653" s="187"/>
      <c r="QRD653" s="187"/>
      <c r="QRF653" s="186"/>
      <c r="QRG653" s="186"/>
      <c r="QRH653" s="151"/>
      <c r="QRI653" s="188"/>
      <c r="QRJ653" s="187"/>
      <c r="QRK653" s="187"/>
      <c r="QRL653" s="187"/>
      <c r="QRN653" s="186"/>
      <c r="QRO653" s="186"/>
      <c r="QRP653" s="151"/>
      <c r="QRQ653" s="188"/>
      <c r="QRR653" s="187"/>
      <c r="QRS653" s="187"/>
      <c r="QRT653" s="187"/>
      <c r="QRV653" s="186"/>
      <c r="QRW653" s="186"/>
      <c r="QRX653" s="151"/>
      <c r="QRY653" s="188"/>
      <c r="QRZ653" s="187"/>
      <c r="QSA653" s="187"/>
      <c r="QSB653" s="187"/>
      <c r="QSD653" s="186"/>
      <c r="QSE653" s="186"/>
      <c r="QSF653" s="151"/>
      <c r="QSG653" s="188"/>
      <c r="QSH653" s="187"/>
      <c r="QSI653" s="187"/>
      <c r="QSJ653" s="187"/>
      <c r="QSL653" s="186"/>
      <c r="QSM653" s="186"/>
      <c r="QSN653" s="151"/>
      <c r="QSO653" s="188"/>
      <c r="QSP653" s="187"/>
      <c r="QSQ653" s="187"/>
      <c r="QSR653" s="187"/>
      <c r="QST653" s="186"/>
      <c r="QSU653" s="186"/>
      <c r="QSV653" s="151"/>
      <c r="QSW653" s="188"/>
      <c r="QSX653" s="187"/>
      <c r="QSY653" s="187"/>
      <c r="QSZ653" s="187"/>
      <c r="QTB653" s="186"/>
      <c r="QTC653" s="186"/>
      <c r="QTD653" s="151"/>
      <c r="QTE653" s="188"/>
      <c r="QTF653" s="187"/>
      <c r="QTG653" s="187"/>
      <c r="QTH653" s="187"/>
      <c r="QTJ653" s="186"/>
      <c r="QTK653" s="186"/>
      <c r="QTL653" s="151"/>
      <c r="QTM653" s="188"/>
      <c r="QTN653" s="187"/>
      <c r="QTO653" s="187"/>
      <c r="QTP653" s="187"/>
      <c r="QTR653" s="186"/>
      <c r="QTS653" s="186"/>
      <c r="QTT653" s="151"/>
      <c r="QTU653" s="188"/>
      <c r="QTV653" s="187"/>
      <c r="QTW653" s="187"/>
      <c r="QTX653" s="187"/>
      <c r="QTZ653" s="186"/>
      <c r="QUA653" s="186"/>
      <c r="QUB653" s="151"/>
      <c r="QUC653" s="188"/>
      <c r="QUD653" s="187"/>
      <c r="QUE653" s="187"/>
      <c r="QUF653" s="187"/>
      <c r="QUH653" s="186"/>
      <c r="QUI653" s="186"/>
      <c r="QUJ653" s="151"/>
      <c r="QUK653" s="188"/>
      <c r="QUL653" s="187"/>
      <c r="QUM653" s="187"/>
      <c r="QUN653" s="187"/>
      <c r="QUP653" s="186"/>
      <c r="QUQ653" s="186"/>
      <c r="QUR653" s="151"/>
      <c r="QUS653" s="188"/>
      <c r="QUT653" s="187"/>
      <c r="QUU653" s="187"/>
      <c r="QUV653" s="187"/>
      <c r="QUX653" s="186"/>
      <c r="QUY653" s="186"/>
      <c r="QUZ653" s="151"/>
      <c r="QVA653" s="188"/>
      <c r="QVB653" s="187"/>
      <c r="QVC653" s="187"/>
      <c r="QVD653" s="187"/>
      <c r="QVF653" s="186"/>
      <c r="QVG653" s="186"/>
      <c r="QVH653" s="151"/>
      <c r="QVI653" s="188"/>
      <c r="QVJ653" s="187"/>
      <c r="QVK653" s="187"/>
      <c r="QVL653" s="187"/>
      <c r="QVN653" s="186"/>
      <c r="QVO653" s="186"/>
      <c r="QVP653" s="151"/>
      <c r="QVQ653" s="188"/>
      <c r="QVR653" s="187"/>
      <c r="QVS653" s="187"/>
      <c r="QVT653" s="187"/>
      <c r="QVV653" s="186"/>
      <c r="QVW653" s="186"/>
      <c r="QVX653" s="151"/>
      <c r="QVY653" s="188"/>
      <c r="QVZ653" s="187"/>
      <c r="QWA653" s="187"/>
      <c r="QWB653" s="187"/>
      <c r="QWD653" s="186"/>
      <c r="QWE653" s="186"/>
      <c r="QWF653" s="151"/>
      <c r="QWG653" s="188"/>
      <c r="QWH653" s="187"/>
      <c r="QWI653" s="187"/>
      <c r="QWJ653" s="187"/>
      <c r="QWL653" s="186"/>
      <c r="QWM653" s="186"/>
      <c r="QWN653" s="151"/>
      <c r="QWO653" s="188"/>
      <c r="QWP653" s="187"/>
      <c r="QWQ653" s="187"/>
      <c r="QWR653" s="187"/>
      <c r="QWT653" s="186"/>
      <c r="QWU653" s="186"/>
      <c r="QWV653" s="151"/>
      <c r="QWW653" s="188"/>
      <c r="QWX653" s="187"/>
      <c r="QWY653" s="187"/>
      <c r="QWZ653" s="187"/>
      <c r="QXB653" s="186"/>
      <c r="QXC653" s="186"/>
      <c r="QXD653" s="151"/>
      <c r="QXE653" s="188"/>
      <c r="QXF653" s="187"/>
      <c r="QXG653" s="187"/>
      <c r="QXH653" s="187"/>
      <c r="QXJ653" s="186"/>
      <c r="QXK653" s="186"/>
      <c r="QXL653" s="151"/>
      <c r="QXM653" s="188"/>
      <c r="QXN653" s="187"/>
      <c r="QXO653" s="187"/>
      <c r="QXP653" s="187"/>
      <c r="QXR653" s="186"/>
      <c r="QXS653" s="186"/>
      <c r="QXT653" s="151"/>
      <c r="QXU653" s="188"/>
      <c r="QXV653" s="187"/>
      <c r="QXW653" s="187"/>
      <c r="QXX653" s="187"/>
      <c r="QXZ653" s="186"/>
      <c r="QYA653" s="186"/>
      <c r="QYB653" s="151"/>
      <c r="QYC653" s="188"/>
      <c r="QYD653" s="187"/>
      <c r="QYE653" s="187"/>
      <c r="QYF653" s="187"/>
      <c r="QYH653" s="186"/>
      <c r="QYI653" s="186"/>
      <c r="QYJ653" s="151"/>
      <c r="QYK653" s="188"/>
      <c r="QYL653" s="187"/>
      <c r="QYM653" s="187"/>
      <c r="QYN653" s="187"/>
      <c r="QYP653" s="186"/>
      <c r="QYQ653" s="186"/>
      <c r="QYR653" s="151"/>
      <c r="QYS653" s="188"/>
      <c r="QYT653" s="187"/>
      <c r="QYU653" s="187"/>
      <c r="QYV653" s="187"/>
      <c r="QYX653" s="186"/>
      <c r="QYY653" s="186"/>
      <c r="QYZ653" s="151"/>
      <c r="QZA653" s="188"/>
      <c r="QZB653" s="187"/>
      <c r="QZC653" s="187"/>
      <c r="QZD653" s="187"/>
      <c r="QZF653" s="186"/>
      <c r="QZG653" s="186"/>
      <c r="QZH653" s="151"/>
      <c r="QZI653" s="188"/>
      <c r="QZJ653" s="187"/>
      <c r="QZK653" s="187"/>
      <c r="QZL653" s="187"/>
      <c r="QZN653" s="186"/>
      <c r="QZO653" s="186"/>
      <c r="QZP653" s="151"/>
      <c r="QZQ653" s="188"/>
      <c r="QZR653" s="187"/>
      <c r="QZS653" s="187"/>
      <c r="QZT653" s="187"/>
      <c r="QZV653" s="186"/>
      <c r="QZW653" s="186"/>
      <c r="QZX653" s="151"/>
      <c r="QZY653" s="188"/>
      <c r="QZZ653" s="187"/>
      <c r="RAA653" s="187"/>
      <c r="RAB653" s="187"/>
      <c r="RAD653" s="186"/>
      <c r="RAE653" s="186"/>
      <c r="RAF653" s="151"/>
      <c r="RAG653" s="188"/>
      <c r="RAH653" s="187"/>
      <c r="RAI653" s="187"/>
      <c r="RAJ653" s="187"/>
      <c r="RAL653" s="186"/>
      <c r="RAM653" s="186"/>
      <c r="RAN653" s="151"/>
      <c r="RAO653" s="188"/>
      <c r="RAP653" s="187"/>
      <c r="RAQ653" s="187"/>
      <c r="RAR653" s="187"/>
      <c r="RAT653" s="186"/>
      <c r="RAU653" s="186"/>
      <c r="RAV653" s="151"/>
      <c r="RAW653" s="188"/>
      <c r="RAX653" s="187"/>
      <c r="RAY653" s="187"/>
      <c r="RAZ653" s="187"/>
      <c r="RBB653" s="186"/>
      <c r="RBC653" s="186"/>
      <c r="RBD653" s="151"/>
      <c r="RBE653" s="188"/>
      <c r="RBF653" s="187"/>
      <c r="RBG653" s="187"/>
      <c r="RBH653" s="187"/>
      <c r="RBJ653" s="186"/>
      <c r="RBK653" s="186"/>
      <c r="RBL653" s="151"/>
      <c r="RBM653" s="188"/>
      <c r="RBN653" s="187"/>
      <c r="RBO653" s="187"/>
      <c r="RBP653" s="187"/>
      <c r="RBR653" s="186"/>
      <c r="RBS653" s="186"/>
      <c r="RBT653" s="151"/>
      <c r="RBU653" s="188"/>
      <c r="RBV653" s="187"/>
      <c r="RBW653" s="187"/>
      <c r="RBX653" s="187"/>
      <c r="RBZ653" s="186"/>
      <c r="RCA653" s="186"/>
      <c r="RCB653" s="151"/>
      <c r="RCC653" s="188"/>
      <c r="RCD653" s="187"/>
      <c r="RCE653" s="187"/>
      <c r="RCF653" s="187"/>
      <c r="RCH653" s="186"/>
      <c r="RCI653" s="186"/>
      <c r="RCJ653" s="151"/>
      <c r="RCK653" s="188"/>
      <c r="RCL653" s="187"/>
      <c r="RCM653" s="187"/>
      <c r="RCN653" s="187"/>
      <c r="RCP653" s="186"/>
      <c r="RCQ653" s="186"/>
      <c r="RCR653" s="151"/>
      <c r="RCS653" s="188"/>
      <c r="RCT653" s="187"/>
      <c r="RCU653" s="187"/>
      <c r="RCV653" s="187"/>
      <c r="RCX653" s="186"/>
      <c r="RCY653" s="186"/>
      <c r="RCZ653" s="151"/>
      <c r="RDA653" s="188"/>
      <c r="RDB653" s="187"/>
      <c r="RDC653" s="187"/>
      <c r="RDD653" s="187"/>
      <c r="RDF653" s="186"/>
      <c r="RDG653" s="186"/>
      <c r="RDH653" s="151"/>
      <c r="RDI653" s="188"/>
      <c r="RDJ653" s="187"/>
      <c r="RDK653" s="187"/>
      <c r="RDL653" s="187"/>
      <c r="RDN653" s="186"/>
      <c r="RDO653" s="186"/>
      <c r="RDP653" s="151"/>
      <c r="RDQ653" s="188"/>
      <c r="RDR653" s="187"/>
      <c r="RDS653" s="187"/>
      <c r="RDT653" s="187"/>
      <c r="RDV653" s="186"/>
      <c r="RDW653" s="186"/>
      <c r="RDX653" s="151"/>
      <c r="RDY653" s="188"/>
      <c r="RDZ653" s="187"/>
      <c r="REA653" s="187"/>
      <c r="REB653" s="187"/>
      <c r="RED653" s="186"/>
      <c r="REE653" s="186"/>
      <c r="REF653" s="151"/>
      <c r="REG653" s="188"/>
      <c r="REH653" s="187"/>
      <c r="REI653" s="187"/>
      <c r="REJ653" s="187"/>
      <c r="REL653" s="186"/>
      <c r="REM653" s="186"/>
      <c r="REN653" s="151"/>
      <c r="REO653" s="188"/>
      <c r="REP653" s="187"/>
      <c r="REQ653" s="187"/>
      <c r="RER653" s="187"/>
      <c r="RET653" s="186"/>
      <c r="REU653" s="186"/>
      <c r="REV653" s="151"/>
      <c r="REW653" s="188"/>
      <c r="REX653" s="187"/>
      <c r="REY653" s="187"/>
      <c r="REZ653" s="187"/>
      <c r="RFB653" s="186"/>
      <c r="RFC653" s="186"/>
      <c r="RFD653" s="151"/>
      <c r="RFE653" s="188"/>
      <c r="RFF653" s="187"/>
      <c r="RFG653" s="187"/>
      <c r="RFH653" s="187"/>
      <c r="RFJ653" s="186"/>
      <c r="RFK653" s="186"/>
      <c r="RFL653" s="151"/>
      <c r="RFM653" s="188"/>
      <c r="RFN653" s="187"/>
      <c r="RFO653" s="187"/>
      <c r="RFP653" s="187"/>
      <c r="RFR653" s="186"/>
      <c r="RFS653" s="186"/>
      <c r="RFT653" s="151"/>
      <c r="RFU653" s="188"/>
      <c r="RFV653" s="187"/>
      <c r="RFW653" s="187"/>
      <c r="RFX653" s="187"/>
      <c r="RFZ653" s="186"/>
      <c r="RGA653" s="186"/>
      <c r="RGB653" s="151"/>
      <c r="RGC653" s="188"/>
      <c r="RGD653" s="187"/>
      <c r="RGE653" s="187"/>
      <c r="RGF653" s="187"/>
      <c r="RGH653" s="186"/>
      <c r="RGI653" s="186"/>
      <c r="RGJ653" s="151"/>
      <c r="RGK653" s="188"/>
      <c r="RGL653" s="187"/>
      <c r="RGM653" s="187"/>
      <c r="RGN653" s="187"/>
      <c r="RGP653" s="186"/>
      <c r="RGQ653" s="186"/>
      <c r="RGR653" s="151"/>
      <c r="RGS653" s="188"/>
      <c r="RGT653" s="187"/>
      <c r="RGU653" s="187"/>
      <c r="RGV653" s="187"/>
      <c r="RGX653" s="186"/>
      <c r="RGY653" s="186"/>
      <c r="RGZ653" s="151"/>
      <c r="RHA653" s="188"/>
      <c r="RHB653" s="187"/>
      <c r="RHC653" s="187"/>
      <c r="RHD653" s="187"/>
      <c r="RHF653" s="186"/>
      <c r="RHG653" s="186"/>
      <c r="RHH653" s="151"/>
      <c r="RHI653" s="188"/>
      <c r="RHJ653" s="187"/>
      <c r="RHK653" s="187"/>
      <c r="RHL653" s="187"/>
      <c r="RHN653" s="186"/>
      <c r="RHO653" s="186"/>
      <c r="RHP653" s="151"/>
      <c r="RHQ653" s="188"/>
      <c r="RHR653" s="187"/>
      <c r="RHS653" s="187"/>
      <c r="RHT653" s="187"/>
      <c r="RHV653" s="186"/>
      <c r="RHW653" s="186"/>
      <c r="RHX653" s="151"/>
      <c r="RHY653" s="188"/>
      <c r="RHZ653" s="187"/>
      <c r="RIA653" s="187"/>
      <c r="RIB653" s="187"/>
      <c r="RID653" s="186"/>
      <c r="RIE653" s="186"/>
      <c r="RIF653" s="151"/>
      <c r="RIG653" s="188"/>
      <c r="RIH653" s="187"/>
      <c r="RII653" s="187"/>
      <c r="RIJ653" s="187"/>
      <c r="RIL653" s="186"/>
      <c r="RIM653" s="186"/>
      <c r="RIN653" s="151"/>
      <c r="RIO653" s="188"/>
      <c r="RIP653" s="187"/>
      <c r="RIQ653" s="187"/>
      <c r="RIR653" s="187"/>
      <c r="RIT653" s="186"/>
      <c r="RIU653" s="186"/>
      <c r="RIV653" s="151"/>
      <c r="RIW653" s="188"/>
      <c r="RIX653" s="187"/>
      <c r="RIY653" s="187"/>
      <c r="RIZ653" s="187"/>
      <c r="RJB653" s="186"/>
      <c r="RJC653" s="186"/>
      <c r="RJD653" s="151"/>
      <c r="RJE653" s="188"/>
      <c r="RJF653" s="187"/>
      <c r="RJG653" s="187"/>
      <c r="RJH653" s="187"/>
      <c r="RJJ653" s="186"/>
      <c r="RJK653" s="186"/>
      <c r="RJL653" s="151"/>
      <c r="RJM653" s="188"/>
      <c r="RJN653" s="187"/>
      <c r="RJO653" s="187"/>
      <c r="RJP653" s="187"/>
      <c r="RJR653" s="186"/>
      <c r="RJS653" s="186"/>
      <c r="RJT653" s="151"/>
      <c r="RJU653" s="188"/>
      <c r="RJV653" s="187"/>
      <c r="RJW653" s="187"/>
      <c r="RJX653" s="187"/>
      <c r="RJZ653" s="186"/>
      <c r="RKA653" s="186"/>
      <c r="RKB653" s="151"/>
      <c r="RKC653" s="188"/>
      <c r="RKD653" s="187"/>
      <c r="RKE653" s="187"/>
      <c r="RKF653" s="187"/>
      <c r="RKH653" s="186"/>
      <c r="RKI653" s="186"/>
      <c r="RKJ653" s="151"/>
      <c r="RKK653" s="188"/>
      <c r="RKL653" s="187"/>
      <c r="RKM653" s="187"/>
      <c r="RKN653" s="187"/>
      <c r="RKP653" s="186"/>
      <c r="RKQ653" s="186"/>
      <c r="RKR653" s="151"/>
      <c r="RKS653" s="188"/>
      <c r="RKT653" s="187"/>
      <c r="RKU653" s="187"/>
      <c r="RKV653" s="187"/>
      <c r="RKX653" s="186"/>
      <c r="RKY653" s="186"/>
      <c r="RKZ653" s="151"/>
      <c r="RLA653" s="188"/>
      <c r="RLB653" s="187"/>
      <c r="RLC653" s="187"/>
      <c r="RLD653" s="187"/>
      <c r="RLF653" s="186"/>
      <c r="RLG653" s="186"/>
      <c r="RLH653" s="151"/>
      <c r="RLI653" s="188"/>
      <c r="RLJ653" s="187"/>
      <c r="RLK653" s="187"/>
      <c r="RLL653" s="187"/>
      <c r="RLN653" s="186"/>
      <c r="RLO653" s="186"/>
      <c r="RLP653" s="151"/>
      <c r="RLQ653" s="188"/>
      <c r="RLR653" s="187"/>
      <c r="RLS653" s="187"/>
      <c r="RLT653" s="187"/>
      <c r="RLV653" s="186"/>
      <c r="RLW653" s="186"/>
      <c r="RLX653" s="151"/>
      <c r="RLY653" s="188"/>
      <c r="RLZ653" s="187"/>
      <c r="RMA653" s="187"/>
      <c r="RMB653" s="187"/>
      <c r="RMD653" s="186"/>
      <c r="RME653" s="186"/>
      <c r="RMF653" s="151"/>
      <c r="RMG653" s="188"/>
      <c r="RMH653" s="187"/>
      <c r="RMI653" s="187"/>
      <c r="RMJ653" s="187"/>
      <c r="RML653" s="186"/>
      <c r="RMM653" s="186"/>
      <c r="RMN653" s="151"/>
      <c r="RMO653" s="188"/>
      <c r="RMP653" s="187"/>
      <c r="RMQ653" s="187"/>
      <c r="RMR653" s="187"/>
      <c r="RMT653" s="186"/>
      <c r="RMU653" s="186"/>
      <c r="RMV653" s="151"/>
      <c r="RMW653" s="188"/>
      <c r="RMX653" s="187"/>
      <c r="RMY653" s="187"/>
      <c r="RMZ653" s="187"/>
      <c r="RNB653" s="186"/>
      <c r="RNC653" s="186"/>
      <c r="RND653" s="151"/>
      <c r="RNE653" s="188"/>
      <c r="RNF653" s="187"/>
      <c r="RNG653" s="187"/>
      <c r="RNH653" s="187"/>
      <c r="RNJ653" s="186"/>
      <c r="RNK653" s="186"/>
      <c r="RNL653" s="151"/>
      <c r="RNM653" s="188"/>
      <c r="RNN653" s="187"/>
      <c r="RNO653" s="187"/>
      <c r="RNP653" s="187"/>
      <c r="RNR653" s="186"/>
      <c r="RNS653" s="186"/>
      <c r="RNT653" s="151"/>
      <c r="RNU653" s="188"/>
      <c r="RNV653" s="187"/>
      <c r="RNW653" s="187"/>
      <c r="RNX653" s="187"/>
      <c r="RNZ653" s="186"/>
      <c r="ROA653" s="186"/>
      <c r="ROB653" s="151"/>
      <c r="ROC653" s="188"/>
      <c r="ROD653" s="187"/>
      <c r="ROE653" s="187"/>
      <c r="ROF653" s="187"/>
      <c r="ROH653" s="186"/>
      <c r="ROI653" s="186"/>
      <c r="ROJ653" s="151"/>
      <c r="ROK653" s="188"/>
      <c r="ROL653" s="187"/>
      <c r="ROM653" s="187"/>
      <c r="RON653" s="187"/>
      <c r="ROP653" s="186"/>
      <c r="ROQ653" s="186"/>
      <c r="ROR653" s="151"/>
      <c r="ROS653" s="188"/>
      <c r="ROT653" s="187"/>
      <c r="ROU653" s="187"/>
      <c r="ROV653" s="187"/>
      <c r="ROX653" s="186"/>
      <c r="ROY653" s="186"/>
      <c r="ROZ653" s="151"/>
      <c r="RPA653" s="188"/>
      <c r="RPB653" s="187"/>
      <c r="RPC653" s="187"/>
      <c r="RPD653" s="187"/>
      <c r="RPF653" s="186"/>
      <c r="RPG653" s="186"/>
      <c r="RPH653" s="151"/>
      <c r="RPI653" s="188"/>
      <c r="RPJ653" s="187"/>
      <c r="RPK653" s="187"/>
      <c r="RPL653" s="187"/>
      <c r="RPN653" s="186"/>
      <c r="RPO653" s="186"/>
      <c r="RPP653" s="151"/>
      <c r="RPQ653" s="188"/>
      <c r="RPR653" s="187"/>
      <c r="RPS653" s="187"/>
      <c r="RPT653" s="187"/>
      <c r="RPV653" s="186"/>
      <c r="RPW653" s="186"/>
      <c r="RPX653" s="151"/>
      <c r="RPY653" s="188"/>
      <c r="RPZ653" s="187"/>
      <c r="RQA653" s="187"/>
      <c r="RQB653" s="187"/>
      <c r="RQD653" s="186"/>
      <c r="RQE653" s="186"/>
      <c r="RQF653" s="151"/>
      <c r="RQG653" s="188"/>
      <c r="RQH653" s="187"/>
      <c r="RQI653" s="187"/>
      <c r="RQJ653" s="187"/>
      <c r="RQL653" s="186"/>
      <c r="RQM653" s="186"/>
      <c r="RQN653" s="151"/>
      <c r="RQO653" s="188"/>
      <c r="RQP653" s="187"/>
      <c r="RQQ653" s="187"/>
      <c r="RQR653" s="187"/>
      <c r="RQT653" s="186"/>
      <c r="RQU653" s="186"/>
      <c r="RQV653" s="151"/>
      <c r="RQW653" s="188"/>
      <c r="RQX653" s="187"/>
      <c r="RQY653" s="187"/>
      <c r="RQZ653" s="187"/>
      <c r="RRB653" s="186"/>
      <c r="RRC653" s="186"/>
      <c r="RRD653" s="151"/>
      <c r="RRE653" s="188"/>
      <c r="RRF653" s="187"/>
      <c r="RRG653" s="187"/>
      <c r="RRH653" s="187"/>
      <c r="RRJ653" s="186"/>
      <c r="RRK653" s="186"/>
      <c r="RRL653" s="151"/>
      <c r="RRM653" s="188"/>
      <c r="RRN653" s="187"/>
      <c r="RRO653" s="187"/>
      <c r="RRP653" s="187"/>
      <c r="RRR653" s="186"/>
      <c r="RRS653" s="186"/>
      <c r="RRT653" s="151"/>
      <c r="RRU653" s="188"/>
      <c r="RRV653" s="187"/>
      <c r="RRW653" s="187"/>
      <c r="RRX653" s="187"/>
      <c r="RRZ653" s="186"/>
      <c r="RSA653" s="186"/>
      <c r="RSB653" s="151"/>
      <c r="RSC653" s="188"/>
      <c r="RSD653" s="187"/>
      <c r="RSE653" s="187"/>
      <c r="RSF653" s="187"/>
      <c r="RSH653" s="186"/>
      <c r="RSI653" s="186"/>
      <c r="RSJ653" s="151"/>
      <c r="RSK653" s="188"/>
      <c r="RSL653" s="187"/>
      <c r="RSM653" s="187"/>
      <c r="RSN653" s="187"/>
      <c r="RSP653" s="186"/>
      <c r="RSQ653" s="186"/>
      <c r="RSR653" s="151"/>
      <c r="RSS653" s="188"/>
      <c r="RST653" s="187"/>
      <c r="RSU653" s="187"/>
      <c r="RSV653" s="187"/>
      <c r="RSX653" s="186"/>
      <c r="RSY653" s="186"/>
      <c r="RSZ653" s="151"/>
      <c r="RTA653" s="188"/>
      <c r="RTB653" s="187"/>
      <c r="RTC653" s="187"/>
      <c r="RTD653" s="187"/>
      <c r="RTF653" s="186"/>
      <c r="RTG653" s="186"/>
      <c r="RTH653" s="151"/>
      <c r="RTI653" s="188"/>
      <c r="RTJ653" s="187"/>
      <c r="RTK653" s="187"/>
      <c r="RTL653" s="187"/>
      <c r="RTN653" s="186"/>
      <c r="RTO653" s="186"/>
      <c r="RTP653" s="151"/>
      <c r="RTQ653" s="188"/>
      <c r="RTR653" s="187"/>
      <c r="RTS653" s="187"/>
      <c r="RTT653" s="187"/>
      <c r="RTV653" s="186"/>
      <c r="RTW653" s="186"/>
      <c r="RTX653" s="151"/>
      <c r="RTY653" s="188"/>
      <c r="RTZ653" s="187"/>
      <c r="RUA653" s="187"/>
      <c r="RUB653" s="187"/>
      <c r="RUD653" s="186"/>
      <c r="RUE653" s="186"/>
      <c r="RUF653" s="151"/>
      <c r="RUG653" s="188"/>
      <c r="RUH653" s="187"/>
      <c r="RUI653" s="187"/>
      <c r="RUJ653" s="187"/>
      <c r="RUL653" s="186"/>
      <c r="RUM653" s="186"/>
      <c r="RUN653" s="151"/>
      <c r="RUO653" s="188"/>
      <c r="RUP653" s="187"/>
      <c r="RUQ653" s="187"/>
      <c r="RUR653" s="187"/>
      <c r="RUT653" s="186"/>
      <c r="RUU653" s="186"/>
      <c r="RUV653" s="151"/>
      <c r="RUW653" s="188"/>
      <c r="RUX653" s="187"/>
      <c r="RUY653" s="187"/>
      <c r="RUZ653" s="187"/>
      <c r="RVB653" s="186"/>
      <c r="RVC653" s="186"/>
      <c r="RVD653" s="151"/>
      <c r="RVE653" s="188"/>
      <c r="RVF653" s="187"/>
      <c r="RVG653" s="187"/>
      <c r="RVH653" s="187"/>
      <c r="RVJ653" s="186"/>
      <c r="RVK653" s="186"/>
      <c r="RVL653" s="151"/>
      <c r="RVM653" s="188"/>
      <c r="RVN653" s="187"/>
      <c r="RVO653" s="187"/>
      <c r="RVP653" s="187"/>
      <c r="RVR653" s="186"/>
      <c r="RVS653" s="186"/>
      <c r="RVT653" s="151"/>
      <c r="RVU653" s="188"/>
      <c r="RVV653" s="187"/>
      <c r="RVW653" s="187"/>
      <c r="RVX653" s="187"/>
      <c r="RVZ653" s="186"/>
      <c r="RWA653" s="186"/>
      <c r="RWB653" s="151"/>
      <c r="RWC653" s="188"/>
      <c r="RWD653" s="187"/>
      <c r="RWE653" s="187"/>
      <c r="RWF653" s="187"/>
      <c r="RWH653" s="186"/>
      <c r="RWI653" s="186"/>
      <c r="RWJ653" s="151"/>
      <c r="RWK653" s="188"/>
      <c r="RWL653" s="187"/>
      <c r="RWM653" s="187"/>
      <c r="RWN653" s="187"/>
      <c r="RWP653" s="186"/>
      <c r="RWQ653" s="186"/>
      <c r="RWR653" s="151"/>
      <c r="RWS653" s="188"/>
      <c r="RWT653" s="187"/>
      <c r="RWU653" s="187"/>
      <c r="RWV653" s="187"/>
      <c r="RWX653" s="186"/>
      <c r="RWY653" s="186"/>
      <c r="RWZ653" s="151"/>
      <c r="RXA653" s="188"/>
      <c r="RXB653" s="187"/>
      <c r="RXC653" s="187"/>
      <c r="RXD653" s="187"/>
      <c r="RXF653" s="186"/>
      <c r="RXG653" s="186"/>
      <c r="RXH653" s="151"/>
      <c r="RXI653" s="188"/>
      <c r="RXJ653" s="187"/>
      <c r="RXK653" s="187"/>
      <c r="RXL653" s="187"/>
      <c r="RXN653" s="186"/>
      <c r="RXO653" s="186"/>
      <c r="RXP653" s="151"/>
      <c r="RXQ653" s="188"/>
      <c r="RXR653" s="187"/>
      <c r="RXS653" s="187"/>
      <c r="RXT653" s="187"/>
      <c r="RXV653" s="186"/>
      <c r="RXW653" s="186"/>
      <c r="RXX653" s="151"/>
      <c r="RXY653" s="188"/>
      <c r="RXZ653" s="187"/>
      <c r="RYA653" s="187"/>
      <c r="RYB653" s="187"/>
      <c r="RYD653" s="186"/>
      <c r="RYE653" s="186"/>
      <c r="RYF653" s="151"/>
      <c r="RYG653" s="188"/>
      <c r="RYH653" s="187"/>
      <c r="RYI653" s="187"/>
      <c r="RYJ653" s="187"/>
      <c r="RYL653" s="186"/>
      <c r="RYM653" s="186"/>
      <c r="RYN653" s="151"/>
      <c r="RYO653" s="188"/>
      <c r="RYP653" s="187"/>
      <c r="RYQ653" s="187"/>
      <c r="RYR653" s="187"/>
      <c r="RYT653" s="186"/>
      <c r="RYU653" s="186"/>
      <c r="RYV653" s="151"/>
      <c r="RYW653" s="188"/>
      <c r="RYX653" s="187"/>
      <c r="RYY653" s="187"/>
      <c r="RYZ653" s="187"/>
      <c r="RZB653" s="186"/>
      <c r="RZC653" s="186"/>
      <c r="RZD653" s="151"/>
      <c r="RZE653" s="188"/>
      <c r="RZF653" s="187"/>
      <c r="RZG653" s="187"/>
      <c r="RZH653" s="187"/>
      <c r="RZJ653" s="186"/>
      <c r="RZK653" s="186"/>
      <c r="RZL653" s="151"/>
      <c r="RZM653" s="188"/>
      <c r="RZN653" s="187"/>
      <c r="RZO653" s="187"/>
      <c r="RZP653" s="187"/>
      <c r="RZR653" s="186"/>
      <c r="RZS653" s="186"/>
      <c r="RZT653" s="151"/>
      <c r="RZU653" s="188"/>
      <c r="RZV653" s="187"/>
      <c r="RZW653" s="187"/>
      <c r="RZX653" s="187"/>
      <c r="RZZ653" s="186"/>
      <c r="SAA653" s="186"/>
      <c r="SAB653" s="151"/>
      <c r="SAC653" s="188"/>
      <c r="SAD653" s="187"/>
      <c r="SAE653" s="187"/>
      <c r="SAF653" s="187"/>
      <c r="SAH653" s="186"/>
      <c r="SAI653" s="186"/>
      <c r="SAJ653" s="151"/>
      <c r="SAK653" s="188"/>
      <c r="SAL653" s="187"/>
      <c r="SAM653" s="187"/>
      <c r="SAN653" s="187"/>
      <c r="SAP653" s="186"/>
      <c r="SAQ653" s="186"/>
      <c r="SAR653" s="151"/>
      <c r="SAS653" s="188"/>
      <c r="SAT653" s="187"/>
      <c r="SAU653" s="187"/>
      <c r="SAV653" s="187"/>
      <c r="SAX653" s="186"/>
      <c r="SAY653" s="186"/>
      <c r="SAZ653" s="151"/>
      <c r="SBA653" s="188"/>
      <c r="SBB653" s="187"/>
      <c r="SBC653" s="187"/>
      <c r="SBD653" s="187"/>
      <c r="SBF653" s="186"/>
      <c r="SBG653" s="186"/>
      <c r="SBH653" s="151"/>
      <c r="SBI653" s="188"/>
      <c r="SBJ653" s="187"/>
      <c r="SBK653" s="187"/>
      <c r="SBL653" s="187"/>
      <c r="SBN653" s="186"/>
      <c r="SBO653" s="186"/>
      <c r="SBP653" s="151"/>
      <c r="SBQ653" s="188"/>
      <c r="SBR653" s="187"/>
      <c r="SBS653" s="187"/>
      <c r="SBT653" s="187"/>
      <c r="SBV653" s="186"/>
      <c r="SBW653" s="186"/>
      <c r="SBX653" s="151"/>
      <c r="SBY653" s="188"/>
      <c r="SBZ653" s="187"/>
      <c r="SCA653" s="187"/>
      <c r="SCB653" s="187"/>
      <c r="SCD653" s="186"/>
      <c r="SCE653" s="186"/>
      <c r="SCF653" s="151"/>
      <c r="SCG653" s="188"/>
      <c r="SCH653" s="187"/>
      <c r="SCI653" s="187"/>
      <c r="SCJ653" s="187"/>
      <c r="SCL653" s="186"/>
      <c r="SCM653" s="186"/>
      <c r="SCN653" s="151"/>
      <c r="SCO653" s="188"/>
      <c r="SCP653" s="187"/>
      <c r="SCQ653" s="187"/>
      <c r="SCR653" s="187"/>
      <c r="SCT653" s="186"/>
      <c r="SCU653" s="186"/>
      <c r="SCV653" s="151"/>
      <c r="SCW653" s="188"/>
      <c r="SCX653" s="187"/>
      <c r="SCY653" s="187"/>
      <c r="SCZ653" s="187"/>
      <c r="SDB653" s="186"/>
      <c r="SDC653" s="186"/>
      <c r="SDD653" s="151"/>
      <c r="SDE653" s="188"/>
      <c r="SDF653" s="187"/>
      <c r="SDG653" s="187"/>
      <c r="SDH653" s="187"/>
      <c r="SDJ653" s="186"/>
      <c r="SDK653" s="186"/>
      <c r="SDL653" s="151"/>
      <c r="SDM653" s="188"/>
      <c r="SDN653" s="187"/>
      <c r="SDO653" s="187"/>
      <c r="SDP653" s="187"/>
      <c r="SDR653" s="186"/>
      <c r="SDS653" s="186"/>
      <c r="SDT653" s="151"/>
      <c r="SDU653" s="188"/>
      <c r="SDV653" s="187"/>
      <c r="SDW653" s="187"/>
      <c r="SDX653" s="187"/>
      <c r="SDZ653" s="186"/>
      <c r="SEA653" s="186"/>
      <c r="SEB653" s="151"/>
      <c r="SEC653" s="188"/>
      <c r="SED653" s="187"/>
      <c r="SEE653" s="187"/>
      <c r="SEF653" s="187"/>
      <c r="SEH653" s="186"/>
      <c r="SEI653" s="186"/>
      <c r="SEJ653" s="151"/>
      <c r="SEK653" s="188"/>
      <c r="SEL653" s="187"/>
      <c r="SEM653" s="187"/>
      <c r="SEN653" s="187"/>
      <c r="SEP653" s="186"/>
      <c r="SEQ653" s="186"/>
      <c r="SER653" s="151"/>
      <c r="SES653" s="188"/>
      <c r="SET653" s="187"/>
      <c r="SEU653" s="187"/>
      <c r="SEV653" s="187"/>
      <c r="SEX653" s="186"/>
      <c r="SEY653" s="186"/>
      <c r="SEZ653" s="151"/>
      <c r="SFA653" s="188"/>
      <c r="SFB653" s="187"/>
      <c r="SFC653" s="187"/>
      <c r="SFD653" s="187"/>
      <c r="SFF653" s="186"/>
      <c r="SFG653" s="186"/>
      <c r="SFH653" s="151"/>
      <c r="SFI653" s="188"/>
      <c r="SFJ653" s="187"/>
      <c r="SFK653" s="187"/>
      <c r="SFL653" s="187"/>
      <c r="SFN653" s="186"/>
      <c r="SFO653" s="186"/>
      <c r="SFP653" s="151"/>
      <c r="SFQ653" s="188"/>
      <c r="SFR653" s="187"/>
      <c r="SFS653" s="187"/>
      <c r="SFT653" s="187"/>
      <c r="SFV653" s="186"/>
      <c r="SFW653" s="186"/>
      <c r="SFX653" s="151"/>
      <c r="SFY653" s="188"/>
      <c r="SFZ653" s="187"/>
      <c r="SGA653" s="187"/>
      <c r="SGB653" s="187"/>
      <c r="SGD653" s="186"/>
      <c r="SGE653" s="186"/>
      <c r="SGF653" s="151"/>
      <c r="SGG653" s="188"/>
      <c r="SGH653" s="187"/>
      <c r="SGI653" s="187"/>
      <c r="SGJ653" s="187"/>
      <c r="SGL653" s="186"/>
      <c r="SGM653" s="186"/>
      <c r="SGN653" s="151"/>
      <c r="SGO653" s="188"/>
      <c r="SGP653" s="187"/>
      <c r="SGQ653" s="187"/>
      <c r="SGR653" s="187"/>
      <c r="SGT653" s="186"/>
      <c r="SGU653" s="186"/>
      <c r="SGV653" s="151"/>
      <c r="SGW653" s="188"/>
      <c r="SGX653" s="187"/>
      <c r="SGY653" s="187"/>
      <c r="SGZ653" s="187"/>
      <c r="SHB653" s="186"/>
      <c r="SHC653" s="186"/>
      <c r="SHD653" s="151"/>
      <c r="SHE653" s="188"/>
      <c r="SHF653" s="187"/>
      <c r="SHG653" s="187"/>
      <c r="SHH653" s="187"/>
      <c r="SHJ653" s="186"/>
      <c r="SHK653" s="186"/>
      <c r="SHL653" s="151"/>
      <c r="SHM653" s="188"/>
      <c r="SHN653" s="187"/>
      <c r="SHO653" s="187"/>
      <c r="SHP653" s="187"/>
      <c r="SHR653" s="186"/>
      <c r="SHS653" s="186"/>
      <c r="SHT653" s="151"/>
      <c r="SHU653" s="188"/>
      <c r="SHV653" s="187"/>
      <c r="SHW653" s="187"/>
      <c r="SHX653" s="187"/>
      <c r="SHZ653" s="186"/>
      <c r="SIA653" s="186"/>
      <c r="SIB653" s="151"/>
      <c r="SIC653" s="188"/>
      <c r="SID653" s="187"/>
      <c r="SIE653" s="187"/>
      <c r="SIF653" s="187"/>
      <c r="SIH653" s="186"/>
      <c r="SII653" s="186"/>
      <c r="SIJ653" s="151"/>
      <c r="SIK653" s="188"/>
      <c r="SIL653" s="187"/>
      <c r="SIM653" s="187"/>
      <c r="SIN653" s="187"/>
      <c r="SIP653" s="186"/>
      <c r="SIQ653" s="186"/>
      <c r="SIR653" s="151"/>
      <c r="SIS653" s="188"/>
      <c r="SIT653" s="187"/>
      <c r="SIU653" s="187"/>
      <c r="SIV653" s="187"/>
      <c r="SIX653" s="186"/>
      <c r="SIY653" s="186"/>
      <c r="SIZ653" s="151"/>
      <c r="SJA653" s="188"/>
      <c r="SJB653" s="187"/>
      <c r="SJC653" s="187"/>
      <c r="SJD653" s="187"/>
      <c r="SJF653" s="186"/>
      <c r="SJG653" s="186"/>
      <c r="SJH653" s="151"/>
      <c r="SJI653" s="188"/>
      <c r="SJJ653" s="187"/>
      <c r="SJK653" s="187"/>
      <c r="SJL653" s="187"/>
      <c r="SJN653" s="186"/>
      <c r="SJO653" s="186"/>
      <c r="SJP653" s="151"/>
      <c r="SJQ653" s="188"/>
      <c r="SJR653" s="187"/>
      <c r="SJS653" s="187"/>
      <c r="SJT653" s="187"/>
      <c r="SJV653" s="186"/>
      <c r="SJW653" s="186"/>
      <c r="SJX653" s="151"/>
      <c r="SJY653" s="188"/>
      <c r="SJZ653" s="187"/>
      <c r="SKA653" s="187"/>
      <c r="SKB653" s="187"/>
      <c r="SKD653" s="186"/>
      <c r="SKE653" s="186"/>
      <c r="SKF653" s="151"/>
      <c r="SKG653" s="188"/>
      <c r="SKH653" s="187"/>
      <c r="SKI653" s="187"/>
      <c r="SKJ653" s="187"/>
      <c r="SKL653" s="186"/>
      <c r="SKM653" s="186"/>
      <c r="SKN653" s="151"/>
      <c r="SKO653" s="188"/>
      <c r="SKP653" s="187"/>
      <c r="SKQ653" s="187"/>
      <c r="SKR653" s="187"/>
      <c r="SKT653" s="186"/>
      <c r="SKU653" s="186"/>
      <c r="SKV653" s="151"/>
      <c r="SKW653" s="188"/>
      <c r="SKX653" s="187"/>
      <c r="SKY653" s="187"/>
      <c r="SKZ653" s="187"/>
      <c r="SLB653" s="186"/>
      <c r="SLC653" s="186"/>
      <c r="SLD653" s="151"/>
      <c r="SLE653" s="188"/>
      <c r="SLF653" s="187"/>
      <c r="SLG653" s="187"/>
      <c r="SLH653" s="187"/>
      <c r="SLJ653" s="186"/>
      <c r="SLK653" s="186"/>
      <c r="SLL653" s="151"/>
      <c r="SLM653" s="188"/>
      <c r="SLN653" s="187"/>
      <c r="SLO653" s="187"/>
      <c r="SLP653" s="187"/>
      <c r="SLR653" s="186"/>
      <c r="SLS653" s="186"/>
      <c r="SLT653" s="151"/>
      <c r="SLU653" s="188"/>
      <c r="SLV653" s="187"/>
      <c r="SLW653" s="187"/>
      <c r="SLX653" s="187"/>
      <c r="SLZ653" s="186"/>
      <c r="SMA653" s="186"/>
      <c r="SMB653" s="151"/>
      <c r="SMC653" s="188"/>
      <c r="SMD653" s="187"/>
      <c r="SME653" s="187"/>
      <c r="SMF653" s="187"/>
      <c r="SMH653" s="186"/>
      <c r="SMI653" s="186"/>
      <c r="SMJ653" s="151"/>
      <c r="SMK653" s="188"/>
      <c r="SML653" s="187"/>
      <c r="SMM653" s="187"/>
      <c r="SMN653" s="187"/>
      <c r="SMP653" s="186"/>
      <c r="SMQ653" s="186"/>
      <c r="SMR653" s="151"/>
      <c r="SMS653" s="188"/>
      <c r="SMT653" s="187"/>
      <c r="SMU653" s="187"/>
      <c r="SMV653" s="187"/>
      <c r="SMX653" s="186"/>
      <c r="SMY653" s="186"/>
      <c r="SMZ653" s="151"/>
      <c r="SNA653" s="188"/>
      <c r="SNB653" s="187"/>
      <c r="SNC653" s="187"/>
      <c r="SND653" s="187"/>
      <c r="SNF653" s="186"/>
      <c r="SNG653" s="186"/>
      <c r="SNH653" s="151"/>
      <c r="SNI653" s="188"/>
      <c r="SNJ653" s="187"/>
      <c r="SNK653" s="187"/>
      <c r="SNL653" s="187"/>
      <c r="SNN653" s="186"/>
      <c r="SNO653" s="186"/>
      <c r="SNP653" s="151"/>
      <c r="SNQ653" s="188"/>
      <c r="SNR653" s="187"/>
      <c r="SNS653" s="187"/>
      <c r="SNT653" s="187"/>
      <c r="SNV653" s="186"/>
      <c r="SNW653" s="186"/>
      <c r="SNX653" s="151"/>
      <c r="SNY653" s="188"/>
      <c r="SNZ653" s="187"/>
      <c r="SOA653" s="187"/>
      <c r="SOB653" s="187"/>
      <c r="SOD653" s="186"/>
      <c r="SOE653" s="186"/>
      <c r="SOF653" s="151"/>
      <c r="SOG653" s="188"/>
      <c r="SOH653" s="187"/>
      <c r="SOI653" s="187"/>
      <c r="SOJ653" s="187"/>
      <c r="SOL653" s="186"/>
      <c r="SOM653" s="186"/>
      <c r="SON653" s="151"/>
      <c r="SOO653" s="188"/>
      <c r="SOP653" s="187"/>
      <c r="SOQ653" s="187"/>
      <c r="SOR653" s="187"/>
      <c r="SOT653" s="186"/>
      <c r="SOU653" s="186"/>
      <c r="SOV653" s="151"/>
      <c r="SOW653" s="188"/>
      <c r="SOX653" s="187"/>
      <c r="SOY653" s="187"/>
      <c r="SOZ653" s="187"/>
      <c r="SPB653" s="186"/>
      <c r="SPC653" s="186"/>
      <c r="SPD653" s="151"/>
      <c r="SPE653" s="188"/>
      <c r="SPF653" s="187"/>
      <c r="SPG653" s="187"/>
      <c r="SPH653" s="187"/>
      <c r="SPJ653" s="186"/>
      <c r="SPK653" s="186"/>
      <c r="SPL653" s="151"/>
      <c r="SPM653" s="188"/>
      <c r="SPN653" s="187"/>
      <c r="SPO653" s="187"/>
      <c r="SPP653" s="187"/>
      <c r="SPR653" s="186"/>
      <c r="SPS653" s="186"/>
      <c r="SPT653" s="151"/>
      <c r="SPU653" s="188"/>
      <c r="SPV653" s="187"/>
      <c r="SPW653" s="187"/>
      <c r="SPX653" s="187"/>
      <c r="SPZ653" s="186"/>
      <c r="SQA653" s="186"/>
      <c r="SQB653" s="151"/>
      <c r="SQC653" s="188"/>
      <c r="SQD653" s="187"/>
      <c r="SQE653" s="187"/>
      <c r="SQF653" s="187"/>
      <c r="SQH653" s="186"/>
      <c r="SQI653" s="186"/>
      <c r="SQJ653" s="151"/>
      <c r="SQK653" s="188"/>
      <c r="SQL653" s="187"/>
      <c r="SQM653" s="187"/>
      <c r="SQN653" s="187"/>
      <c r="SQP653" s="186"/>
      <c r="SQQ653" s="186"/>
      <c r="SQR653" s="151"/>
      <c r="SQS653" s="188"/>
      <c r="SQT653" s="187"/>
      <c r="SQU653" s="187"/>
      <c r="SQV653" s="187"/>
      <c r="SQX653" s="186"/>
      <c r="SQY653" s="186"/>
      <c r="SQZ653" s="151"/>
      <c r="SRA653" s="188"/>
      <c r="SRB653" s="187"/>
      <c r="SRC653" s="187"/>
      <c r="SRD653" s="187"/>
      <c r="SRF653" s="186"/>
      <c r="SRG653" s="186"/>
      <c r="SRH653" s="151"/>
      <c r="SRI653" s="188"/>
      <c r="SRJ653" s="187"/>
      <c r="SRK653" s="187"/>
      <c r="SRL653" s="187"/>
      <c r="SRN653" s="186"/>
      <c r="SRO653" s="186"/>
      <c r="SRP653" s="151"/>
      <c r="SRQ653" s="188"/>
      <c r="SRR653" s="187"/>
      <c r="SRS653" s="187"/>
      <c r="SRT653" s="187"/>
      <c r="SRV653" s="186"/>
      <c r="SRW653" s="186"/>
      <c r="SRX653" s="151"/>
      <c r="SRY653" s="188"/>
      <c r="SRZ653" s="187"/>
      <c r="SSA653" s="187"/>
      <c r="SSB653" s="187"/>
      <c r="SSD653" s="186"/>
      <c r="SSE653" s="186"/>
      <c r="SSF653" s="151"/>
      <c r="SSG653" s="188"/>
      <c r="SSH653" s="187"/>
      <c r="SSI653" s="187"/>
      <c r="SSJ653" s="187"/>
      <c r="SSL653" s="186"/>
      <c r="SSM653" s="186"/>
      <c r="SSN653" s="151"/>
      <c r="SSO653" s="188"/>
      <c r="SSP653" s="187"/>
      <c r="SSQ653" s="187"/>
      <c r="SSR653" s="187"/>
      <c r="SST653" s="186"/>
      <c r="SSU653" s="186"/>
      <c r="SSV653" s="151"/>
      <c r="SSW653" s="188"/>
      <c r="SSX653" s="187"/>
      <c r="SSY653" s="187"/>
      <c r="SSZ653" s="187"/>
      <c r="STB653" s="186"/>
      <c r="STC653" s="186"/>
      <c r="STD653" s="151"/>
      <c r="STE653" s="188"/>
      <c r="STF653" s="187"/>
      <c r="STG653" s="187"/>
      <c r="STH653" s="187"/>
      <c r="STJ653" s="186"/>
      <c r="STK653" s="186"/>
      <c r="STL653" s="151"/>
      <c r="STM653" s="188"/>
      <c r="STN653" s="187"/>
      <c r="STO653" s="187"/>
      <c r="STP653" s="187"/>
      <c r="STR653" s="186"/>
      <c r="STS653" s="186"/>
      <c r="STT653" s="151"/>
      <c r="STU653" s="188"/>
      <c r="STV653" s="187"/>
      <c r="STW653" s="187"/>
      <c r="STX653" s="187"/>
      <c r="STZ653" s="186"/>
      <c r="SUA653" s="186"/>
      <c r="SUB653" s="151"/>
      <c r="SUC653" s="188"/>
      <c r="SUD653" s="187"/>
      <c r="SUE653" s="187"/>
      <c r="SUF653" s="187"/>
      <c r="SUH653" s="186"/>
      <c r="SUI653" s="186"/>
      <c r="SUJ653" s="151"/>
      <c r="SUK653" s="188"/>
      <c r="SUL653" s="187"/>
      <c r="SUM653" s="187"/>
      <c r="SUN653" s="187"/>
      <c r="SUP653" s="186"/>
      <c r="SUQ653" s="186"/>
      <c r="SUR653" s="151"/>
      <c r="SUS653" s="188"/>
      <c r="SUT653" s="187"/>
      <c r="SUU653" s="187"/>
      <c r="SUV653" s="187"/>
      <c r="SUX653" s="186"/>
      <c r="SUY653" s="186"/>
      <c r="SUZ653" s="151"/>
      <c r="SVA653" s="188"/>
      <c r="SVB653" s="187"/>
      <c r="SVC653" s="187"/>
      <c r="SVD653" s="187"/>
      <c r="SVF653" s="186"/>
      <c r="SVG653" s="186"/>
      <c r="SVH653" s="151"/>
      <c r="SVI653" s="188"/>
      <c r="SVJ653" s="187"/>
      <c r="SVK653" s="187"/>
      <c r="SVL653" s="187"/>
      <c r="SVN653" s="186"/>
      <c r="SVO653" s="186"/>
      <c r="SVP653" s="151"/>
      <c r="SVQ653" s="188"/>
      <c r="SVR653" s="187"/>
      <c r="SVS653" s="187"/>
      <c r="SVT653" s="187"/>
      <c r="SVV653" s="186"/>
      <c r="SVW653" s="186"/>
      <c r="SVX653" s="151"/>
      <c r="SVY653" s="188"/>
      <c r="SVZ653" s="187"/>
      <c r="SWA653" s="187"/>
      <c r="SWB653" s="187"/>
      <c r="SWD653" s="186"/>
      <c r="SWE653" s="186"/>
      <c r="SWF653" s="151"/>
      <c r="SWG653" s="188"/>
      <c r="SWH653" s="187"/>
      <c r="SWI653" s="187"/>
      <c r="SWJ653" s="187"/>
      <c r="SWL653" s="186"/>
      <c r="SWM653" s="186"/>
      <c r="SWN653" s="151"/>
      <c r="SWO653" s="188"/>
      <c r="SWP653" s="187"/>
      <c r="SWQ653" s="187"/>
      <c r="SWR653" s="187"/>
      <c r="SWT653" s="186"/>
      <c r="SWU653" s="186"/>
      <c r="SWV653" s="151"/>
      <c r="SWW653" s="188"/>
      <c r="SWX653" s="187"/>
      <c r="SWY653" s="187"/>
      <c r="SWZ653" s="187"/>
      <c r="SXB653" s="186"/>
      <c r="SXC653" s="186"/>
      <c r="SXD653" s="151"/>
      <c r="SXE653" s="188"/>
      <c r="SXF653" s="187"/>
      <c r="SXG653" s="187"/>
      <c r="SXH653" s="187"/>
      <c r="SXJ653" s="186"/>
      <c r="SXK653" s="186"/>
      <c r="SXL653" s="151"/>
      <c r="SXM653" s="188"/>
      <c r="SXN653" s="187"/>
      <c r="SXO653" s="187"/>
      <c r="SXP653" s="187"/>
      <c r="SXR653" s="186"/>
      <c r="SXS653" s="186"/>
      <c r="SXT653" s="151"/>
      <c r="SXU653" s="188"/>
      <c r="SXV653" s="187"/>
      <c r="SXW653" s="187"/>
      <c r="SXX653" s="187"/>
      <c r="SXZ653" s="186"/>
      <c r="SYA653" s="186"/>
      <c r="SYB653" s="151"/>
      <c r="SYC653" s="188"/>
      <c r="SYD653" s="187"/>
      <c r="SYE653" s="187"/>
      <c r="SYF653" s="187"/>
      <c r="SYH653" s="186"/>
      <c r="SYI653" s="186"/>
      <c r="SYJ653" s="151"/>
      <c r="SYK653" s="188"/>
      <c r="SYL653" s="187"/>
      <c r="SYM653" s="187"/>
      <c r="SYN653" s="187"/>
      <c r="SYP653" s="186"/>
      <c r="SYQ653" s="186"/>
      <c r="SYR653" s="151"/>
      <c r="SYS653" s="188"/>
      <c r="SYT653" s="187"/>
      <c r="SYU653" s="187"/>
      <c r="SYV653" s="187"/>
      <c r="SYX653" s="186"/>
      <c r="SYY653" s="186"/>
      <c r="SYZ653" s="151"/>
      <c r="SZA653" s="188"/>
      <c r="SZB653" s="187"/>
      <c r="SZC653" s="187"/>
      <c r="SZD653" s="187"/>
      <c r="SZF653" s="186"/>
      <c r="SZG653" s="186"/>
      <c r="SZH653" s="151"/>
      <c r="SZI653" s="188"/>
      <c r="SZJ653" s="187"/>
      <c r="SZK653" s="187"/>
      <c r="SZL653" s="187"/>
      <c r="SZN653" s="186"/>
      <c r="SZO653" s="186"/>
      <c r="SZP653" s="151"/>
      <c r="SZQ653" s="188"/>
      <c r="SZR653" s="187"/>
      <c r="SZS653" s="187"/>
      <c r="SZT653" s="187"/>
      <c r="SZV653" s="186"/>
      <c r="SZW653" s="186"/>
      <c r="SZX653" s="151"/>
      <c r="SZY653" s="188"/>
      <c r="SZZ653" s="187"/>
      <c r="TAA653" s="187"/>
      <c r="TAB653" s="187"/>
      <c r="TAD653" s="186"/>
      <c r="TAE653" s="186"/>
      <c r="TAF653" s="151"/>
      <c r="TAG653" s="188"/>
      <c r="TAH653" s="187"/>
      <c r="TAI653" s="187"/>
      <c r="TAJ653" s="187"/>
      <c r="TAL653" s="186"/>
      <c r="TAM653" s="186"/>
      <c r="TAN653" s="151"/>
      <c r="TAO653" s="188"/>
      <c r="TAP653" s="187"/>
      <c r="TAQ653" s="187"/>
      <c r="TAR653" s="187"/>
      <c r="TAT653" s="186"/>
      <c r="TAU653" s="186"/>
      <c r="TAV653" s="151"/>
      <c r="TAW653" s="188"/>
      <c r="TAX653" s="187"/>
      <c r="TAY653" s="187"/>
      <c r="TAZ653" s="187"/>
      <c r="TBB653" s="186"/>
      <c r="TBC653" s="186"/>
      <c r="TBD653" s="151"/>
      <c r="TBE653" s="188"/>
      <c r="TBF653" s="187"/>
      <c r="TBG653" s="187"/>
      <c r="TBH653" s="187"/>
      <c r="TBJ653" s="186"/>
      <c r="TBK653" s="186"/>
      <c r="TBL653" s="151"/>
      <c r="TBM653" s="188"/>
      <c r="TBN653" s="187"/>
      <c r="TBO653" s="187"/>
      <c r="TBP653" s="187"/>
      <c r="TBR653" s="186"/>
      <c r="TBS653" s="186"/>
      <c r="TBT653" s="151"/>
      <c r="TBU653" s="188"/>
      <c r="TBV653" s="187"/>
      <c r="TBW653" s="187"/>
      <c r="TBX653" s="187"/>
      <c r="TBZ653" s="186"/>
      <c r="TCA653" s="186"/>
      <c r="TCB653" s="151"/>
      <c r="TCC653" s="188"/>
      <c r="TCD653" s="187"/>
      <c r="TCE653" s="187"/>
      <c r="TCF653" s="187"/>
      <c r="TCH653" s="186"/>
      <c r="TCI653" s="186"/>
      <c r="TCJ653" s="151"/>
      <c r="TCK653" s="188"/>
      <c r="TCL653" s="187"/>
      <c r="TCM653" s="187"/>
      <c r="TCN653" s="187"/>
      <c r="TCP653" s="186"/>
      <c r="TCQ653" s="186"/>
      <c r="TCR653" s="151"/>
      <c r="TCS653" s="188"/>
      <c r="TCT653" s="187"/>
      <c r="TCU653" s="187"/>
      <c r="TCV653" s="187"/>
      <c r="TCX653" s="186"/>
      <c r="TCY653" s="186"/>
      <c r="TCZ653" s="151"/>
      <c r="TDA653" s="188"/>
      <c r="TDB653" s="187"/>
      <c r="TDC653" s="187"/>
      <c r="TDD653" s="187"/>
      <c r="TDF653" s="186"/>
      <c r="TDG653" s="186"/>
      <c r="TDH653" s="151"/>
      <c r="TDI653" s="188"/>
      <c r="TDJ653" s="187"/>
      <c r="TDK653" s="187"/>
      <c r="TDL653" s="187"/>
      <c r="TDN653" s="186"/>
      <c r="TDO653" s="186"/>
      <c r="TDP653" s="151"/>
      <c r="TDQ653" s="188"/>
      <c r="TDR653" s="187"/>
      <c r="TDS653" s="187"/>
      <c r="TDT653" s="187"/>
      <c r="TDV653" s="186"/>
      <c r="TDW653" s="186"/>
      <c r="TDX653" s="151"/>
      <c r="TDY653" s="188"/>
      <c r="TDZ653" s="187"/>
      <c r="TEA653" s="187"/>
      <c r="TEB653" s="187"/>
      <c r="TED653" s="186"/>
      <c r="TEE653" s="186"/>
      <c r="TEF653" s="151"/>
      <c r="TEG653" s="188"/>
      <c r="TEH653" s="187"/>
      <c r="TEI653" s="187"/>
      <c r="TEJ653" s="187"/>
      <c r="TEL653" s="186"/>
      <c r="TEM653" s="186"/>
      <c r="TEN653" s="151"/>
      <c r="TEO653" s="188"/>
      <c r="TEP653" s="187"/>
      <c r="TEQ653" s="187"/>
      <c r="TER653" s="187"/>
      <c r="TET653" s="186"/>
      <c r="TEU653" s="186"/>
      <c r="TEV653" s="151"/>
      <c r="TEW653" s="188"/>
      <c r="TEX653" s="187"/>
      <c r="TEY653" s="187"/>
      <c r="TEZ653" s="187"/>
      <c r="TFB653" s="186"/>
      <c r="TFC653" s="186"/>
      <c r="TFD653" s="151"/>
      <c r="TFE653" s="188"/>
      <c r="TFF653" s="187"/>
      <c r="TFG653" s="187"/>
      <c r="TFH653" s="187"/>
      <c r="TFJ653" s="186"/>
      <c r="TFK653" s="186"/>
      <c r="TFL653" s="151"/>
      <c r="TFM653" s="188"/>
      <c r="TFN653" s="187"/>
      <c r="TFO653" s="187"/>
      <c r="TFP653" s="187"/>
      <c r="TFR653" s="186"/>
      <c r="TFS653" s="186"/>
      <c r="TFT653" s="151"/>
      <c r="TFU653" s="188"/>
      <c r="TFV653" s="187"/>
      <c r="TFW653" s="187"/>
      <c r="TFX653" s="187"/>
      <c r="TFZ653" s="186"/>
      <c r="TGA653" s="186"/>
      <c r="TGB653" s="151"/>
      <c r="TGC653" s="188"/>
      <c r="TGD653" s="187"/>
      <c r="TGE653" s="187"/>
      <c r="TGF653" s="187"/>
      <c r="TGH653" s="186"/>
      <c r="TGI653" s="186"/>
      <c r="TGJ653" s="151"/>
      <c r="TGK653" s="188"/>
      <c r="TGL653" s="187"/>
      <c r="TGM653" s="187"/>
      <c r="TGN653" s="187"/>
      <c r="TGP653" s="186"/>
      <c r="TGQ653" s="186"/>
      <c r="TGR653" s="151"/>
      <c r="TGS653" s="188"/>
      <c r="TGT653" s="187"/>
      <c r="TGU653" s="187"/>
      <c r="TGV653" s="187"/>
      <c r="TGX653" s="186"/>
      <c r="TGY653" s="186"/>
      <c r="TGZ653" s="151"/>
      <c r="THA653" s="188"/>
      <c r="THB653" s="187"/>
      <c r="THC653" s="187"/>
      <c r="THD653" s="187"/>
      <c r="THF653" s="186"/>
      <c r="THG653" s="186"/>
      <c r="THH653" s="151"/>
      <c r="THI653" s="188"/>
      <c r="THJ653" s="187"/>
      <c r="THK653" s="187"/>
      <c r="THL653" s="187"/>
      <c r="THN653" s="186"/>
      <c r="THO653" s="186"/>
      <c r="THP653" s="151"/>
      <c r="THQ653" s="188"/>
      <c r="THR653" s="187"/>
      <c r="THS653" s="187"/>
      <c r="THT653" s="187"/>
      <c r="THV653" s="186"/>
      <c r="THW653" s="186"/>
      <c r="THX653" s="151"/>
      <c r="THY653" s="188"/>
      <c r="THZ653" s="187"/>
      <c r="TIA653" s="187"/>
      <c r="TIB653" s="187"/>
      <c r="TID653" s="186"/>
      <c r="TIE653" s="186"/>
      <c r="TIF653" s="151"/>
      <c r="TIG653" s="188"/>
      <c r="TIH653" s="187"/>
      <c r="TII653" s="187"/>
      <c r="TIJ653" s="187"/>
      <c r="TIL653" s="186"/>
      <c r="TIM653" s="186"/>
      <c r="TIN653" s="151"/>
      <c r="TIO653" s="188"/>
      <c r="TIP653" s="187"/>
      <c r="TIQ653" s="187"/>
      <c r="TIR653" s="187"/>
      <c r="TIT653" s="186"/>
      <c r="TIU653" s="186"/>
      <c r="TIV653" s="151"/>
      <c r="TIW653" s="188"/>
      <c r="TIX653" s="187"/>
      <c r="TIY653" s="187"/>
      <c r="TIZ653" s="187"/>
      <c r="TJB653" s="186"/>
      <c r="TJC653" s="186"/>
      <c r="TJD653" s="151"/>
      <c r="TJE653" s="188"/>
      <c r="TJF653" s="187"/>
      <c r="TJG653" s="187"/>
      <c r="TJH653" s="187"/>
      <c r="TJJ653" s="186"/>
      <c r="TJK653" s="186"/>
      <c r="TJL653" s="151"/>
      <c r="TJM653" s="188"/>
      <c r="TJN653" s="187"/>
      <c r="TJO653" s="187"/>
      <c r="TJP653" s="187"/>
      <c r="TJR653" s="186"/>
      <c r="TJS653" s="186"/>
      <c r="TJT653" s="151"/>
      <c r="TJU653" s="188"/>
      <c r="TJV653" s="187"/>
      <c r="TJW653" s="187"/>
      <c r="TJX653" s="187"/>
      <c r="TJZ653" s="186"/>
      <c r="TKA653" s="186"/>
      <c r="TKB653" s="151"/>
      <c r="TKC653" s="188"/>
      <c r="TKD653" s="187"/>
      <c r="TKE653" s="187"/>
      <c r="TKF653" s="187"/>
      <c r="TKH653" s="186"/>
      <c r="TKI653" s="186"/>
      <c r="TKJ653" s="151"/>
      <c r="TKK653" s="188"/>
      <c r="TKL653" s="187"/>
      <c r="TKM653" s="187"/>
      <c r="TKN653" s="187"/>
      <c r="TKP653" s="186"/>
      <c r="TKQ653" s="186"/>
      <c r="TKR653" s="151"/>
      <c r="TKS653" s="188"/>
      <c r="TKT653" s="187"/>
      <c r="TKU653" s="187"/>
      <c r="TKV653" s="187"/>
      <c r="TKX653" s="186"/>
      <c r="TKY653" s="186"/>
      <c r="TKZ653" s="151"/>
      <c r="TLA653" s="188"/>
      <c r="TLB653" s="187"/>
      <c r="TLC653" s="187"/>
      <c r="TLD653" s="187"/>
      <c r="TLF653" s="186"/>
      <c r="TLG653" s="186"/>
      <c r="TLH653" s="151"/>
      <c r="TLI653" s="188"/>
      <c r="TLJ653" s="187"/>
      <c r="TLK653" s="187"/>
      <c r="TLL653" s="187"/>
      <c r="TLN653" s="186"/>
      <c r="TLO653" s="186"/>
      <c r="TLP653" s="151"/>
      <c r="TLQ653" s="188"/>
      <c r="TLR653" s="187"/>
      <c r="TLS653" s="187"/>
      <c r="TLT653" s="187"/>
      <c r="TLV653" s="186"/>
      <c r="TLW653" s="186"/>
      <c r="TLX653" s="151"/>
      <c r="TLY653" s="188"/>
      <c r="TLZ653" s="187"/>
      <c r="TMA653" s="187"/>
      <c r="TMB653" s="187"/>
      <c r="TMD653" s="186"/>
      <c r="TME653" s="186"/>
      <c r="TMF653" s="151"/>
      <c r="TMG653" s="188"/>
      <c r="TMH653" s="187"/>
      <c r="TMI653" s="187"/>
      <c r="TMJ653" s="187"/>
      <c r="TML653" s="186"/>
      <c r="TMM653" s="186"/>
      <c r="TMN653" s="151"/>
      <c r="TMO653" s="188"/>
      <c r="TMP653" s="187"/>
      <c r="TMQ653" s="187"/>
      <c r="TMR653" s="187"/>
      <c r="TMT653" s="186"/>
      <c r="TMU653" s="186"/>
      <c r="TMV653" s="151"/>
      <c r="TMW653" s="188"/>
      <c r="TMX653" s="187"/>
      <c r="TMY653" s="187"/>
      <c r="TMZ653" s="187"/>
      <c r="TNB653" s="186"/>
      <c r="TNC653" s="186"/>
      <c r="TND653" s="151"/>
      <c r="TNE653" s="188"/>
      <c r="TNF653" s="187"/>
      <c r="TNG653" s="187"/>
      <c r="TNH653" s="187"/>
      <c r="TNJ653" s="186"/>
      <c r="TNK653" s="186"/>
      <c r="TNL653" s="151"/>
      <c r="TNM653" s="188"/>
      <c r="TNN653" s="187"/>
      <c r="TNO653" s="187"/>
      <c r="TNP653" s="187"/>
      <c r="TNR653" s="186"/>
      <c r="TNS653" s="186"/>
      <c r="TNT653" s="151"/>
      <c r="TNU653" s="188"/>
      <c r="TNV653" s="187"/>
      <c r="TNW653" s="187"/>
      <c r="TNX653" s="187"/>
      <c r="TNZ653" s="186"/>
      <c r="TOA653" s="186"/>
      <c r="TOB653" s="151"/>
      <c r="TOC653" s="188"/>
      <c r="TOD653" s="187"/>
      <c r="TOE653" s="187"/>
      <c r="TOF653" s="187"/>
      <c r="TOH653" s="186"/>
      <c r="TOI653" s="186"/>
      <c r="TOJ653" s="151"/>
      <c r="TOK653" s="188"/>
      <c r="TOL653" s="187"/>
      <c r="TOM653" s="187"/>
      <c r="TON653" s="187"/>
      <c r="TOP653" s="186"/>
      <c r="TOQ653" s="186"/>
      <c r="TOR653" s="151"/>
      <c r="TOS653" s="188"/>
      <c r="TOT653" s="187"/>
      <c r="TOU653" s="187"/>
      <c r="TOV653" s="187"/>
      <c r="TOX653" s="186"/>
      <c r="TOY653" s="186"/>
      <c r="TOZ653" s="151"/>
      <c r="TPA653" s="188"/>
      <c r="TPB653" s="187"/>
      <c r="TPC653" s="187"/>
      <c r="TPD653" s="187"/>
      <c r="TPF653" s="186"/>
      <c r="TPG653" s="186"/>
      <c r="TPH653" s="151"/>
      <c r="TPI653" s="188"/>
      <c r="TPJ653" s="187"/>
      <c r="TPK653" s="187"/>
      <c r="TPL653" s="187"/>
      <c r="TPN653" s="186"/>
      <c r="TPO653" s="186"/>
      <c r="TPP653" s="151"/>
      <c r="TPQ653" s="188"/>
      <c r="TPR653" s="187"/>
      <c r="TPS653" s="187"/>
      <c r="TPT653" s="187"/>
      <c r="TPV653" s="186"/>
      <c r="TPW653" s="186"/>
      <c r="TPX653" s="151"/>
      <c r="TPY653" s="188"/>
      <c r="TPZ653" s="187"/>
      <c r="TQA653" s="187"/>
      <c r="TQB653" s="187"/>
      <c r="TQD653" s="186"/>
      <c r="TQE653" s="186"/>
      <c r="TQF653" s="151"/>
      <c r="TQG653" s="188"/>
      <c r="TQH653" s="187"/>
      <c r="TQI653" s="187"/>
      <c r="TQJ653" s="187"/>
      <c r="TQL653" s="186"/>
      <c r="TQM653" s="186"/>
      <c r="TQN653" s="151"/>
      <c r="TQO653" s="188"/>
      <c r="TQP653" s="187"/>
      <c r="TQQ653" s="187"/>
      <c r="TQR653" s="187"/>
      <c r="TQT653" s="186"/>
      <c r="TQU653" s="186"/>
      <c r="TQV653" s="151"/>
      <c r="TQW653" s="188"/>
      <c r="TQX653" s="187"/>
      <c r="TQY653" s="187"/>
      <c r="TQZ653" s="187"/>
      <c r="TRB653" s="186"/>
      <c r="TRC653" s="186"/>
      <c r="TRD653" s="151"/>
      <c r="TRE653" s="188"/>
      <c r="TRF653" s="187"/>
      <c r="TRG653" s="187"/>
      <c r="TRH653" s="187"/>
      <c r="TRJ653" s="186"/>
      <c r="TRK653" s="186"/>
      <c r="TRL653" s="151"/>
      <c r="TRM653" s="188"/>
      <c r="TRN653" s="187"/>
      <c r="TRO653" s="187"/>
      <c r="TRP653" s="187"/>
      <c r="TRR653" s="186"/>
      <c r="TRS653" s="186"/>
      <c r="TRT653" s="151"/>
      <c r="TRU653" s="188"/>
      <c r="TRV653" s="187"/>
      <c r="TRW653" s="187"/>
      <c r="TRX653" s="187"/>
      <c r="TRZ653" s="186"/>
      <c r="TSA653" s="186"/>
      <c r="TSB653" s="151"/>
      <c r="TSC653" s="188"/>
      <c r="TSD653" s="187"/>
      <c r="TSE653" s="187"/>
      <c r="TSF653" s="187"/>
      <c r="TSH653" s="186"/>
      <c r="TSI653" s="186"/>
      <c r="TSJ653" s="151"/>
      <c r="TSK653" s="188"/>
      <c r="TSL653" s="187"/>
      <c r="TSM653" s="187"/>
      <c r="TSN653" s="187"/>
      <c r="TSP653" s="186"/>
      <c r="TSQ653" s="186"/>
      <c r="TSR653" s="151"/>
      <c r="TSS653" s="188"/>
      <c r="TST653" s="187"/>
      <c r="TSU653" s="187"/>
      <c r="TSV653" s="187"/>
      <c r="TSX653" s="186"/>
      <c r="TSY653" s="186"/>
      <c r="TSZ653" s="151"/>
      <c r="TTA653" s="188"/>
      <c r="TTB653" s="187"/>
      <c r="TTC653" s="187"/>
      <c r="TTD653" s="187"/>
      <c r="TTF653" s="186"/>
      <c r="TTG653" s="186"/>
      <c r="TTH653" s="151"/>
      <c r="TTI653" s="188"/>
      <c r="TTJ653" s="187"/>
      <c r="TTK653" s="187"/>
      <c r="TTL653" s="187"/>
      <c r="TTN653" s="186"/>
      <c r="TTO653" s="186"/>
      <c r="TTP653" s="151"/>
      <c r="TTQ653" s="188"/>
      <c r="TTR653" s="187"/>
      <c r="TTS653" s="187"/>
      <c r="TTT653" s="187"/>
      <c r="TTV653" s="186"/>
      <c r="TTW653" s="186"/>
      <c r="TTX653" s="151"/>
      <c r="TTY653" s="188"/>
      <c r="TTZ653" s="187"/>
      <c r="TUA653" s="187"/>
      <c r="TUB653" s="187"/>
      <c r="TUD653" s="186"/>
      <c r="TUE653" s="186"/>
      <c r="TUF653" s="151"/>
      <c r="TUG653" s="188"/>
      <c r="TUH653" s="187"/>
      <c r="TUI653" s="187"/>
      <c r="TUJ653" s="187"/>
      <c r="TUL653" s="186"/>
      <c r="TUM653" s="186"/>
      <c r="TUN653" s="151"/>
      <c r="TUO653" s="188"/>
      <c r="TUP653" s="187"/>
      <c r="TUQ653" s="187"/>
      <c r="TUR653" s="187"/>
      <c r="TUT653" s="186"/>
      <c r="TUU653" s="186"/>
      <c r="TUV653" s="151"/>
      <c r="TUW653" s="188"/>
      <c r="TUX653" s="187"/>
      <c r="TUY653" s="187"/>
      <c r="TUZ653" s="187"/>
      <c r="TVB653" s="186"/>
      <c r="TVC653" s="186"/>
      <c r="TVD653" s="151"/>
      <c r="TVE653" s="188"/>
      <c r="TVF653" s="187"/>
      <c r="TVG653" s="187"/>
      <c r="TVH653" s="187"/>
      <c r="TVJ653" s="186"/>
      <c r="TVK653" s="186"/>
      <c r="TVL653" s="151"/>
      <c r="TVM653" s="188"/>
      <c r="TVN653" s="187"/>
      <c r="TVO653" s="187"/>
      <c r="TVP653" s="187"/>
      <c r="TVR653" s="186"/>
      <c r="TVS653" s="186"/>
      <c r="TVT653" s="151"/>
      <c r="TVU653" s="188"/>
      <c r="TVV653" s="187"/>
      <c r="TVW653" s="187"/>
      <c r="TVX653" s="187"/>
      <c r="TVZ653" s="186"/>
      <c r="TWA653" s="186"/>
      <c r="TWB653" s="151"/>
      <c r="TWC653" s="188"/>
      <c r="TWD653" s="187"/>
      <c r="TWE653" s="187"/>
      <c r="TWF653" s="187"/>
      <c r="TWH653" s="186"/>
      <c r="TWI653" s="186"/>
      <c r="TWJ653" s="151"/>
      <c r="TWK653" s="188"/>
      <c r="TWL653" s="187"/>
      <c r="TWM653" s="187"/>
      <c r="TWN653" s="187"/>
      <c r="TWP653" s="186"/>
      <c r="TWQ653" s="186"/>
      <c r="TWR653" s="151"/>
      <c r="TWS653" s="188"/>
      <c r="TWT653" s="187"/>
      <c r="TWU653" s="187"/>
      <c r="TWV653" s="187"/>
      <c r="TWX653" s="186"/>
      <c r="TWY653" s="186"/>
      <c r="TWZ653" s="151"/>
      <c r="TXA653" s="188"/>
      <c r="TXB653" s="187"/>
      <c r="TXC653" s="187"/>
      <c r="TXD653" s="187"/>
      <c r="TXF653" s="186"/>
      <c r="TXG653" s="186"/>
      <c r="TXH653" s="151"/>
      <c r="TXI653" s="188"/>
      <c r="TXJ653" s="187"/>
      <c r="TXK653" s="187"/>
      <c r="TXL653" s="187"/>
      <c r="TXN653" s="186"/>
      <c r="TXO653" s="186"/>
      <c r="TXP653" s="151"/>
      <c r="TXQ653" s="188"/>
      <c r="TXR653" s="187"/>
      <c r="TXS653" s="187"/>
      <c r="TXT653" s="187"/>
      <c r="TXV653" s="186"/>
      <c r="TXW653" s="186"/>
      <c r="TXX653" s="151"/>
      <c r="TXY653" s="188"/>
      <c r="TXZ653" s="187"/>
      <c r="TYA653" s="187"/>
      <c r="TYB653" s="187"/>
      <c r="TYD653" s="186"/>
      <c r="TYE653" s="186"/>
      <c r="TYF653" s="151"/>
      <c r="TYG653" s="188"/>
      <c r="TYH653" s="187"/>
      <c r="TYI653" s="187"/>
      <c r="TYJ653" s="187"/>
      <c r="TYL653" s="186"/>
      <c r="TYM653" s="186"/>
      <c r="TYN653" s="151"/>
      <c r="TYO653" s="188"/>
      <c r="TYP653" s="187"/>
      <c r="TYQ653" s="187"/>
      <c r="TYR653" s="187"/>
      <c r="TYT653" s="186"/>
      <c r="TYU653" s="186"/>
      <c r="TYV653" s="151"/>
      <c r="TYW653" s="188"/>
      <c r="TYX653" s="187"/>
      <c r="TYY653" s="187"/>
      <c r="TYZ653" s="187"/>
      <c r="TZB653" s="186"/>
      <c r="TZC653" s="186"/>
      <c r="TZD653" s="151"/>
      <c r="TZE653" s="188"/>
      <c r="TZF653" s="187"/>
      <c r="TZG653" s="187"/>
      <c r="TZH653" s="187"/>
      <c r="TZJ653" s="186"/>
      <c r="TZK653" s="186"/>
      <c r="TZL653" s="151"/>
      <c r="TZM653" s="188"/>
      <c r="TZN653" s="187"/>
      <c r="TZO653" s="187"/>
      <c r="TZP653" s="187"/>
      <c r="TZR653" s="186"/>
      <c r="TZS653" s="186"/>
      <c r="TZT653" s="151"/>
      <c r="TZU653" s="188"/>
      <c r="TZV653" s="187"/>
      <c r="TZW653" s="187"/>
      <c r="TZX653" s="187"/>
      <c r="TZZ653" s="186"/>
      <c r="UAA653" s="186"/>
      <c r="UAB653" s="151"/>
      <c r="UAC653" s="188"/>
      <c r="UAD653" s="187"/>
      <c r="UAE653" s="187"/>
      <c r="UAF653" s="187"/>
      <c r="UAH653" s="186"/>
      <c r="UAI653" s="186"/>
      <c r="UAJ653" s="151"/>
      <c r="UAK653" s="188"/>
      <c r="UAL653" s="187"/>
      <c r="UAM653" s="187"/>
      <c r="UAN653" s="187"/>
      <c r="UAP653" s="186"/>
      <c r="UAQ653" s="186"/>
      <c r="UAR653" s="151"/>
      <c r="UAS653" s="188"/>
      <c r="UAT653" s="187"/>
      <c r="UAU653" s="187"/>
      <c r="UAV653" s="187"/>
      <c r="UAX653" s="186"/>
      <c r="UAY653" s="186"/>
      <c r="UAZ653" s="151"/>
      <c r="UBA653" s="188"/>
      <c r="UBB653" s="187"/>
      <c r="UBC653" s="187"/>
      <c r="UBD653" s="187"/>
      <c r="UBF653" s="186"/>
      <c r="UBG653" s="186"/>
      <c r="UBH653" s="151"/>
      <c r="UBI653" s="188"/>
      <c r="UBJ653" s="187"/>
      <c r="UBK653" s="187"/>
      <c r="UBL653" s="187"/>
      <c r="UBN653" s="186"/>
      <c r="UBO653" s="186"/>
      <c r="UBP653" s="151"/>
      <c r="UBQ653" s="188"/>
      <c r="UBR653" s="187"/>
      <c r="UBS653" s="187"/>
      <c r="UBT653" s="187"/>
      <c r="UBV653" s="186"/>
      <c r="UBW653" s="186"/>
      <c r="UBX653" s="151"/>
      <c r="UBY653" s="188"/>
      <c r="UBZ653" s="187"/>
      <c r="UCA653" s="187"/>
      <c r="UCB653" s="187"/>
      <c r="UCD653" s="186"/>
      <c r="UCE653" s="186"/>
      <c r="UCF653" s="151"/>
      <c r="UCG653" s="188"/>
      <c r="UCH653" s="187"/>
      <c r="UCI653" s="187"/>
      <c r="UCJ653" s="187"/>
      <c r="UCL653" s="186"/>
      <c r="UCM653" s="186"/>
      <c r="UCN653" s="151"/>
      <c r="UCO653" s="188"/>
      <c r="UCP653" s="187"/>
      <c r="UCQ653" s="187"/>
      <c r="UCR653" s="187"/>
      <c r="UCT653" s="186"/>
      <c r="UCU653" s="186"/>
      <c r="UCV653" s="151"/>
      <c r="UCW653" s="188"/>
      <c r="UCX653" s="187"/>
      <c r="UCY653" s="187"/>
      <c r="UCZ653" s="187"/>
      <c r="UDB653" s="186"/>
      <c r="UDC653" s="186"/>
      <c r="UDD653" s="151"/>
      <c r="UDE653" s="188"/>
      <c r="UDF653" s="187"/>
      <c r="UDG653" s="187"/>
      <c r="UDH653" s="187"/>
      <c r="UDJ653" s="186"/>
      <c r="UDK653" s="186"/>
      <c r="UDL653" s="151"/>
      <c r="UDM653" s="188"/>
      <c r="UDN653" s="187"/>
      <c r="UDO653" s="187"/>
      <c r="UDP653" s="187"/>
      <c r="UDR653" s="186"/>
      <c r="UDS653" s="186"/>
      <c r="UDT653" s="151"/>
      <c r="UDU653" s="188"/>
      <c r="UDV653" s="187"/>
      <c r="UDW653" s="187"/>
      <c r="UDX653" s="187"/>
      <c r="UDZ653" s="186"/>
      <c r="UEA653" s="186"/>
      <c r="UEB653" s="151"/>
      <c r="UEC653" s="188"/>
      <c r="UED653" s="187"/>
      <c r="UEE653" s="187"/>
      <c r="UEF653" s="187"/>
      <c r="UEH653" s="186"/>
      <c r="UEI653" s="186"/>
      <c r="UEJ653" s="151"/>
      <c r="UEK653" s="188"/>
      <c r="UEL653" s="187"/>
      <c r="UEM653" s="187"/>
      <c r="UEN653" s="187"/>
      <c r="UEP653" s="186"/>
      <c r="UEQ653" s="186"/>
      <c r="UER653" s="151"/>
      <c r="UES653" s="188"/>
      <c r="UET653" s="187"/>
      <c r="UEU653" s="187"/>
      <c r="UEV653" s="187"/>
      <c r="UEX653" s="186"/>
      <c r="UEY653" s="186"/>
      <c r="UEZ653" s="151"/>
      <c r="UFA653" s="188"/>
      <c r="UFB653" s="187"/>
      <c r="UFC653" s="187"/>
      <c r="UFD653" s="187"/>
      <c r="UFF653" s="186"/>
      <c r="UFG653" s="186"/>
      <c r="UFH653" s="151"/>
      <c r="UFI653" s="188"/>
      <c r="UFJ653" s="187"/>
      <c r="UFK653" s="187"/>
      <c r="UFL653" s="187"/>
      <c r="UFN653" s="186"/>
      <c r="UFO653" s="186"/>
      <c r="UFP653" s="151"/>
      <c r="UFQ653" s="188"/>
      <c r="UFR653" s="187"/>
      <c r="UFS653" s="187"/>
      <c r="UFT653" s="187"/>
      <c r="UFV653" s="186"/>
      <c r="UFW653" s="186"/>
      <c r="UFX653" s="151"/>
      <c r="UFY653" s="188"/>
      <c r="UFZ653" s="187"/>
      <c r="UGA653" s="187"/>
      <c r="UGB653" s="187"/>
      <c r="UGD653" s="186"/>
      <c r="UGE653" s="186"/>
      <c r="UGF653" s="151"/>
      <c r="UGG653" s="188"/>
      <c r="UGH653" s="187"/>
      <c r="UGI653" s="187"/>
      <c r="UGJ653" s="187"/>
      <c r="UGL653" s="186"/>
      <c r="UGM653" s="186"/>
      <c r="UGN653" s="151"/>
      <c r="UGO653" s="188"/>
      <c r="UGP653" s="187"/>
      <c r="UGQ653" s="187"/>
      <c r="UGR653" s="187"/>
      <c r="UGT653" s="186"/>
      <c r="UGU653" s="186"/>
      <c r="UGV653" s="151"/>
      <c r="UGW653" s="188"/>
      <c r="UGX653" s="187"/>
      <c r="UGY653" s="187"/>
      <c r="UGZ653" s="187"/>
      <c r="UHB653" s="186"/>
      <c r="UHC653" s="186"/>
      <c r="UHD653" s="151"/>
      <c r="UHE653" s="188"/>
      <c r="UHF653" s="187"/>
      <c r="UHG653" s="187"/>
      <c r="UHH653" s="187"/>
      <c r="UHJ653" s="186"/>
      <c r="UHK653" s="186"/>
      <c r="UHL653" s="151"/>
      <c r="UHM653" s="188"/>
      <c r="UHN653" s="187"/>
      <c r="UHO653" s="187"/>
      <c r="UHP653" s="187"/>
      <c r="UHR653" s="186"/>
      <c r="UHS653" s="186"/>
      <c r="UHT653" s="151"/>
      <c r="UHU653" s="188"/>
      <c r="UHV653" s="187"/>
      <c r="UHW653" s="187"/>
      <c r="UHX653" s="187"/>
      <c r="UHZ653" s="186"/>
      <c r="UIA653" s="186"/>
      <c r="UIB653" s="151"/>
      <c r="UIC653" s="188"/>
      <c r="UID653" s="187"/>
      <c r="UIE653" s="187"/>
      <c r="UIF653" s="187"/>
      <c r="UIH653" s="186"/>
      <c r="UII653" s="186"/>
      <c r="UIJ653" s="151"/>
      <c r="UIK653" s="188"/>
      <c r="UIL653" s="187"/>
      <c r="UIM653" s="187"/>
      <c r="UIN653" s="187"/>
      <c r="UIP653" s="186"/>
      <c r="UIQ653" s="186"/>
      <c r="UIR653" s="151"/>
      <c r="UIS653" s="188"/>
      <c r="UIT653" s="187"/>
      <c r="UIU653" s="187"/>
      <c r="UIV653" s="187"/>
      <c r="UIX653" s="186"/>
      <c r="UIY653" s="186"/>
      <c r="UIZ653" s="151"/>
      <c r="UJA653" s="188"/>
      <c r="UJB653" s="187"/>
      <c r="UJC653" s="187"/>
      <c r="UJD653" s="187"/>
      <c r="UJF653" s="186"/>
      <c r="UJG653" s="186"/>
      <c r="UJH653" s="151"/>
      <c r="UJI653" s="188"/>
      <c r="UJJ653" s="187"/>
      <c r="UJK653" s="187"/>
      <c r="UJL653" s="187"/>
      <c r="UJN653" s="186"/>
      <c r="UJO653" s="186"/>
      <c r="UJP653" s="151"/>
      <c r="UJQ653" s="188"/>
      <c r="UJR653" s="187"/>
      <c r="UJS653" s="187"/>
      <c r="UJT653" s="187"/>
      <c r="UJV653" s="186"/>
      <c r="UJW653" s="186"/>
      <c r="UJX653" s="151"/>
      <c r="UJY653" s="188"/>
      <c r="UJZ653" s="187"/>
      <c r="UKA653" s="187"/>
      <c r="UKB653" s="187"/>
      <c r="UKD653" s="186"/>
      <c r="UKE653" s="186"/>
      <c r="UKF653" s="151"/>
      <c r="UKG653" s="188"/>
      <c r="UKH653" s="187"/>
      <c r="UKI653" s="187"/>
      <c r="UKJ653" s="187"/>
      <c r="UKL653" s="186"/>
      <c r="UKM653" s="186"/>
      <c r="UKN653" s="151"/>
      <c r="UKO653" s="188"/>
      <c r="UKP653" s="187"/>
      <c r="UKQ653" s="187"/>
      <c r="UKR653" s="187"/>
      <c r="UKT653" s="186"/>
      <c r="UKU653" s="186"/>
      <c r="UKV653" s="151"/>
      <c r="UKW653" s="188"/>
      <c r="UKX653" s="187"/>
      <c r="UKY653" s="187"/>
      <c r="UKZ653" s="187"/>
      <c r="ULB653" s="186"/>
      <c r="ULC653" s="186"/>
      <c r="ULD653" s="151"/>
      <c r="ULE653" s="188"/>
      <c r="ULF653" s="187"/>
      <c r="ULG653" s="187"/>
      <c r="ULH653" s="187"/>
      <c r="ULJ653" s="186"/>
      <c r="ULK653" s="186"/>
      <c r="ULL653" s="151"/>
      <c r="ULM653" s="188"/>
      <c r="ULN653" s="187"/>
      <c r="ULO653" s="187"/>
      <c r="ULP653" s="187"/>
      <c r="ULR653" s="186"/>
      <c r="ULS653" s="186"/>
      <c r="ULT653" s="151"/>
      <c r="ULU653" s="188"/>
      <c r="ULV653" s="187"/>
      <c r="ULW653" s="187"/>
      <c r="ULX653" s="187"/>
      <c r="ULZ653" s="186"/>
      <c r="UMA653" s="186"/>
      <c r="UMB653" s="151"/>
      <c r="UMC653" s="188"/>
      <c r="UMD653" s="187"/>
      <c r="UME653" s="187"/>
      <c r="UMF653" s="187"/>
      <c r="UMH653" s="186"/>
      <c r="UMI653" s="186"/>
      <c r="UMJ653" s="151"/>
      <c r="UMK653" s="188"/>
      <c r="UML653" s="187"/>
      <c r="UMM653" s="187"/>
      <c r="UMN653" s="187"/>
      <c r="UMP653" s="186"/>
      <c r="UMQ653" s="186"/>
      <c r="UMR653" s="151"/>
      <c r="UMS653" s="188"/>
      <c r="UMT653" s="187"/>
      <c r="UMU653" s="187"/>
      <c r="UMV653" s="187"/>
      <c r="UMX653" s="186"/>
      <c r="UMY653" s="186"/>
      <c r="UMZ653" s="151"/>
      <c r="UNA653" s="188"/>
      <c r="UNB653" s="187"/>
      <c r="UNC653" s="187"/>
      <c r="UND653" s="187"/>
      <c r="UNF653" s="186"/>
      <c r="UNG653" s="186"/>
      <c r="UNH653" s="151"/>
      <c r="UNI653" s="188"/>
      <c r="UNJ653" s="187"/>
      <c r="UNK653" s="187"/>
      <c r="UNL653" s="187"/>
      <c r="UNN653" s="186"/>
      <c r="UNO653" s="186"/>
      <c r="UNP653" s="151"/>
      <c r="UNQ653" s="188"/>
      <c r="UNR653" s="187"/>
      <c r="UNS653" s="187"/>
      <c r="UNT653" s="187"/>
      <c r="UNV653" s="186"/>
      <c r="UNW653" s="186"/>
      <c r="UNX653" s="151"/>
      <c r="UNY653" s="188"/>
      <c r="UNZ653" s="187"/>
      <c r="UOA653" s="187"/>
      <c r="UOB653" s="187"/>
      <c r="UOD653" s="186"/>
      <c r="UOE653" s="186"/>
      <c r="UOF653" s="151"/>
      <c r="UOG653" s="188"/>
      <c r="UOH653" s="187"/>
      <c r="UOI653" s="187"/>
      <c r="UOJ653" s="187"/>
      <c r="UOL653" s="186"/>
      <c r="UOM653" s="186"/>
      <c r="UON653" s="151"/>
      <c r="UOO653" s="188"/>
      <c r="UOP653" s="187"/>
      <c r="UOQ653" s="187"/>
      <c r="UOR653" s="187"/>
      <c r="UOT653" s="186"/>
      <c r="UOU653" s="186"/>
      <c r="UOV653" s="151"/>
      <c r="UOW653" s="188"/>
      <c r="UOX653" s="187"/>
      <c r="UOY653" s="187"/>
      <c r="UOZ653" s="187"/>
      <c r="UPB653" s="186"/>
      <c r="UPC653" s="186"/>
      <c r="UPD653" s="151"/>
      <c r="UPE653" s="188"/>
      <c r="UPF653" s="187"/>
      <c r="UPG653" s="187"/>
      <c r="UPH653" s="187"/>
      <c r="UPJ653" s="186"/>
      <c r="UPK653" s="186"/>
      <c r="UPL653" s="151"/>
      <c r="UPM653" s="188"/>
      <c r="UPN653" s="187"/>
      <c r="UPO653" s="187"/>
      <c r="UPP653" s="187"/>
      <c r="UPR653" s="186"/>
      <c r="UPS653" s="186"/>
      <c r="UPT653" s="151"/>
      <c r="UPU653" s="188"/>
      <c r="UPV653" s="187"/>
      <c r="UPW653" s="187"/>
      <c r="UPX653" s="187"/>
      <c r="UPZ653" s="186"/>
      <c r="UQA653" s="186"/>
      <c r="UQB653" s="151"/>
      <c r="UQC653" s="188"/>
      <c r="UQD653" s="187"/>
      <c r="UQE653" s="187"/>
      <c r="UQF653" s="187"/>
      <c r="UQH653" s="186"/>
      <c r="UQI653" s="186"/>
      <c r="UQJ653" s="151"/>
      <c r="UQK653" s="188"/>
      <c r="UQL653" s="187"/>
      <c r="UQM653" s="187"/>
      <c r="UQN653" s="187"/>
      <c r="UQP653" s="186"/>
      <c r="UQQ653" s="186"/>
      <c r="UQR653" s="151"/>
      <c r="UQS653" s="188"/>
      <c r="UQT653" s="187"/>
      <c r="UQU653" s="187"/>
      <c r="UQV653" s="187"/>
      <c r="UQX653" s="186"/>
      <c r="UQY653" s="186"/>
      <c r="UQZ653" s="151"/>
      <c r="URA653" s="188"/>
      <c r="URB653" s="187"/>
      <c r="URC653" s="187"/>
      <c r="URD653" s="187"/>
      <c r="URF653" s="186"/>
      <c r="URG653" s="186"/>
      <c r="URH653" s="151"/>
      <c r="URI653" s="188"/>
      <c r="URJ653" s="187"/>
      <c r="URK653" s="187"/>
      <c r="URL653" s="187"/>
      <c r="URN653" s="186"/>
      <c r="URO653" s="186"/>
      <c r="URP653" s="151"/>
      <c r="URQ653" s="188"/>
      <c r="URR653" s="187"/>
      <c r="URS653" s="187"/>
      <c r="URT653" s="187"/>
      <c r="URV653" s="186"/>
      <c r="URW653" s="186"/>
      <c r="URX653" s="151"/>
      <c r="URY653" s="188"/>
      <c r="URZ653" s="187"/>
      <c r="USA653" s="187"/>
      <c r="USB653" s="187"/>
      <c r="USD653" s="186"/>
      <c r="USE653" s="186"/>
      <c r="USF653" s="151"/>
      <c r="USG653" s="188"/>
      <c r="USH653" s="187"/>
      <c r="USI653" s="187"/>
      <c r="USJ653" s="187"/>
      <c r="USL653" s="186"/>
      <c r="USM653" s="186"/>
      <c r="USN653" s="151"/>
      <c r="USO653" s="188"/>
      <c r="USP653" s="187"/>
      <c r="USQ653" s="187"/>
      <c r="USR653" s="187"/>
      <c r="UST653" s="186"/>
      <c r="USU653" s="186"/>
      <c r="USV653" s="151"/>
      <c r="USW653" s="188"/>
      <c r="USX653" s="187"/>
      <c r="USY653" s="187"/>
      <c r="USZ653" s="187"/>
      <c r="UTB653" s="186"/>
      <c r="UTC653" s="186"/>
      <c r="UTD653" s="151"/>
      <c r="UTE653" s="188"/>
      <c r="UTF653" s="187"/>
      <c r="UTG653" s="187"/>
      <c r="UTH653" s="187"/>
      <c r="UTJ653" s="186"/>
      <c r="UTK653" s="186"/>
      <c r="UTL653" s="151"/>
      <c r="UTM653" s="188"/>
      <c r="UTN653" s="187"/>
      <c r="UTO653" s="187"/>
      <c r="UTP653" s="187"/>
      <c r="UTR653" s="186"/>
      <c r="UTS653" s="186"/>
      <c r="UTT653" s="151"/>
      <c r="UTU653" s="188"/>
      <c r="UTV653" s="187"/>
      <c r="UTW653" s="187"/>
      <c r="UTX653" s="187"/>
      <c r="UTZ653" s="186"/>
      <c r="UUA653" s="186"/>
      <c r="UUB653" s="151"/>
      <c r="UUC653" s="188"/>
      <c r="UUD653" s="187"/>
      <c r="UUE653" s="187"/>
      <c r="UUF653" s="187"/>
      <c r="UUH653" s="186"/>
      <c r="UUI653" s="186"/>
      <c r="UUJ653" s="151"/>
      <c r="UUK653" s="188"/>
      <c r="UUL653" s="187"/>
      <c r="UUM653" s="187"/>
      <c r="UUN653" s="187"/>
      <c r="UUP653" s="186"/>
      <c r="UUQ653" s="186"/>
      <c r="UUR653" s="151"/>
      <c r="UUS653" s="188"/>
      <c r="UUT653" s="187"/>
      <c r="UUU653" s="187"/>
      <c r="UUV653" s="187"/>
      <c r="UUX653" s="186"/>
      <c r="UUY653" s="186"/>
      <c r="UUZ653" s="151"/>
      <c r="UVA653" s="188"/>
      <c r="UVB653" s="187"/>
      <c r="UVC653" s="187"/>
      <c r="UVD653" s="187"/>
      <c r="UVF653" s="186"/>
      <c r="UVG653" s="186"/>
      <c r="UVH653" s="151"/>
      <c r="UVI653" s="188"/>
      <c r="UVJ653" s="187"/>
      <c r="UVK653" s="187"/>
      <c r="UVL653" s="187"/>
      <c r="UVN653" s="186"/>
      <c r="UVO653" s="186"/>
      <c r="UVP653" s="151"/>
      <c r="UVQ653" s="188"/>
      <c r="UVR653" s="187"/>
      <c r="UVS653" s="187"/>
      <c r="UVT653" s="187"/>
      <c r="UVV653" s="186"/>
      <c r="UVW653" s="186"/>
      <c r="UVX653" s="151"/>
      <c r="UVY653" s="188"/>
      <c r="UVZ653" s="187"/>
      <c r="UWA653" s="187"/>
      <c r="UWB653" s="187"/>
      <c r="UWD653" s="186"/>
      <c r="UWE653" s="186"/>
      <c r="UWF653" s="151"/>
      <c r="UWG653" s="188"/>
      <c r="UWH653" s="187"/>
      <c r="UWI653" s="187"/>
      <c r="UWJ653" s="187"/>
      <c r="UWL653" s="186"/>
      <c r="UWM653" s="186"/>
      <c r="UWN653" s="151"/>
      <c r="UWO653" s="188"/>
      <c r="UWP653" s="187"/>
      <c r="UWQ653" s="187"/>
      <c r="UWR653" s="187"/>
      <c r="UWT653" s="186"/>
      <c r="UWU653" s="186"/>
      <c r="UWV653" s="151"/>
      <c r="UWW653" s="188"/>
      <c r="UWX653" s="187"/>
      <c r="UWY653" s="187"/>
      <c r="UWZ653" s="187"/>
      <c r="UXB653" s="186"/>
      <c r="UXC653" s="186"/>
      <c r="UXD653" s="151"/>
      <c r="UXE653" s="188"/>
      <c r="UXF653" s="187"/>
      <c r="UXG653" s="187"/>
      <c r="UXH653" s="187"/>
      <c r="UXJ653" s="186"/>
      <c r="UXK653" s="186"/>
      <c r="UXL653" s="151"/>
      <c r="UXM653" s="188"/>
      <c r="UXN653" s="187"/>
      <c r="UXO653" s="187"/>
      <c r="UXP653" s="187"/>
      <c r="UXR653" s="186"/>
      <c r="UXS653" s="186"/>
      <c r="UXT653" s="151"/>
      <c r="UXU653" s="188"/>
      <c r="UXV653" s="187"/>
      <c r="UXW653" s="187"/>
      <c r="UXX653" s="187"/>
      <c r="UXZ653" s="186"/>
      <c r="UYA653" s="186"/>
      <c r="UYB653" s="151"/>
      <c r="UYC653" s="188"/>
      <c r="UYD653" s="187"/>
      <c r="UYE653" s="187"/>
      <c r="UYF653" s="187"/>
      <c r="UYH653" s="186"/>
      <c r="UYI653" s="186"/>
      <c r="UYJ653" s="151"/>
      <c r="UYK653" s="188"/>
      <c r="UYL653" s="187"/>
      <c r="UYM653" s="187"/>
      <c r="UYN653" s="187"/>
      <c r="UYP653" s="186"/>
      <c r="UYQ653" s="186"/>
      <c r="UYR653" s="151"/>
      <c r="UYS653" s="188"/>
      <c r="UYT653" s="187"/>
      <c r="UYU653" s="187"/>
      <c r="UYV653" s="187"/>
      <c r="UYX653" s="186"/>
      <c r="UYY653" s="186"/>
      <c r="UYZ653" s="151"/>
      <c r="UZA653" s="188"/>
      <c r="UZB653" s="187"/>
      <c r="UZC653" s="187"/>
      <c r="UZD653" s="187"/>
      <c r="UZF653" s="186"/>
      <c r="UZG653" s="186"/>
      <c r="UZH653" s="151"/>
      <c r="UZI653" s="188"/>
      <c r="UZJ653" s="187"/>
      <c r="UZK653" s="187"/>
      <c r="UZL653" s="187"/>
      <c r="UZN653" s="186"/>
      <c r="UZO653" s="186"/>
      <c r="UZP653" s="151"/>
      <c r="UZQ653" s="188"/>
      <c r="UZR653" s="187"/>
      <c r="UZS653" s="187"/>
      <c r="UZT653" s="187"/>
      <c r="UZV653" s="186"/>
      <c r="UZW653" s="186"/>
      <c r="UZX653" s="151"/>
      <c r="UZY653" s="188"/>
      <c r="UZZ653" s="187"/>
      <c r="VAA653" s="187"/>
      <c r="VAB653" s="187"/>
      <c r="VAD653" s="186"/>
      <c r="VAE653" s="186"/>
      <c r="VAF653" s="151"/>
      <c r="VAG653" s="188"/>
      <c r="VAH653" s="187"/>
      <c r="VAI653" s="187"/>
      <c r="VAJ653" s="187"/>
      <c r="VAL653" s="186"/>
      <c r="VAM653" s="186"/>
      <c r="VAN653" s="151"/>
      <c r="VAO653" s="188"/>
      <c r="VAP653" s="187"/>
      <c r="VAQ653" s="187"/>
      <c r="VAR653" s="187"/>
      <c r="VAT653" s="186"/>
      <c r="VAU653" s="186"/>
      <c r="VAV653" s="151"/>
      <c r="VAW653" s="188"/>
      <c r="VAX653" s="187"/>
      <c r="VAY653" s="187"/>
      <c r="VAZ653" s="187"/>
      <c r="VBB653" s="186"/>
      <c r="VBC653" s="186"/>
      <c r="VBD653" s="151"/>
      <c r="VBE653" s="188"/>
      <c r="VBF653" s="187"/>
      <c r="VBG653" s="187"/>
      <c r="VBH653" s="187"/>
      <c r="VBJ653" s="186"/>
      <c r="VBK653" s="186"/>
      <c r="VBL653" s="151"/>
      <c r="VBM653" s="188"/>
      <c r="VBN653" s="187"/>
      <c r="VBO653" s="187"/>
      <c r="VBP653" s="187"/>
      <c r="VBR653" s="186"/>
      <c r="VBS653" s="186"/>
      <c r="VBT653" s="151"/>
      <c r="VBU653" s="188"/>
      <c r="VBV653" s="187"/>
      <c r="VBW653" s="187"/>
      <c r="VBX653" s="187"/>
      <c r="VBZ653" s="186"/>
      <c r="VCA653" s="186"/>
      <c r="VCB653" s="151"/>
      <c r="VCC653" s="188"/>
      <c r="VCD653" s="187"/>
      <c r="VCE653" s="187"/>
      <c r="VCF653" s="187"/>
      <c r="VCH653" s="186"/>
      <c r="VCI653" s="186"/>
      <c r="VCJ653" s="151"/>
      <c r="VCK653" s="188"/>
      <c r="VCL653" s="187"/>
      <c r="VCM653" s="187"/>
      <c r="VCN653" s="187"/>
      <c r="VCP653" s="186"/>
      <c r="VCQ653" s="186"/>
      <c r="VCR653" s="151"/>
      <c r="VCS653" s="188"/>
      <c r="VCT653" s="187"/>
      <c r="VCU653" s="187"/>
      <c r="VCV653" s="187"/>
      <c r="VCX653" s="186"/>
      <c r="VCY653" s="186"/>
      <c r="VCZ653" s="151"/>
      <c r="VDA653" s="188"/>
      <c r="VDB653" s="187"/>
      <c r="VDC653" s="187"/>
      <c r="VDD653" s="187"/>
      <c r="VDF653" s="186"/>
      <c r="VDG653" s="186"/>
      <c r="VDH653" s="151"/>
      <c r="VDI653" s="188"/>
      <c r="VDJ653" s="187"/>
      <c r="VDK653" s="187"/>
      <c r="VDL653" s="187"/>
      <c r="VDN653" s="186"/>
      <c r="VDO653" s="186"/>
      <c r="VDP653" s="151"/>
      <c r="VDQ653" s="188"/>
      <c r="VDR653" s="187"/>
      <c r="VDS653" s="187"/>
      <c r="VDT653" s="187"/>
      <c r="VDV653" s="186"/>
      <c r="VDW653" s="186"/>
      <c r="VDX653" s="151"/>
      <c r="VDY653" s="188"/>
      <c r="VDZ653" s="187"/>
      <c r="VEA653" s="187"/>
      <c r="VEB653" s="187"/>
      <c r="VED653" s="186"/>
      <c r="VEE653" s="186"/>
      <c r="VEF653" s="151"/>
      <c r="VEG653" s="188"/>
      <c r="VEH653" s="187"/>
      <c r="VEI653" s="187"/>
      <c r="VEJ653" s="187"/>
      <c r="VEL653" s="186"/>
      <c r="VEM653" s="186"/>
      <c r="VEN653" s="151"/>
      <c r="VEO653" s="188"/>
      <c r="VEP653" s="187"/>
      <c r="VEQ653" s="187"/>
      <c r="VER653" s="187"/>
      <c r="VET653" s="186"/>
      <c r="VEU653" s="186"/>
      <c r="VEV653" s="151"/>
      <c r="VEW653" s="188"/>
      <c r="VEX653" s="187"/>
      <c r="VEY653" s="187"/>
      <c r="VEZ653" s="187"/>
      <c r="VFB653" s="186"/>
      <c r="VFC653" s="186"/>
      <c r="VFD653" s="151"/>
      <c r="VFE653" s="188"/>
      <c r="VFF653" s="187"/>
      <c r="VFG653" s="187"/>
      <c r="VFH653" s="187"/>
      <c r="VFJ653" s="186"/>
      <c r="VFK653" s="186"/>
      <c r="VFL653" s="151"/>
      <c r="VFM653" s="188"/>
      <c r="VFN653" s="187"/>
      <c r="VFO653" s="187"/>
      <c r="VFP653" s="187"/>
      <c r="VFR653" s="186"/>
      <c r="VFS653" s="186"/>
      <c r="VFT653" s="151"/>
      <c r="VFU653" s="188"/>
      <c r="VFV653" s="187"/>
      <c r="VFW653" s="187"/>
      <c r="VFX653" s="187"/>
      <c r="VFZ653" s="186"/>
      <c r="VGA653" s="186"/>
      <c r="VGB653" s="151"/>
      <c r="VGC653" s="188"/>
      <c r="VGD653" s="187"/>
      <c r="VGE653" s="187"/>
      <c r="VGF653" s="187"/>
      <c r="VGH653" s="186"/>
      <c r="VGI653" s="186"/>
      <c r="VGJ653" s="151"/>
      <c r="VGK653" s="188"/>
      <c r="VGL653" s="187"/>
      <c r="VGM653" s="187"/>
      <c r="VGN653" s="187"/>
      <c r="VGP653" s="186"/>
      <c r="VGQ653" s="186"/>
      <c r="VGR653" s="151"/>
      <c r="VGS653" s="188"/>
      <c r="VGT653" s="187"/>
      <c r="VGU653" s="187"/>
      <c r="VGV653" s="187"/>
      <c r="VGX653" s="186"/>
      <c r="VGY653" s="186"/>
      <c r="VGZ653" s="151"/>
      <c r="VHA653" s="188"/>
      <c r="VHB653" s="187"/>
      <c r="VHC653" s="187"/>
      <c r="VHD653" s="187"/>
      <c r="VHF653" s="186"/>
      <c r="VHG653" s="186"/>
      <c r="VHH653" s="151"/>
      <c r="VHI653" s="188"/>
      <c r="VHJ653" s="187"/>
      <c r="VHK653" s="187"/>
      <c r="VHL653" s="187"/>
      <c r="VHN653" s="186"/>
      <c r="VHO653" s="186"/>
      <c r="VHP653" s="151"/>
      <c r="VHQ653" s="188"/>
      <c r="VHR653" s="187"/>
      <c r="VHS653" s="187"/>
      <c r="VHT653" s="187"/>
      <c r="VHV653" s="186"/>
      <c r="VHW653" s="186"/>
      <c r="VHX653" s="151"/>
      <c r="VHY653" s="188"/>
      <c r="VHZ653" s="187"/>
      <c r="VIA653" s="187"/>
      <c r="VIB653" s="187"/>
      <c r="VID653" s="186"/>
      <c r="VIE653" s="186"/>
      <c r="VIF653" s="151"/>
      <c r="VIG653" s="188"/>
      <c r="VIH653" s="187"/>
      <c r="VII653" s="187"/>
      <c r="VIJ653" s="187"/>
      <c r="VIL653" s="186"/>
      <c r="VIM653" s="186"/>
      <c r="VIN653" s="151"/>
      <c r="VIO653" s="188"/>
      <c r="VIP653" s="187"/>
      <c r="VIQ653" s="187"/>
      <c r="VIR653" s="187"/>
      <c r="VIT653" s="186"/>
      <c r="VIU653" s="186"/>
      <c r="VIV653" s="151"/>
      <c r="VIW653" s="188"/>
      <c r="VIX653" s="187"/>
      <c r="VIY653" s="187"/>
      <c r="VIZ653" s="187"/>
      <c r="VJB653" s="186"/>
      <c r="VJC653" s="186"/>
      <c r="VJD653" s="151"/>
      <c r="VJE653" s="188"/>
      <c r="VJF653" s="187"/>
      <c r="VJG653" s="187"/>
      <c r="VJH653" s="187"/>
      <c r="VJJ653" s="186"/>
      <c r="VJK653" s="186"/>
      <c r="VJL653" s="151"/>
      <c r="VJM653" s="188"/>
      <c r="VJN653" s="187"/>
      <c r="VJO653" s="187"/>
      <c r="VJP653" s="187"/>
      <c r="VJR653" s="186"/>
      <c r="VJS653" s="186"/>
      <c r="VJT653" s="151"/>
      <c r="VJU653" s="188"/>
      <c r="VJV653" s="187"/>
      <c r="VJW653" s="187"/>
      <c r="VJX653" s="187"/>
      <c r="VJZ653" s="186"/>
      <c r="VKA653" s="186"/>
      <c r="VKB653" s="151"/>
      <c r="VKC653" s="188"/>
      <c r="VKD653" s="187"/>
      <c r="VKE653" s="187"/>
      <c r="VKF653" s="187"/>
      <c r="VKH653" s="186"/>
      <c r="VKI653" s="186"/>
      <c r="VKJ653" s="151"/>
      <c r="VKK653" s="188"/>
      <c r="VKL653" s="187"/>
      <c r="VKM653" s="187"/>
      <c r="VKN653" s="187"/>
      <c r="VKP653" s="186"/>
      <c r="VKQ653" s="186"/>
      <c r="VKR653" s="151"/>
      <c r="VKS653" s="188"/>
      <c r="VKT653" s="187"/>
      <c r="VKU653" s="187"/>
      <c r="VKV653" s="187"/>
      <c r="VKX653" s="186"/>
      <c r="VKY653" s="186"/>
      <c r="VKZ653" s="151"/>
      <c r="VLA653" s="188"/>
      <c r="VLB653" s="187"/>
      <c r="VLC653" s="187"/>
      <c r="VLD653" s="187"/>
      <c r="VLF653" s="186"/>
      <c r="VLG653" s="186"/>
      <c r="VLH653" s="151"/>
      <c r="VLI653" s="188"/>
      <c r="VLJ653" s="187"/>
      <c r="VLK653" s="187"/>
      <c r="VLL653" s="187"/>
      <c r="VLN653" s="186"/>
      <c r="VLO653" s="186"/>
      <c r="VLP653" s="151"/>
      <c r="VLQ653" s="188"/>
      <c r="VLR653" s="187"/>
      <c r="VLS653" s="187"/>
      <c r="VLT653" s="187"/>
      <c r="VLV653" s="186"/>
      <c r="VLW653" s="186"/>
      <c r="VLX653" s="151"/>
      <c r="VLY653" s="188"/>
      <c r="VLZ653" s="187"/>
      <c r="VMA653" s="187"/>
      <c r="VMB653" s="187"/>
      <c r="VMD653" s="186"/>
      <c r="VME653" s="186"/>
      <c r="VMF653" s="151"/>
      <c r="VMG653" s="188"/>
      <c r="VMH653" s="187"/>
      <c r="VMI653" s="187"/>
      <c r="VMJ653" s="187"/>
      <c r="VML653" s="186"/>
      <c r="VMM653" s="186"/>
      <c r="VMN653" s="151"/>
      <c r="VMO653" s="188"/>
      <c r="VMP653" s="187"/>
      <c r="VMQ653" s="187"/>
      <c r="VMR653" s="187"/>
      <c r="VMT653" s="186"/>
      <c r="VMU653" s="186"/>
      <c r="VMV653" s="151"/>
      <c r="VMW653" s="188"/>
      <c r="VMX653" s="187"/>
      <c r="VMY653" s="187"/>
      <c r="VMZ653" s="187"/>
      <c r="VNB653" s="186"/>
      <c r="VNC653" s="186"/>
      <c r="VND653" s="151"/>
      <c r="VNE653" s="188"/>
      <c r="VNF653" s="187"/>
      <c r="VNG653" s="187"/>
      <c r="VNH653" s="187"/>
      <c r="VNJ653" s="186"/>
      <c r="VNK653" s="186"/>
      <c r="VNL653" s="151"/>
      <c r="VNM653" s="188"/>
      <c r="VNN653" s="187"/>
      <c r="VNO653" s="187"/>
      <c r="VNP653" s="187"/>
      <c r="VNR653" s="186"/>
      <c r="VNS653" s="186"/>
      <c r="VNT653" s="151"/>
      <c r="VNU653" s="188"/>
      <c r="VNV653" s="187"/>
      <c r="VNW653" s="187"/>
      <c r="VNX653" s="187"/>
      <c r="VNZ653" s="186"/>
      <c r="VOA653" s="186"/>
      <c r="VOB653" s="151"/>
      <c r="VOC653" s="188"/>
      <c r="VOD653" s="187"/>
      <c r="VOE653" s="187"/>
      <c r="VOF653" s="187"/>
      <c r="VOH653" s="186"/>
      <c r="VOI653" s="186"/>
      <c r="VOJ653" s="151"/>
      <c r="VOK653" s="188"/>
      <c r="VOL653" s="187"/>
      <c r="VOM653" s="187"/>
      <c r="VON653" s="187"/>
      <c r="VOP653" s="186"/>
      <c r="VOQ653" s="186"/>
      <c r="VOR653" s="151"/>
      <c r="VOS653" s="188"/>
      <c r="VOT653" s="187"/>
      <c r="VOU653" s="187"/>
      <c r="VOV653" s="187"/>
      <c r="VOX653" s="186"/>
      <c r="VOY653" s="186"/>
      <c r="VOZ653" s="151"/>
      <c r="VPA653" s="188"/>
      <c r="VPB653" s="187"/>
      <c r="VPC653" s="187"/>
      <c r="VPD653" s="187"/>
      <c r="VPF653" s="186"/>
      <c r="VPG653" s="186"/>
      <c r="VPH653" s="151"/>
      <c r="VPI653" s="188"/>
      <c r="VPJ653" s="187"/>
      <c r="VPK653" s="187"/>
      <c r="VPL653" s="187"/>
      <c r="VPN653" s="186"/>
      <c r="VPO653" s="186"/>
      <c r="VPP653" s="151"/>
      <c r="VPQ653" s="188"/>
      <c r="VPR653" s="187"/>
      <c r="VPS653" s="187"/>
      <c r="VPT653" s="187"/>
      <c r="VPV653" s="186"/>
      <c r="VPW653" s="186"/>
      <c r="VPX653" s="151"/>
      <c r="VPY653" s="188"/>
      <c r="VPZ653" s="187"/>
      <c r="VQA653" s="187"/>
      <c r="VQB653" s="187"/>
      <c r="VQD653" s="186"/>
      <c r="VQE653" s="186"/>
      <c r="VQF653" s="151"/>
      <c r="VQG653" s="188"/>
      <c r="VQH653" s="187"/>
      <c r="VQI653" s="187"/>
      <c r="VQJ653" s="187"/>
      <c r="VQL653" s="186"/>
      <c r="VQM653" s="186"/>
      <c r="VQN653" s="151"/>
      <c r="VQO653" s="188"/>
      <c r="VQP653" s="187"/>
      <c r="VQQ653" s="187"/>
      <c r="VQR653" s="187"/>
      <c r="VQT653" s="186"/>
      <c r="VQU653" s="186"/>
      <c r="VQV653" s="151"/>
      <c r="VQW653" s="188"/>
      <c r="VQX653" s="187"/>
      <c r="VQY653" s="187"/>
      <c r="VQZ653" s="187"/>
      <c r="VRB653" s="186"/>
      <c r="VRC653" s="186"/>
      <c r="VRD653" s="151"/>
      <c r="VRE653" s="188"/>
      <c r="VRF653" s="187"/>
      <c r="VRG653" s="187"/>
      <c r="VRH653" s="187"/>
      <c r="VRJ653" s="186"/>
      <c r="VRK653" s="186"/>
      <c r="VRL653" s="151"/>
      <c r="VRM653" s="188"/>
      <c r="VRN653" s="187"/>
      <c r="VRO653" s="187"/>
      <c r="VRP653" s="187"/>
      <c r="VRR653" s="186"/>
      <c r="VRS653" s="186"/>
      <c r="VRT653" s="151"/>
      <c r="VRU653" s="188"/>
      <c r="VRV653" s="187"/>
      <c r="VRW653" s="187"/>
      <c r="VRX653" s="187"/>
      <c r="VRZ653" s="186"/>
      <c r="VSA653" s="186"/>
      <c r="VSB653" s="151"/>
      <c r="VSC653" s="188"/>
      <c r="VSD653" s="187"/>
      <c r="VSE653" s="187"/>
      <c r="VSF653" s="187"/>
      <c r="VSH653" s="186"/>
      <c r="VSI653" s="186"/>
      <c r="VSJ653" s="151"/>
      <c r="VSK653" s="188"/>
      <c r="VSL653" s="187"/>
      <c r="VSM653" s="187"/>
      <c r="VSN653" s="187"/>
      <c r="VSP653" s="186"/>
      <c r="VSQ653" s="186"/>
      <c r="VSR653" s="151"/>
      <c r="VSS653" s="188"/>
      <c r="VST653" s="187"/>
      <c r="VSU653" s="187"/>
      <c r="VSV653" s="187"/>
      <c r="VSX653" s="186"/>
      <c r="VSY653" s="186"/>
      <c r="VSZ653" s="151"/>
      <c r="VTA653" s="188"/>
      <c r="VTB653" s="187"/>
      <c r="VTC653" s="187"/>
      <c r="VTD653" s="187"/>
      <c r="VTF653" s="186"/>
      <c r="VTG653" s="186"/>
      <c r="VTH653" s="151"/>
      <c r="VTI653" s="188"/>
      <c r="VTJ653" s="187"/>
      <c r="VTK653" s="187"/>
      <c r="VTL653" s="187"/>
      <c r="VTN653" s="186"/>
      <c r="VTO653" s="186"/>
      <c r="VTP653" s="151"/>
      <c r="VTQ653" s="188"/>
      <c r="VTR653" s="187"/>
      <c r="VTS653" s="187"/>
      <c r="VTT653" s="187"/>
      <c r="VTV653" s="186"/>
      <c r="VTW653" s="186"/>
      <c r="VTX653" s="151"/>
      <c r="VTY653" s="188"/>
      <c r="VTZ653" s="187"/>
      <c r="VUA653" s="187"/>
      <c r="VUB653" s="187"/>
      <c r="VUD653" s="186"/>
      <c r="VUE653" s="186"/>
      <c r="VUF653" s="151"/>
      <c r="VUG653" s="188"/>
      <c r="VUH653" s="187"/>
      <c r="VUI653" s="187"/>
      <c r="VUJ653" s="187"/>
      <c r="VUL653" s="186"/>
      <c r="VUM653" s="186"/>
      <c r="VUN653" s="151"/>
      <c r="VUO653" s="188"/>
      <c r="VUP653" s="187"/>
      <c r="VUQ653" s="187"/>
      <c r="VUR653" s="187"/>
      <c r="VUT653" s="186"/>
      <c r="VUU653" s="186"/>
      <c r="VUV653" s="151"/>
      <c r="VUW653" s="188"/>
      <c r="VUX653" s="187"/>
      <c r="VUY653" s="187"/>
      <c r="VUZ653" s="187"/>
      <c r="VVB653" s="186"/>
      <c r="VVC653" s="186"/>
      <c r="VVD653" s="151"/>
      <c r="VVE653" s="188"/>
      <c r="VVF653" s="187"/>
      <c r="VVG653" s="187"/>
      <c r="VVH653" s="187"/>
      <c r="VVJ653" s="186"/>
      <c r="VVK653" s="186"/>
      <c r="VVL653" s="151"/>
      <c r="VVM653" s="188"/>
      <c r="VVN653" s="187"/>
      <c r="VVO653" s="187"/>
      <c r="VVP653" s="187"/>
      <c r="VVR653" s="186"/>
      <c r="VVS653" s="186"/>
      <c r="VVT653" s="151"/>
      <c r="VVU653" s="188"/>
      <c r="VVV653" s="187"/>
      <c r="VVW653" s="187"/>
      <c r="VVX653" s="187"/>
      <c r="VVZ653" s="186"/>
      <c r="VWA653" s="186"/>
      <c r="VWB653" s="151"/>
      <c r="VWC653" s="188"/>
      <c r="VWD653" s="187"/>
      <c r="VWE653" s="187"/>
      <c r="VWF653" s="187"/>
      <c r="VWH653" s="186"/>
      <c r="VWI653" s="186"/>
      <c r="VWJ653" s="151"/>
      <c r="VWK653" s="188"/>
      <c r="VWL653" s="187"/>
      <c r="VWM653" s="187"/>
      <c r="VWN653" s="187"/>
      <c r="VWP653" s="186"/>
      <c r="VWQ653" s="186"/>
      <c r="VWR653" s="151"/>
      <c r="VWS653" s="188"/>
      <c r="VWT653" s="187"/>
      <c r="VWU653" s="187"/>
      <c r="VWV653" s="187"/>
      <c r="VWX653" s="186"/>
      <c r="VWY653" s="186"/>
      <c r="VWZ653" s="151"/>
      <c r="VXA653" s="188"/>
      <c r="VXB653" s="187"/>
      <c r="VXC653" s="187"/>
      <c r="VXD653" s="187"/>
      <c r="VXF653" s="186"/>
      <c r="VXG653" s="186"/>
      <c r="VXH653" s="151"/>
      <c r="VXI653" s="188"/>
      <c r="VXJ653" s="187"/>
      <c r="VXK653" s="187"/>
      <c r="VXL653" s="187"/>
      <c r="VXN653" s="186"/>
      <c r="VXO653" s="186"/>
      <c r="VXP653" s="151"/>
      <c r="VXQ653" s="188"/>
      <c r="VXR653" s="187"/>
      <c r="VXS653" s="187"/>
      <c r="VXT653" s="187"/>
      <c r="VXV653" s="186"/>
      <c r="VXW653" s="186"/>
      <c r="VXX653" s="151"/>
      <c r="VXY653" s="188"/>
      <c r="VXZ653" s="187"/>
      <c r="VYA653" s="187"/>
      <c r="VYB653" s="187"/>
      <c r="VYD653" s="186"/>
      <c r="VYE653" s="186"/>
      <c r="VYF653" s="151"/>
      <c r="VYG653" s="188"/>
      <c r="VYH653" s="187"/>
      <c r="VYI653" s="187"/>
      <c r="VYJ653" s="187"/>
      <c r="VYL653" s="186"/>
      <c r="VYM653" s="186"/>
      <c r="VYN653" s="151"/>
      <c r="VYO653" s="188"/>
      <c r="VYP653" s="187"/>
      <c r="VYQ653" s="187"/>
      <c r="VYR653" s="187"/>
      <c r="VYT653" s="186"/>
      <c r="VYU653" s="186"/>
      <c r="VYV653" s="151"/>
      <c r="VYW653" s="188"/>
      <c r="VYX653" s="187"/>
      <c r="VYY653" s="187"/>
      <c r="VYZ653" s="187"/>
      <c r="VZB653" s="186"/>
      <c r="VZC653" s="186"/>
      <c r="VZD653" s="151"/>
      <c r="VZE653" s="188"/>
      <c r="VZF653" s="187"/>
      <c r="VZG653" s="187"/>
      <c r="VZH653" s="187"/>
      <c r="VZJ653" s="186"/>
      <c r="VZK653" s="186"/>
      <c r="VZL653" s="151"/>
      <c r="VZM653" s="188"/>
      <c r="VZN653" s="187"/>
      <c r="VZO653" s="187"/>
      <c r="VZP653" s="187"/>
      <c r="VZR653" s="186"/>
      <c r="VZS653" s="186"/>
      <c r="VZT653" s="151"/>
      <c r="VZU653" s="188"/>
      <c r="VZV653" s="187"/>
      <c r="VZW653" s="187"/>
      <c r="VZX653" s="187"/>
      <c r="VZZ653" s="186"/>
      <c r="WAA653" s="186"/>
      <c r="WAB653" s="151"/>
      <c r="WAC653" s="188"/>
      <c r="WAD653" s="187"/>
      <c r="WAE653" s="187"/>
      <c r="WAF653" s="187"/>
      <c r="WAH653" s="186"/>
      <c r="WAI653" s="186"/>
      <c r="WAJ653" s="151"/>
      <c r="WAK653" s="188"/>
      <c r="WAL653" s="187"/>
      <c r="WAM653" s="187"/>
      <c r="WAN653" s="187"/>
      <c r="WAP653" s="186"/>
      <c r="WAQ653" s="186"/>
      <c r="WAR653" s="151"/>
      <c r="WAS653" s="188"/>
      <c r="WAT653" s="187"/>
      <c r="WAU653" s="187"/>
      <c r="WAV653" s="187"/>
      <c r="WAX653" s="186"/>
      <c r="WAY653" s="186"/>
      <c r="WAZ653" s="151"/>
      <c r="WBA653" s="188"/>
      <c r="WBB653" s="187"/>
      <c r="WBC653" s="187"/>
      <c r="WBD653" s="187"/>
      <c r="WBF653" s="186"/>
      <c r="WBG653" s="186"/>
      <c r="WBH653" s="151"/>
      <c r="WBI653" s="188"/>
      <c r="WBJ653" s="187"/>
      <c r="WBK653" s="187"/>
      <c r="WBL653" s="187"/>
      <c r="WBN653" s="186"/>
      <c r="WBO653" s="186"/>
      <c r="WBP653" s="151"/>
      <c r="WBQ653" s="188"/>
      <c r="WBR653" s="187"/>
      <c r="WBS653" s="187"/>
      <c r="WBT653" s="187"/>
      <c r="WBV653" s="186"/>
      <c r="WBW653" s="186"/>
      <c r="WBX653" s="151"/>
      <c r="WBY653" s="188"/>
      <c r="WBZ653" s="187"/>
      <c r="WCA653" s="187"/>
      <c r="WCB653" s="187"/>
      <c r="WCD653" s="186"/>
      <c r="WCE653" s="186"/>
      <c r="WCF653" s="151"/>
      <c r="WCG653" s="188"/>
      <c r="WCH653" s="187"/>
      <c r="WCI653" s="187"/>
      <c r="WCJ653" s="187"/>
      <c r="WCL653" s="186"/>
      <c r="WCM653" s="186"/>
      <c r="WCN653" s="151"/>
      <c r="WCO653" s="188"/>
      <c r="WCP653" s="187"/>
      <c r="WCQ653" s="187"/>
      <c r="WCR653" s="187"/>
      <c r="WCT653" s="186"/>
      <c r="WCU653" s="186"/>
      <c r="WCV653" s="151"/>
      <c r="WCW653" s="188"/>
      <c r="WCX653" s="187"/>
      <c r="WCY653" s="187"/>
      <c r="WCZ653" s="187"/>
      <c r="WDB653" s="186"/>
      <c r="WDC653" s="186"/>
      <c r="WDD653" s="151"/>
      <c r="WDE653" s="188"/>
      <c r="WDF653" s="187"/>
      <c r="WDG653" s="187"/>
      <c r="WDH653" s="187"/>
      <c r="WDJ653" s="186"/>
      <c r="WDK653" s="186"/>
      <c r="WDL653" s="151"/>
      <c r="WDM653" s="188"/>
      <c r="WDN653" s="187"/>
      <c r="WDO653" s="187"/>
      <c r="WDP653" s="187"/>
      <c r="WDR653" s="186"/>
      <c r="WDS653" s="186"/>
      <c r="WDT653" s="151"/>
      <c r="WDU653" s="188"/>
      <c r="WDV653" s="187"/>
      <c r="WDW653" s="187"/>
      <c r="WDX653" s="187"/>
      <c r="WDZ653" s="186"/>
      <c r="WEA653" s="186"/>
      <c r="WEB653" s="151"/>
      <c r="WEC653" s="188"/>
      <c r="WED653" s="187"/>
      <c r="WEE653" s="187"/>
      <c r="WEF653" s="187"/>
      <c r="WEH653" s="186"/>
      <c r="WEI653" s="186"/>
      <c r="WEJ653" s="151"/>
      <c r="WEK653" s="188"/>
      <c r="WEL653" s="187"/>
      <c r="WEM653" s="187"/>
      <c r="WEN653" s="187"/>
      <c r="WEP653" s="186"/>
      <c r="WEQ653" s="186"/>
      <c r="WER653" s="151"/>
      <c r="WES653" s="188"/>
      <c r="WET653" s="187"/>
      <c r="WEU653" s="187"/>
      <c r="WEV653" s="187"/>
      <c r="WEX653" s="186"/>
      <c r="WEY653" s="186"/>
      <c r="WEZ653" s="151"/>
      <c r="WFA653" s="188"/>
      <c r="WFB653" s="187"/>
      <c r="WFC653" s="187"/>
      <c r="WFD653" s="187"/>
      <c r="WFF653" s="186"/>
      <c r="WFG653" s="186"/>
      <c r="WFH653" s="151"/>
      <c r="WFI653" s="188"/>
      <c r="WFJ653" s="187"/>
      <c r="WFK653" s="187"/>
      <c r="WFL653" s="187"/>
      <c r="WFN653" s="186"/>
      <c r="WFO653" s="186"/>
      <c r="WFP653" s="151"/>
      <c r="WFQ653" s="188"/>
      <c r="WFR653" s="187"/>
      <c r="WFS653" s="187"/>
      <c r="WFT653" s="187"/>
      <c r="WFV653" s="186"/>
      <c r="WFW653" s="186"/>
      <c r="WFX653" s="151"/>
      <c r="WFY653" s="188"/>
      <c r="WFZ653" s="187"/>
      <c r="WGA653" s="187"/>
      <c r="WGB653" s="187"/>
      <c r="WGD653" s="186"/>
      <c r="WGE653" s="186"/>
      <c r="WGF653" s="151"/>
      <c r="WGG653" s="188"/>
      <c r="WGH653" s="187"/>
      <c r="WGI653" s="187"/>
      <c r="WGJ653" s="187"/>
      <c r="WGL653" s="186"/>
      <c r="WGM653" s="186"/>
      <c r="WGN653" s="151"/>
      <c r="WGO653" s="188"/>
      <c r="WGP653" s="187"/>
      <c r="WGQ653" s="187"/>
      <c r="WGR653" s="187"/>
      <c r="WGT653" s="186"/>
      <c r="WGU653" s="186"/>
      <c r="WGV653" s="151"/>
      <c r="WGW653" s="188"/>
      <c r="WGX653" s="187"/>
      <c r="WGY653" s="187"/>
      <c r="WGZ653" s="187"/>
      <c r="WHB653" s="186"/>
      <c r="WHC653" s="186"/>
      <c r="WHD653" s="151"/>
      <c r="WHE653" s="188"/>
      <c r="WHF653" s="187"/>
      <c r="WHG653" s="187"/>
      <c r="WHH653" s="187"/>
      <c r="WHJ653" s="186"/>
      <c r="WHK653" s="186"/>
      <c r="WHL653" s="151"/>
      <c r="WHM653" s="188"/>
      <c r="WHN653" s="187"/>
      <c r="WHO653" s="187"/>
      <c r="WHP653" s="187"/>
      <c r="WHR653" s="186"/>
      <c r="WHS653" s="186"/>
      <c r="WHT653" s="151"/>
      <c r="WHU653" s="188"/>
      <c r="WHV653" s="187"/>
      <c r="WHW653" s="187"/>
      <c r="WHX653" s="187"/>
      <c r="WHZ653" s="186"/>
      <c r="WIA653" s="186"/>
      <c r="WIB653" s="151"/>
      <c r="WIC653" s="188"/>
      <c r="WID653" s="187"/>
      <c r="WIE653" s="187"/>
      <c r="WIF653" s="187"/>
      <c r="WIH653" s="186"/>
      <c r="WII653" s="186"/>
      <c r="WIJ653" s="151"/>
      <c r="WIK653" s="188"/>
      <c r="WIL653" s="187"/>
      <c r="WIM653" s="187"/>
      <c r="WIN653" s="187"/>
      <c r="WIP653" s="186"/>
      <c r="WIQ653" s="186"/>
      <c r="WIR653" s="151"/>
      <c r="WIS653" s="188"/>
      <c r="WIT653" s="187"/>
      <c r="WIU653" s="187"/>
      <c r="WIV653" s="187"/>
      <c r="WIX653" s="186"/>
      <c r="WIY653" s="186"/>
      <c r="WIZ653" s="151"/>
      <c r="WJA653" s="188"/>
      <c r="WJB653" s="187"/>
      <c r="WJC653" s="187"/>
      <c r="WJD653" s="187"/>
      <c r="WJF653" s="186"/>
      <c r="WJG653" s="186"/>
      <c r="WJH653" s="151"/>
      <c r="WJI653" s="188"/>
      <c r="WJJ653" s="187"/>
      <c r="WJK653" s="187"/>
      <c r="WJL653" s="187"/>
      <c r="WJN653" s="186"/>
      <c r="WJO653" s="186"/>
      <c r="WJP653" s="151"/>
      <c r="WJQ653" s="188"/>
      <c r="WJR653" s="187"/>
      <c r="WJS653" s="187"/>
      <c r="WJT653" s="187"/>
      <c r="WJV653" s="186"/>
      <c r="WJW653" s="186"/>
      <c r="WJX653" s="151"/>
      <c r="WJY653" s="188"/>
      <c r="WJZ653" s="187"/>
      <c r="WKA653" s="187"/>
      <c r="WKB653" s="187"/>
      <c r="WKD653" s="186"/>
      <c r="WKE653" s="186"/>
      <c r="WKF653" s="151"/>
      <c r="WKG653" s="188"/>
      <c r="WKH653" s="187"/>
      <c r="WKI653" s="187"/>
      <c r="WKJ653" s="187"/>
      <c r="WKL653" s="186"/>
      <c r="WKM653" s="186"/>
      <c r="WKN653" s="151"/>
      <c r="WKO653" s="188"/>
      <c r="WKP653" s="187"/>
      <c r="WKQ653" s="187"/>
      <c r="WKR653" s="187"/>
      <c r="WKT653" s="186"/>
      <c r="WKU653" s="186"/>
      <c r="WKV653" s="151"/>
      <c r="WKW653" s="188"/>
      <c r="WKX653" s="187"/>
      <c r="WKY653" s="187"/>
      <c r="WKZ653" s="187"/>
      <c r="WLB653" s="186"/>
      <c r="WLC653" s="186"/>
      <c r="WLD653" s="151"/>
      <c r="WLE653" s="188"/>
      <c r="WLF653" s="187"/>
      <c r="WLG653" s="187"/>
      <c r="WLH653" s="187"/>
      <c r="WLJ653" s="186"/>
      <c r="WLK653" s="186"/>
      <c r="WLL653" s="151"/>
      <c r="WLM653" s="188"/>
      <c r="WLN653" s="187"/>
      <c r="WLO653" s="187"/>
      <c r="WLP653" s="187"/>
      <c r="WLR653" s="186"/>
      <c r="WLS653" s="186"/>
      <c r="WLT653" s="151"/>
      <c r="WLU653" s="188"/>
      <c r="WLV653" s="187"/>
      <c r="WLW653" s="187"/>
      <c r="WLX653" s="187"/>
      <c r="WLZ653" s="186"/>
      <c r="WMA653" s="186"/>
      <c r="WMB653" s="151"/>
      <c r="WMC653" s="188"/>
      <c r="WMD653" s="187"/>
      <c r="WME653" s="187"/>
      <c r="WMF653" s="187"/>
      <c r="WMH653" s="186"/>
      <c r="WMI653" s="186"/>
      <c r="WMJ653" s="151"/>
      <c r="WMK653" s="188"/>
      <c r="WML653" s="187"/>
      <c r="WMM653" s="187"/>
      <c r="WMN653" s="187"/>
      <c r="WMP653" s="186"/>
      <c r="WMQ653" s="186"/>
      <c r="WMR653" s="151"/>
      <c r="WMS653" s="188"/>
      <c r="WMT653" s="187"/>
      <c r="WMU653" s="187"/>
      <c r="WMV653" s="187"/>
      <c r="WMX653" s="186"/>
      <c r="WMY653" s="186"/>
      <c r="WMZ653" s="151"/>
      <c r="WNA653" s="188"/>
      <c r="WNB653" s="187"/>
      <c r="WNC653" s="187"/>
      <c r="WND653" s="187"/>
      <c r="WNF653" s="186"/>
      <c r="WNG653" s="186"/>
      <c r="WNH653" s="151"/>
      <c r="WNI653" s="188"/>
      <c r="WNJ653" s="187"/>
      <c r="WNK653" s="187"/>
      <c r="WNL653" s="187"/>
      <c r="WNN653" s="186"/>
      <c r="WNO653" s="186"/>
      <c r="WNP653" s="151"/>
      <c r="WNQ653" s="188"/>
      <c r="WNR653" s="187"/>
      <c r="WNS653" s="187"/>
      <c r="WNT653" s="187"/>
      <c r="WNV653" s="186"/>
      <c r="WNW653" s="186"/>
      <c r="WNX653" s="151"/>
      <c r="WNY653" s="188"/>
      <c r="WNZ653" s="187"/>
      <c r="WOA653" s="187"/>
      <c r="WOB653" s="187"/>
      <c r="WOD653" s="186"/>
      <c r="WOE653" s="186"/>
      <c r="WOF653" s="151"/>
      <c r="WOG653" s="188"/>
      <c r="WOH653" s="187"/>
      <c r="WOI653" s="187"/>
      <c r="WOJ653" s="187"/>
      <c r="WOL653" s="186"/>
      <c r="WOM653" s="186"/>
      <c r="WON653" s="151"/>
      <c r="WOO653" s="188"/>
      <c r="WOP653" s="187"/>
      <c r="WOQ653" s="187"/>
      <c r="WOR653" s="187"/>
      <c r="WOT653" s="186"/>
      <c r="WOU653" s="186"/>
      <c r="WOV653" s="151"/>
      <c r="WOW653" s="188"/>
      <c r="WOX653" s="187"/>
      <c r="WOY653" s="187"/>
      <c r="WOZ653" s="187"/>
      <c r="WPB653" s="186"/>
      <c r="WPC653" s="186"/>
      <c r="WPD653" s="151"/>
      <c r="WPE653" s="188"/>
      <c r="WPF653" s="187"/>
      <c r="WPG653" s="187"/>
      <c r="WPH653" s="187"/>
      <c r="WPJ653" s="186"/>
      <c r="WPK653" s="186"/>
      <c r="WPL653" s="151"/>
      <c r="WPM653" s="188"/>
      <c r="WPN653" s="187"/>
      <c r="WPO653" s="187"/>
      <c r="WPP653" s="187"/>
      <c r="WPR653" s="186"/>
      <c r="WPS653" s="186"/>
      <c r="WPT653" s="151"/>
      <c r="WPU653" s="188"/>
      <c r="WPV653" s="187"/>
      <c r="WPW653" s="187"/>
      <c r="WPX653" s="187"/>
      <c r="WPZ653" s="186"/>
      <c r="WQA653" s="186"/>
      <c r="WQB653" s="151"/>
      <c r="WQC653" s="188"/>
      <c r="WQD653" s="187"/>
      <c r="WQE653" s="187"/>
      <c r="WQF653" s="187"/>
      <c r="WQH653" s="186"/>
      <c r="WQI653" s="186"/>
      <c r="WQJ653" s="151"/>
      <c r="WQK653" s="188"/>
      <c r="WQL653" s="187"/>
      <c r="WQM653" s="187"/>
      <c r="WQN653" s="187"/>
      <c r="WQP653" s="186"/>
      <c r="WQQ653" s="186"/>
      <c r="WQR653" s="151"/>
      <c r="WQS653" s="188"/>
      <c r="WQT653" s="187"/>
      <c r="WQU653" s="187"/>
      <c r="WQV653" s="187"/>
      <c r="WQX653" s="186"/>
      <c r="WQY653" s="186"/>
      <c r="WQZ653" s="151"/>
      <c r="WRA653" s="188"/>
      <c r="WRB653" s="187"/>
      <c r="WRC653" s="187"/>
      <c r="WRD653" s="187"/>
      <c r="WRF653" s="186"/>
      <c r="WRG653" s="186"/>
      <c r="WRH653" s="151"/>
      <c r="WRI653" s="188"/>
      <c r="WRJ653" s="187"/>
      <c r="WRK653" s="187"/>
      <c r="WRL653" s="187"/>
      <c r="WRN653" s="186"/>
      <c r="WRO653" s="186"/>
      <c r="WRP653" s="151"/>
      <c r="WRQ653" s="188"/>
      <c r="WRR653" s="187"/>
      <c r="WRS653" s="187"/>
      <c r="WRT653" s="187"/>
      <c r="WRV653" s="186"/>
      <c r="WRW653" s="186"/>
      <c r="WRX653" s="151"/>
      <c r="WRY653" s="188"/>
      <c r="WRZ653" s="187"/>
      <c r="WSA653" s="187"/>
      <c r="WSB653" s="187"/>
      <c r="WSD653" s="186"/>
      <c r="WSE653" s="186"/>
      <c r="WSF653" s="151"/>
      <c r="WSG653" s="188"/>
      <c r="WSH653" s="187"/>
      <c r="WSI653" s="187"/>
      <c r="WSJ653" s="187"/>
      <c r="WSL653" s="186"/>
      <c r="WSM653" s="186"/>
      <c r="WSN653" s="151"/>
      <c r="WSO653" s="188"/>
      <c r="WSP653" s="187"/>
      <c r="WSQ653" s="187"/>
      <c r="WSR653" s="187"/>
      <c r="WST653" s="186"/>
      <c r="WSU653" s="186"/>
      <c r="WSV653" s="151"/>
      <c r="WSW653" s="188"/>
      <c r="WSX653" s="187"/>
      <c r="WSY653" s="187"/>
      <c r="WSZ653" s="187"/>
      <c r="WTB653" s="186"/>
      <c r="WTC653" s="186"/>
      <c r="WTD653" s="151"/>
      <c r="WTE653" s="188"/>
      <c r="WTF653" s="187"/>
      <c r="WTG653" s="187"/>
      <c r="WTH653" s="187"/>
      <c r="WTJ653" s="186"/>
      <c r="WTK653" s="186"/>
      <c r="WTL653" s="151"/>
      <c r="WTM653" s="188"/>
      <c r="WTN653" s="187"/>
      <c r="WTO653" s="187"/>
      <c r="WTP653" s="187"/>
      <c r="WTR653" s="186"/>
      <c r="WTS653" s="186"/>
      <c r="WTT653" s="151"/>
      <c r="WTU653" s="188"/>
      <c r="WTV653" s="187"/>
      <c r="WTW653" s="187"/>
      <c r="WTX653" s="187"/>
      <c r="WTZ653" s="186"/>
      <c r="WUA653" s="186"/>
      <c r="WUB653" s="151"/>
      <c r="WUC653" s="188"/>
      <c r="WUD653" s="187"/>
      <c r="WUE653" s="187"/>
      <c r="WUF653" s="187"/>
      <c r="WUH653" s="186"/>
      <c r="WUI653" s="186"/>
      <c r="WUJ653" s="151"/>
      <c r="WUK653" s="188"/>
      <c r="WUL653" s="187"/>
      <c r="WUM653" s="187"/>
      <c r="WUN653" s="187"/>
      <c r="WUP653" s="186"/>
      <c r="WUQ653" s="186"/>
      <c r="WUR653" s="151"/>
      <c r="WUS653" s="188"/>
      <c r="WUT653" s="187"/>
      <c r="WUU653" s="187"/>
      <c r="WUV653" s="187"/>
      <c r="WUX653" s="186"/>
      <c r="WUY653" s="186"/>
      <c r="WUZ653" s="151"/>
      <c r="WVA653" s="188"/>
      <c r="WVB653" s="187"/>
      <c r="WVC653" s="187"/>
      <c r="WVD653" s="187"/>
      <c r="WVF653" s="186"/>
      <c r="WVG653" s="186"/>
      <c r="WVH653" s="151"/>
      <c r="WVI653" s="188"/>
      <c r="WVJ653" s="187"/>
      <c r="WVK653" s="187"/>
      <c r="WVL653" s="187"/>
      <c r="WVN653" s="186"/>
      <c r="WVO653" s="186"/>
      <c r="WVP653" s="151"/>
      <c r="WVQ653" s="188"/>
      <c r="WVR653" s="187"/>
      <c r="WVS653" s="187"/>
      <c r="WVT653" s="187"/>
      <c r="WVV653" s="186"/>
      <c r="WVW653" s="186"/>
      <c r="WVX653" s="151"/>
      <c r="WVY653" s="188"/>
      <c r="WVZ653" s="187"/>
      <c r="WWA653" s="187"/>
      <c r="WWB653" s="187"/>
      <c r="WWD653" s="186"/>
      <c r="WWE653" s="186"/>
      <c r="WWF653" s="151"/>
      <c r="WWG653" s="188"/>
      <c r="WWH653" s="187"/>
      <c r="WWI653" s="187"/>
      <c r="WWJ653" s="187"/>
      <c r="WWL653" s="186"/>
      <c r="WWM653" s="186"/>
      <c r="WWN653" s="151"/>
      <c r="WWO653" s="188"/>
      <c r="WWP653" s="187"/>
      <c r="WWQ653" s="187"/>
      <c r="WWR653" s="187"/>
      <c r="WWT653" s="186"/>
      <c r="WWU653" s="186"/>
      <c r="WWV653" s="151"/>
      <c r="WWW653" s="188"/>
      <c r="WWX653" s="187"/>
      <c r="WWY653" s="187"/>
      <c r="WWZ653" s="187"/>
      <c r="WXB653" s="186"/>
      <c r="WXC653" s="186"/>
      <c r="WXD653" s="151"/>
      <c r="WXE653" s="188"/>
      <c r="WXF653" s="187"/>
      <c r="WXG653" s="187"/>
      <c r="WXH653" s="187"/>
      <c r="WXJ653" s="186"/>
      <c r="WXK653" s="186"/>
      <c r="WXL653" s="151"/>
      <c r="WXM653" s="188"/>
      <c r="WXN653" s="187"/>
      <c r="WXO653" s="187"/>
      <c r="WXP653" s="187"/>
      <c r="WXR653" s="186"/>
      <c r="WXS653" s="186"/>
      <c r="WXT653" s="151"/>
      <c r="WXU653" s="188"/>
      <c r="WXV653" s="187"/>
      <c r="WXW653" s="187"/>
      <c r="WXX653" s="187"/>
      <c r="WXZ653" s="186"/>
      <c r="WYA653" s="186"/>
      <c r="WYB653" s="151"/>
      <c r="WYC653" s="188"/>
      <c r="WYD653" s="187"/>
      <c r="WYE653" s="187"/>
      <c r="WYF653" s="187"/>
      <c r="WYH653" s="186"/>
      <c r="WYI653" s="186"/>
      <c r="WYJ653" s="151"/>
      <c r="WYK653" s="188"/>
      <c r="WYL653" s="187"/>
      <c r="WYM653" s="187"/>
      <c r="WYN653" s="187"/>
      <c r="WYP653" s="186"/>
      <c r="WYQ653" s="186"/>
      <c r="WYR653" s="151"/>
      <c r="WYS653" s="188"/>
      <c r="WYT653" s="187"/>
      <c r="WYU653" s="187"/>
      <c r="WYV653" s="187"/>
      <c r="WYX653" s="186"/>
      <c r="WYY653" s="186"/>
      <c r="WYZ653" s="151"/>
      <c r="WZA653" s="188"/>
      <c r="WZB653" s="187"/>
      <c r="WZC653" s="187"/>
      <c r="WZD653" s="187"/>
      <c r="WZF653" s="186"/>
      <c r="WZG653" s="186"/>
      <c r="WZH653" s="151"/>
      <c r="WZI653" s="188"/>
      <c r="WZJ653" s="187"/>
      <c r="WZK653" s="187"/>
      <c r="WZL653" s="187"/>
      <c r="WZN653" s="186"/>
      <c r="WZO653" s="186"/>
      <c r="WZP653" s="151"/>
      <c r="WZQ653" s="188"/>
      <c r="WZR653" s="187"/>
      <c r="WZS653" s="187"/>
      <c r="WZT653" s="187"/>
      <c r="WZV653" s="186"/>
      <c r="WZW653" s="186"/>
      <c r="WZX653" s="151"/>
      <c r="WZY653" s="188"/>
      <c r="WZZ653" s="187"/>
      <c r="XAA653" s="187"/>
      <c r="XAB653" s="187"/>
      <c r="XAD653" s="186"/>
      <c r="XAE653" s="186"/>
      <c r="XAF653" s="151"/>
      <c r="XAG653" s="188"/>
      <c r="XAH653" s="187"/>
      <c r="XAI653" s="187"/>
      <c r="XAJ653" s="187"/>
      <c r="XAL653" s="186"/>
      <c r="XAM653" s="186"/>
      <c r="XAN653" s="151"/>
      <c r="XAO653" s="188"/>
      <c r="XAP653" s="187"/>
      <c r="XAQ653" s="187"/>
      <c r="XAR653" s="187"/>
      <c r="XAT653" s="186"/>
      <c r="XAU653" s="186"/>
      <c r="XAV653" s="151"/>
      <c r="XAW653" s="188"/>
      <c r="XAX653" s="187"/>
      <c r="XAY653" s="187"/>
      <c r="XAZ653" s="187"/>
      <c r="XBB653" s="186"/>
      <c r="XBC653" s="186"/>
      <c r="XBD653" s="151"/>
      <c r="XBE653" s="188"/>
      <c r="XBF653" s="187"/>
      <c r="XBG653" s="187"/>
      <c r="XBH653" s="187"/>
      <c r="XBJ653" s="186"/>
      <c r="XBK653" s="186"/>
      <c r="XBL653" s="151"/>
      <c r="XBM653" s="188"/>
      <c r="XBN653" s="187"/>
      <c r="XBO653" s="187"/>
      <c r="XBP653" s="187"/>
      <c r="XBR653" s="186"/>
      <c r="XBS653" s="186"/>
      <c r="XBT653" s="151"/>
      <c r="XBU653" s="188"/>
      <c r="XBV653" s="187"/>
      <c r="XBW653" s="187"/>
      <c r="XBX653" s="187"/>
      <c r="XBZ653" s="186"/>
      <c r="XCA653" s="186"/>
      <c r="XCB653" s="151"/>
      <c r="XCC653" s="188"/>
      <c r="XCD653" s="187"/>
      <c r="XCE653" s="187"/>
      <c r="XCF653" s="187"/>
      <c r="XCH653" s="186"/>
      <c r="XCI653" s="186"/>
      <c r="XCJ653" s="151"/>
      <c r="XCK653" s="188"/>
      <c r="XCL653" s="187"/>
      <c r="XCM653" s="187"/>
      <c r="XCN653" s="187"/>
      <c r="XCP653" s="186"/>
      <c r="XCQ653" s="186"/>
      <c r="XCR653" s="151"/>
      <c r="XCS653" s="188"/>
      <c r="XCT653" s="187"/>
      <c r="XCU653" s="187"/>
      <c r="XCV653" s="187"/>
      <c r="XCX653" s="186"/>
      <c r="XCY653" s="186"/>
      <c r="XCZ653" s="151"/>
      <c r="XDA653" s="188"/>
      <c r="XDB653" s="187"/>
      <c r="XDC653" s="187"/>
      <c r="XDD653" s="187"/>
      <c r="XDF653" s="186"/>
      <c r="XDG653" s="186"/>
      <c r="XDH653" s="151"/>
      <c r="XDI653" s="188"/>
      <c r="XDJ653" s="187"/>
      <c r="XDK653" s="187"/>
      <c r="XDL653" s="187"/>
      <c r="XDN653" s="186"/>
      <c r="XDO653" s="186"/>
      <c r="XDP653" s="151"/>
      <c r="XDQ653" s="188"/>
      <c r="XDR653" s="187"/>
      <c r="XDS653" s="187"/>
      <c r="XDT653" s="187"/>
      <c r="XDV653" s="186"/>
      <c r="XDW653" s="186"/>
      <c r="XDX653" s="151"/>
      <c r="XDY653" s="188"/>
      <c r="XDZ653" s="187"/>
      <c r="XEA653" s="187"/>
      <c r="XEB653" s="187"/>
      <c r="XED653" s="186"/>
      <c r="XEE653" s="186"/>
      <c r="XEF653" s="151"/>
      <c r="XEG653" s="188"/>
      <c r="XEH653" s="187"/>
      <c r="XEI653" s="187"/>
      <c r="XEJ653" s="187"/>
      <c r="XEL653" s="186"/>
      <c r="XEM653" s="186"/>
      <c r="XEN653" s="151"/>
    </row>
    <row r="654" spans="1:16368" ht="43.5" x14ac:dyDescent="0.35">
      <c r="A654" s="243" t="s">
        <v>2869</v>
      </c>
      <c r="B654" s="154" t="s">
        <v>812</v>
      </c>
      <c r="C654" s="154" t="s">
        <v>812</v>
      </c>
      <c r="D654" s="38" t="s">
        <v>93</v>
      </c>
      <c r="E654" s="152"/>
      <c r="F654" s="152"/>
      <c r="G654" s="152" t="s">
        <v>2858</v>
      </c>
      <c r="H654" s="152" t="s">
        <v>2859</v>
      </c>
      <c r="I654" s="152"/>
      <c r="J654" s="152"/>
      <c r="K654" s="190"/>
      <c r="L654" s="190"/>
      <c r="M654" s="151"/>
      <c r="N654" s="151"/>
      <c r="O654" s="151"/>
      <c r="P654" s="151"/>
      <c r="Q654" s="188"/>
      <c r="R654" s="187"/>
      <c r="S654" s="187"/>
      <c r="T654" s="187"/>
      <c r="V654" s="186"/>
      <c r="W654" s="186"/>
      <c r="X654" s="151"/>
      <c r="Y654" s="188"/>
      <c r="Z654" s="187"/>
      <c r="AA654" s="187"/>
      <c r="AB654" s="187"/>
      <c r="AD654" s="186"/>
      <c r="AE654" s="186"/>
      <c r="AF654" s="151"/>
      <c r="AG654" s="188"/>
      <c r="AH654" s="187"/>
      <c r="AI654" s="187"/>
      <c r="AJ654" s="187"/>
      <c r="AL654" s="186"/>
      <c r="AM654" s="186"/>
      <c r="AN654" s="151"/>
      <c r="AO654" s="188"/>
      <c r="AP654" s="187"/>
      <c r="AQ654" s="187"/>
      <c r="AR654" s="187"/>
      <c r="AT654" s="186"/>
      <c r="AU654" s="186"/>
      <c r="AV654" s="151"/>
      <c r="AW654" s="188"/>
      <c r="AX654" s="187"/>
      <c r="AY654" s="187"/>
      <c r="AZ654" s="187"/>
      <c r="BB654" s="186"/>
      <c r="BC654" s="186"/>
      <c r="BD654" s="151"/>
      <c r="BE654" s="188"/>
      <c r="BF654" s="187"/>
      <c r="BG654" s="187"/>
      <c r="BH654" s="187"/>
      <c r="BJ654" s="186"/>
      <c r="BK654" s="186"/>
      <c r="BL654" s="151"/>
      <c r="BM654" s="188"/>
      <c r="BN654" s="187"/>
      <c r="BO654" s="187"/>
      <c r="BP654" s="187"/>
      <c r="BR654" s="186"/>
      <c r="BS654" s="186"/>
      <c r="BT654" s="151"/>
      <c r="BU654" s="188"/>
      <c r="BV654" s="187"/>
      <c r="BW654" s="187"/>
      <c r="BX654" s="187"/>
      <c r="BZ654" s="186"/>
      <c r="CA654" s="186"/>
      <c r="CB654" s="151"/>
      <c r="CC654" s="188"/>
      <c r="CD654" s="187"/>
      <c r="CE654" s="187"/>
      <c r="CF654" s="187"/>
      <c r="CH654" s="186"/>
      <c r="CI654" s="186"/>
      <c r="CJ654" s="151"/>
      <c r="CK654" s="188"/>
      <c r="CL654" s="187"/>
      <c r="CM654" s="187"/>
      <c r="CN654" s="187"/>
      <c r="CP654" s="186"/>
      <c r="CQ654" s="186"/>
      <c r="CR654" s="151"/>
      <c r="CS654" s="188"/>
      <c r="CT654" s="187"/>
      <c r="CU654" s="187"/>
      <c r="CV654" s="187"/>
      <c r="CX654" s="186"/>
      <c r="CY654" s="186"/>
      <c r="CZ654" s="151"/>
      <c r="DA654" s="188"/>
      <c r="DB654" s="187"/>
      <c r="DC654" s="187"/>
      <c r="DD654" s="187"/>
      <c r="DF654" s="186"/>
      <c r="DG654" s="186"/>
      <c r="DH654" s="151"/>
      <c r="DI654" s="188"/>
      <c r="DJ654" s="187"/>
      <c r="DK654" s="187"/>
      <c r="DL654" s="187"/>
      <c r="DN654" s="186"/>
      <c r="DO654" s="186"/>
      <c r="DP654" s="151"/>
      <c r="DQ654" s="188"/>
      <c r="DR654" s="187"/>
      <c r="DS654" s="187"/>
      <c r="DT654" s="187"/>
      <c r="DV654" s="186"/>
      <c r="DW654" s="186"/>
      <c r="DX654" s="151"/>
      <c r="DY654" s="188"/>
      <c r="DZ654" s="187"/>
      <c r="EA654" s="187"/>
      <c r="EB654" s="187"/>
      <c r="ED654" s="186"/>
      <c r="EE654" s="186"/>
      <c r="EF654" s="151"/>
      <c r="EG654" s="188"/>
      <c r="EH654" s="187"/>
      <c r="EI654" s="187"/>
      <c r="EJ654" s="187"/>
      <c r="EL654" s="186"/>
      <c r="EM654" s="186"/>
      <c r="EN654" s="151"/>
      <c r="EO654" s="188"/>
      <c r="EP654" s="187"/>
      <c r="EQ654" s="187"/>
      <c r="ER654" s="187"/>
      <c r="ET654" s="186"/>
      <c r="EU654" s="186"/>
      <c r="EV654" s="151"/>
      <c r="EW654" s="188"/>
      <c r="EX654" s="187"/>
      <c r="EY654" s="187"/>
      <c r="EZ654" s="187"/>
      <c r="FB654" s="186"/>
      <c r="FC654" s="186"/>
      <c r="FD654" s="151"/>
      <c r="FE654" s="188"/>
      <c r="FF654" s="187"/>
      <c r="FG654" s="187"/>
      <c r="FH654" s="187"/>
      <c r="FJ654" s="186"/>
      <c r="FK654" s="186"/>
      <c r="FL654" s="151"/>
      <c r="FM654" s="188"/>
      <c r="FN654" s="187"/>
      <c r="FO654" s="187"/>
      <c r="FP654" s="187"/>
      <c r="FR654" s="186"/>
      <c r="FS654" s="186"/>
      <c r="FT654" s="151"/>
      <c r="FU654" s="188"/>
      <c r="FV654" s="187"/>
      <c r="FW654" s="187"/>
      <c r="FX654" s="187"/>
      <c r="FZ654" s="186"/>
      <c r="GA654" s="186"/>
      <c r="GB654" s="151"/>
      <c r="GC654" s="188"/>
      <c r="GD654" s="187"/>
      <c r="GE654" s="187"/>
      <c r="GF654" s="187"/>
      <c r="GH654" s="186"/>
      <c r="GI654" s="186"/>
      <c r="GJ654" s="151"/>
      <c r="GK654" s="188"/>
      <c r="GL654" s="187"/>
      <c r="GM654" s="187"/>
      <c r="GN654" s="187"/>
      <c r="GP654" s="186"/>
      <c r="GQ654" s="186"/>
      <c r="GR654" s="151"/>
      <c r="GS654" s="188"/>
      <c r="GT654" s="187"/>
      <c r="GU654" s="187"/>
      <c r="GV654" s="187"/>
      <c r="GX654" s="186"/>
      <c r="GY654" s="186"/>
      <c r="GZ654" s="151"/>
      <c r="HA654" s="188"/>
      <c r="HB654" s="187"/>
      <c r="HC654" s="187"/>
      <c r="HD654" s="187"/>
      <c r="HF654" s="186"/>
      <c r="HG654" s="186"/>
      <c r="HH654" s="151"/>
      <c r="HI654" s="188"/>
      <c r="HJ654" s="187"/>
      <c r="HK654" s="187"/>
      <c r="HL654" s="187"/>
      <c r="HN654" s="186"/>
      <c r="HO654" s="186"/>
      <c r="HP654" s="151"/>
      <c r="HQ654" s="188"/>
      <c r="HR654" s="187"/>
      <c r="HS654" s="187"/>
      <c r="HT654" s="187"/>
      <c r="HV654" s="186"/>
      <c r="HW654" s="186"/>
      <c r="HX654" s="151"/>
      <c r="HY654" s="188"/>
      <c r="HZ654" s="187"/>
      <c r="IA654" s="187"/>
      <c r="IB654" s="187"/>
      <c r="ID654" s="186"/>
      <c r="IE654" s="186"/>
      <c r="IF654" s="151"/>
      <c r="IG654" s="188"/>
      <c r="IH654" s="187"/>
      <c r="II654" s="187"/>
      <c r="IJ654" s="187"/>
      <c r="IL654" s="186"/>
      <c r="IM654" s="186"/>
      <c r="IN654" s="151"/>
      <c r="IO654" s="188"/>
      <c r="IP654" s="187"/>
      <c r="IQ654" s="187"/>
      <c r="IR654" s="187"/>
      <c r="IT654" s="186"/>
      <c r="IU654" s="186"/>
      <c r="IV654" s="151"/>
      <c r="IW654" s="188"/>
      <c r="IX654" s="187"/>
      <c r="IY654" s="187"/>
      <c r="IZ654" s="187"/>
      <c r="JB654" s="186"/>
      <c r="JC654" s="186"/>
      <c r="JD654" s="151"/>
      <c r="JE654" s="188"/>
      <c r="JF654" s="187"/>
      <c r="JG654" s="187"/>
      <c r="JH654" s="187"/>
      <c r="JJ654" s="186"/>
      <c r="JK654" s="186"/>
      <c r="JL654" s="151"/>
      <c r="JM654" s="188"/>
      <c r="JN654" s="187"/>
      <c r="JO654" s="187"/>
      <c r="JP654" s="187"/>
      <c r="JR654" s="186"/>
      <c r="JS654" s="186"/>
      <c r="JT654" s="151"/>
      <c r="JU654" s="188"/>
      <c r="JV654" s="187"/>
      <c r="JW654" s="187"/>
      <c r="JX654" s="187"/>
      <c r="JZ654" s="186"/>
      <c r="KA654" s="186"/>
      <c r="KB654" s="151"/>
      <c r="KC654" s="188"/>
      <c r="KD654" s="187"/>
      <c r="KE654" s="187"/>
      <c r="KF654" s="187"/>
      <c r="KH654" s="186"/>
      <c r="KI654" s="186"/>
      <c r="KJ654" s="151"/>
      <c r="KK654" s="188"/>
      <c r="KL654" s="187"/>
      <c r="KM654" s="187"/>
      <c r="KN654" s="187"/>
      <c r="KP654" s="186"/>
      <c r="KQ654" s="186"/>
      <c r="KR654" s="151"/>
      <c r="KS654" s="188"/>
      <c r="KT654" s="187"/>
      <c r="KU654" s="187"/>
      <c r="KV654" s="187"/>
      <c r="KX654" s="186"/>
      <c r="KY654" s="186"/>
      <c r="KZ654" s="151"/>
      <c r="LA654" s="188"/>
      <c r="LB654" s="187"/>
      <c r="LC654" s="187"/>
      <c r="LD654" s="187"/>
      <c r="LF654" s="186"/>
      <c r="LG654" s="186"/>
      <c r="LH654" s="151"/>
      <c r="LI654" s="188"/>
      <c r="LJ654" s="187"/>
      <c r="LK654" s="187"/>
      <c r="LL654" s="187"/>
      <c r="LN654" s="186"/>
      <c r="LO654" s="186"/>
      <c r="LP654" s="151"/>
      <c r="LQ654" s="188"/>
      <c r="LR654" s="187"/>
      <c r="LS654" s="187"/>
      <c r="LT654" s="187"/>
      <c r="LV654" s="186"/>
      <c r="LW654" s="186"/>
      <c r="LX654" s="151"/>
      <c r="LY654" s="188"/>
      <c r="LZ654" s="187"/>
      <c r="MA654" s="187"/>
      <c r="MB654" s="187"/>
      <c r="MD654" s="186"/>
      <c r="ME654" s="186"/>
      <c r="MF654" s="151"/>
      <c r="MG654" s="188"/>
      <c r="MH654" s="187"/>
      <c r="MI654" s="187"/>
      <c r="MJ654" s="187"/>
      <c r="ML654" s="186"/>
      <c r="MM654" s="186"/>
      <c r="MN654" s="151"/>
      <c r="MO654" s="188"/>
      <c r="MP654" s="187"/>
      <c r="MQ654" s="187"/>
      <c r="MR654" s="187"/>
      <c r="MT654" s="186"/>
      <c r="MU654" s="186"/>
      <c r="MV654" s="151"/>
      <c r="MW654" s="188"/>
      <c r="MX654" s="187"/>
      <c r="MY654" s="187"/>
      <c r="MZ654" s="187"/>
      <c r="NB654" s="186"/>
      <c r="NC654" s="186"/>
      <c r="ND654" s="151"/>
      <c r="NE654" s="188"/>
      <c r="NF654" s="187"/>
      <c r="NG654" s="187"/>
      <c r="NH654" s="187"/>
      <c r="NJ654" s="186"/>
      <c r="NK654" s="186"/>
      <c r="NL654" s="151"/>
      <c r="NM654" s="188"/>
      <c r="NN654" s="187"/>
      <c r="NO654" s="187"/>
      <c r="NP654" s="187"/>
      <c r="NR654" s="186"/>
      <c r="NS654" s="186"/>
      <c r="NT654" s="151"/>
      <c r="NU654" s="188"/>
      <c r="NV654" s="187"/>
      <c r="NW654" s="187"/>
      <c r="NX654" s="187"/>
      <c r="NZ654" s="186"/>
      <c r="OA654" s="186"/>
      <c r="OB654" s="151"/>
      <c r="OC654" s="188"/>
      <c r="OD654" s="187"/>
      <c r="OE654" s="187"/>
      <c r="OF654" s="187"/>
      <c r="OH654" s="186"/>
      <c r="OI654" s="186"/>
      <c r="OJ654" s="151"/>
      <c r="OK654" s="188"/>
      <c r="OL654" s="187"/>
      <c r="OM654" s="187"/>
      <c r="ON654" s="187"/>
      <c r="OP654" s="186"/>
      <c r="OQ654" s="186"/>
      <c r="OR654" s="151"/>
      <c r="OS654" s="188"/>
      <c r="OT654" s="187"/>
      <c r="OU654" s="187"/>
      <c r="OV654" s="187"/>
      <c r="OX654" s="186"/>
      <c r="OY654" s="186"/>
      <c r="OZ654" s="151"/>
      <c r="PA654" s="188"/>
      <c r="PB654" s="187"/>
      <c r="PC654" s="187"/>
      <c r="PD654" s="187"/>
      <c r="PF654" s="186"/>
      <c r="PG654" s="186"/>
      <c r="PH654" s="151"/>
      <c r="PI654" s="188"/>
      <c r="PJ654" s="187"/>
      <c r="PK654" s="187"/>
      <c r="PL654" s="187"/>
      <c r="PN654" s="186"/>
      <c r="PO654" s="186"/>
      <c r="PP654" s="151"/>
      <c r="PQ654" s="188"/>
      <c r="PR654" s="187"/>
      <c r="PS654" s="187"/>
      <c r="PT654" s="187"/>
      <c r="PV654" s="186"/>
      <c r="PW654" s="186"/>
      <c r="PX654" s="151"/>
      <c r="PY654" s="188"/>
      <c r="PZ654" s="187"/>
      <c r="QA654" s="187"/>
      <c r="QB654" s="187"/>
      <c r="QD654" s="186"/>
      <c r="QE654" s="186"/>
      <c r="QF654" s="151"/>
      <c r="QG654" s="188"/>
      <c r="QH654" s="187"/>
      <c r="QI654" s="187"/>
      <c r="QJ654" s="187"/>
      <c r="QL654" s="186"/>
      <c r="QM654" s="186"/>
      <c r="QN654" s="151"/>
      <c r="QO654" s="188"/>
      <c r="QP654" s="187"/>
      <c r="QQ654" s="187"/>
      <c r="QR654" s="187"/>
      <c r="QT654" s="186"/>
      <c r="QU654" s="186"/>
      <c r="QV654" s="151"/>
      <c r="QW654" s="188"/>
      <c r="QX654" s="187"/>
      <c r="QY654" s="187"/>
      <c r="QZ654" s="187"/>
      <c r="RB654" s="186"/>
      <c r="RC654" s="186"/>
      <c r="RD654" s="151"/>
      <c r="RE654" s="188"/>
      <c r="RF654" s="187"/>
      <c r="RG654" s="187"/>
      <c r="RH654" s="187"/>
      <c r="RJ654" s="186"/>
      <c r="RK654" s="186"/>
      <c r="RL654" s="151"/>
      <c r="RM654" s="188"/>
      <c r="RN654" s="187"/>
      <c r="RO654" s="187"/>
      <c r="RP654" s="187"/>
      <c r="RR654" s="186"/>
      <c r="RS654" s="186"/>
      <c r="RT654" s="151"/>
      <c r="RU654" s="188"/>
      <c r="RV654" s="187"/>
      <c r="RW654" s="187"/>
      <c r="RX654" s="187"/>
      <c r="RZ654" s="186"/>
      <c r="SA654" s="186"/>
      <c r="SB654" s="151"/>
      <c r="SC654" s="188"/>
      <c r="SD654" s="187"/>
      <c r="SE654" s="187"/>
      <c r="SF654" s="187"/>
      <c r="SH654" s="186"/>
      <c r="SI654" s="186"/>
      <c r="SJ654" s="151"/>
      <c r="SK654" s="188"/>
      <c r="SL654" s="187"/>
      <c r="SM654" s="187"/>
      <c r="SN654" s="187"/>
      <c r="SP654" s="186"/>
      <c r="SQ654" s="186"/>
      <c r="SR654" s="151"/>
      <c r="SS654" s="188"/>
      <c r="ST654" s="187"/>
      <c r="SU654" s="187"/>
      <c r="SV654" s="187"/>
      <c r="SX654" s="186"/>
      <c r="SY654" s="186"/>
      <c r="SZ654" s="151"/>
      <c r="TA654" s="188"/>
      <c r="TB654" s="187"/>
      <c r="TC654" s="187"/>
      <c r="TD654" s="187"/>
      <c r="TF654" s="186"/>
      <c r="TG654" s="186"/>
      <c r="TH654" s="151"/>
      <c r="TI654" s="188"/>
      <c r="TJ654" s="187"/>
      <c r="TK654" s="187"/>
      <c r="TL654" s="187"/>
      <c r="TN654" s="186"/>
      <c r="TO654" s="186"/>
      <c r="TP654" s="151"/>
      <c r="TQ654" s="188"/>
      <c r="TR654" s="187"/>
      <c r="TS654" s="187"/>
      <c r="TT654" s="187"/>
      <c r="TV654" s="186"/>
      <c r="TW654" s="186"/>
      <c r="TX654" s="151"/>
      <c r="TY654" s="188"/>
      <c r="TZ654" s="187"/>
      <c r="UA654" s="187"/>
      <c r="UB654" s="187"/>
      <c r="UD654" s="186"/>
      <c r="UE654" s="186"/>
      <c r="UF654" s="151"/>
      <c r="UG654" s="188"/>
      <c r="UH654" s="187"/>
      <c r="UI654" s="187"/>
      <c r="UJ654" s="187"/>
      <c r="UL654" s="186"/>
      <c r="UM654" s="186"/>
      <c r="UN654" s="151"/>
      <c r="UO654" s="188"/>
      <c r="UP654" s="187"/>
      <c r="UQ654" s="187"/>
      <c r="UR654" s="187"/>
      <c r="UT654" s="186"/>
      <c r="UU654" s="186"/>
      <c r="UV654" s="151"/>
      <c r="UW654" s="188"/>
      <c r="UX654" s="187"/>
      <c r="UY654" s="187"/>
      <c r="UZ654" s="187"/>
      <c r="VB654" s="186"/>
      <c r="VC654" s="186"/>
      <c r="VD654" s="151"/>
      <c r="VE654" s="188"/>
      <c r="VF654" s="187"/>
      <c r="VG654" s="187"/>
      <c r="VH654" s="187"/>
      <c r="VJ654" s="186"/>
      <c r="VK654" s="186"/>
      <c r="VL654" s="151"/>
      <c r="VM654" s="188"/>
      <c r="VN654" s="187"/>
      <c r="VO654" s="187"/>
      <c r="VP654" s="187"/>
      <c r="VR654" s="186"/>
      <c r="VS654" s="186"/>
      <c r="VT654" s="151"/>
      <c r="VU654" s="188"/>
      <c r="VV654" s="187"/>
      <c r="VW654" s="187"/>
      <c r="VX654" s="187"/>
      <c r="VZ654" s="186"/>
      <c r="WA654" s="186"/>
      <c r="WB654" s="151"/>
      <c r="WC654" s="188"/>
      <c r="WD654" s="187"/>
      <c r="WE654" s="187"/>
      <c r="WF654" s="187"/>
      <c r="WH654" s="186"/>
      <c r="WI654" s="186"/>
      <c r="WJ654" s="151"/>
      <c r="WK654" s="188"/>
      <c r="WL654" s="187"/>
      <c r="WM654" s="187"/>
      <c r="WN654" s="187"/>
      <c r="WP654" s="186"/>
      <c r="WQ654" s="186"/>
      <c r="WR654" s="151"/>
      <c r="WS654" s="188"/>
      <c r="WT654" s="187"/>
      <c r="WU654" s="187"/>
      <c r="WV654" s="187"/>
      <c r="WX654" s="186"/>
      <c r="WY654" s="186"/>
      <c r="WZ654" s="151"/>
      <c r="XA654" s="188"/>
      <c r="XB654" s="187"/>
      <c r="XC654" s="187"/>
      <c r="XD654" s="187"/>
      <c r="XF654" s="186"/>
      <c r="XG654" s="186"/>
      <c r="XH654" s="151"/>
      <c r="XI654" s="188"/>
      <c r="XJ654" s="187"/>
      <c r="XK654" s="187"/>
      <c r="XL654" s="187"/>
      <c r="XN654" s="186"/>
      <c r="XO654" s="186"/>
      <c r="XP654" s="151"/>
      <c r="XQ654" s="188"/>
      <c r="XR654" s="187"/>
      <c r="XS654" s="187"/>
      <c r="XT654" s="187"/>
      <c r="XV654" s="186"/>
      <c r="XW654" s="186"/>
      <c r="XX654" s="151"/>
      <c r="XY654" s="188"/>
      <c r="XZ654" s="187"/>
      <c r="YA654" s="187"/>
      <c r="YB654" s="187"/>
      <c r="YD654" s="186"/>
      <c r="YE654" s="186"/>
      <c r="YF654" s="151"/>
      <c r="YG654" s="188"/>
      <c r="YH654" s="187"/>
      <c r="YI654" s="187"/>
      <c r="YJ654" s="187"/>
      <c r="YL654" s="186"/>
      <c r="YM654" s="186"/>
      <c r="YN654" s="151"/>
      <c r="YO654" s="188"/>
      <c r="YP654" s="187"/>
      <c r="YQ654" s="187"/>
      <c r="YR654" s="187"/>
      <c r="YT654" s="186"/>
      <c r="YU654" s="186"/>
      <c r="YV654" s="151"/>
      <c r="YW654" s="188"/>
      <c r="YX654" s="187"/>
      <c r="YY654" s="187"/>
      <c r="YZ654" s="187"/>
      <c r="ZB654" s="186"/>
      <c r="ZC654" s="186"/>
      <c r="ZD654" s="151"/>
      <c r="ZE654" s="188"/>
      <c r="ZF654" s="187"/>
      <c r="ZG654" s="187"/>
      <c r="ZH654" s="187"/>
      <c r="ZJ654" s="186"/>
      <c r="ZK654" s="186"/>
      <c r="ZL654" s="151"/>
      <c r="ZM654" s="188"/>
      <c r="ZN654" s="187"/>
      <c r="ZO654" s="187"/>
      <c r="ZP654" s="187"/>
      <c r="ZR654" s="186"/>
      <c r="ZS654" s="186"/>
      <c r="ZT654" s="151"/>
      <c r="ZU654" s="188"/>
      <c r="ZV654" s="187"/>
      <c r="ZW654" s="187"/>
      <c r="ZX654" s="187"/>
      <c r="ZZ654" s="186"/>
      <c r="AAA654" s="186"/>
      <c r="AAB654" s="151"/>
      <c r="AAC654" s="188"/>
      <c r="AAD654" s="187"/>
      <c r="AAE654" s="187"/>
      <c r="AAF654" s="187"/>
      <c r="AAH654" s="186"/>
      <c r="AAI654" s="186"/>
      <c r="AAJ654" s="151"/>
      <c r="AAK654" s="188"/>
      <c r="AAL654" s="187"/>
      <c r="AAM654" s="187"/>
      <c r="AAN654" s="187"/>
      <c r="AAP654" s="186"/>
      <c r="AAQ654" s="186"/>
      <c r="AAR654" s="151"/>
      <c r="AAS654" s="188"/>
      <c r="AAT654" s="187"/>
      <c r="AAU654" s="187"/>
      <c r="AAV654" s="187"/>
      <c r="AAX654" s="186"/>
      <c r="AAY654" s="186"/>
      <c r="AAZ654" s="151"/>
      <c r="ABA654" s="188"/>
      <c r="ABB654" s="187"/>
      <c r="ABC654" s="187"/>
      <c r="ABD654" s="187"/>
      <c r="ABF654" s="186"/>
      <c r="ABG654" s="186"/>
      <c r="ABH654" s="151"/>
      <c r="ABI654" s="188"/>
      <c r="ABJ654" s="187"/>
      <c r="ABK654" s="187"/>
      <c r="ABL654" s="187"/>
      <c r="ABN654" s="186"/>
      <c r="ABO654" s="186"/>
      <c r="ABP654" s="151"/>
      <c r="ABQ654" s="188"/>
      <c r="ABR654" s="187"/>
      <c r="ABS654" s="187"/>
      <c r="ABT654" s="187"/>
      <c r="ABV654" s="186"/>
      <c r="ABW654" s="186"/>
      <c r="ABX654" s="151"/>
      <c r="ABY654" s="188"/>
      <c r="ABZ654" s="187"/>
      <c r="ACA654" s="187"/>
      <c r="ACB654" s="187"/>
      <c r="ACD654" s="186"/>
      <c r="ACE654" s="186"/>
      <c r="ACF654" s="151"/>
      <c r="ACG654" s="188"/>
      <c r="ACH654" s="187"/>
      <c r="ACI654" s="187"/>
      <c r="ACJ654" s="187"/>
      <c r="ACL654" s="186"/>
      <c r="ACM654" s="186"/>
      <c r="ACN654" s="151"/>
      <c r="ACO654" s="188"/>
      <c r="ACP654" s="187"/>
      <c r="ACQ654" s="187"/>
      <c r="ACR654" s="187"/>
      <c r="ACT654" s="186"/>
      <c r="ACU654" s="186"/>
      <c r="ACV654" s="151"/>
      <c r="ACW654" s="188"/>
      <c r="ACX654" s="187"/>
      <c r="ACY654" s="187"/>
      <c r="ACZ654" s="187"/>
      <c r="ADB654" s="186"/>
      <c r="ADC654" s="186"/>
      <c r="ADD654" s="151"/>
      <c r="ADE654" s="188"/>
      <c r="ADF654" s="187"/>
      <c r="ADG654" s="187"/>
      <c r="ADH654" s="187"/>
      <c r="ADJ654" s="186"/>
      <c r="ADK654" s="186"/>
      <c r="ADL654" s="151"/>
      <c r="ADM654" s="188"/>
      <c r="ADN654" s="187"/>
      <c r="ADO654" s="187"/>
      <c r="ADP654" s="187"/>
      <c r="ADR654" s="186"/>
      <c r="ADS654" s="186"/>
      <c r="ADT654" s="151"/>
      <c r="ADU654" s="188"/>
      <c r="ADV654" s="187"/>
      <c r="ADW654" s="187"/>
      <c r="ADX654" s="187"/>
      <c r="ADZ654" s="186"/>
      <c r="AEA654" s="186"/>
      <c r="AEB654" s="151"/>
      <c r="AEC654" s="188"/>
      <c r="AED654" s="187"/>
      <c r="AEE654" s="187"/>
      <c r="AEF654" s="187"/>
      <c r="AEH654" s="186"/>
      <c r="AEI654" s="186"/>
      <c r="AEJ654" s="151"/>
      <c r="AEK654" s="188"/>
      <c r="AEL654" s="187"/>
      <c r="AEM654" s="187"/>
      <c r="AEN654" s="187"/>
      <c r="AEP654" s="186"/>
      <c r="AEQ654" s="186"/>
      <c r="AER654" s="151"/>
      <c r="AES654" s="188"/>
      <c r="AET654" s="187"/>
      <c r="AEU654" s="187"/>
      <c r="AEV654" s="187"/>
      <c r="AEX654" s="186"/>
      <c r="AEY654" s="186"/>
      <c r="AEZ654" s="151"/>
      <c r="AFA654" s="188"/>
      <c r="AFB654" s="187"/>
      <c r="AFC654" s="187"/>
      <c r="AFD654" s="187"/>
      <c r="AFF654" s="186"/>
      <c r="AFG654" s="186"/>
      <c r="AFH654" s="151"/>
      <c r="AFI654" s="188"/>
      <c r="AFJ654" s="187"/>
      <c r="AFK654" s="187"/>
      <c r="AFL654" s="187"/>
      <c r="AFN654" s="186"/>
      <c r="AFO654" s="186"/>
      <c r="AFP654" s="151"/>
      <c r="AFQ654" s="188"/>
      <c r="AFR654" s="187"/>
      <c r="AFS654" s="187"/>
      <c r="AFT654" s="187"/>
      <c r="AFV654" s="186"/>
      <c r="AFW654" s="186"/>
      <c r="AFX654" s="151"/>
      <c r="AFY654" s="188"/>
      <c r="AFZ654" s="187"/>
      <c r="AGA654" s="187"/>
      <c r="AGB654" s="187"/>
      <c r="AGD654" s="186"/>
      <c r="AGE654" s="186"/>
      <c r="AGF654" s="151"/>
      <c r="AGG654" s="188"/>
      <c r="AGH654" s="187"/>
      <c r="AGI654" s="187"/>
      <c r="AGJ654" s="187"/>
      <c r="AGL654" s="186"/>
      <c r="AGM654" s="186"/>
      <c r="AGN654" s="151"/>
      <c r="AGO654" s="188"/>
      <c r="AGP654" s="187"/>
      <c r="AGQ654" s="187"/>
      <c r="AGR654" s="187"/>
      <c r="AGT654" s="186"/>
      <c r="AGU654" s="186"/>
      <c r="AGV654" s="151"/>
      <c r="AGW654" s="188"/>
      <c r="AGX654" s="187"/>
      <c r="AGY654" s="187"/>
      <c r="AGZ654" s="187"/>
      <c r="AHB654" s="186"/>
      <c r="AHC654" s="186"/>
      <c r="AHD654" s="151"/>
      <c r="AHE654" s="188"/>
      <c r="AHF654" s="187"/>
      <c r="AHG654" s="187"/>
      <c r="AHH654" s="187"/>
      <c r="AHJ654" s="186"/>
      <c r="AHK654" s="186"/>
      <c r="AHL654" s="151"/>
      <c r="AHM654" s="188"/>
      <c r="AHN654" s="187"/>
      <c r="AHO654" s="187"/>
      <c r="AHP654" s="187"/>
      <c r="AHR654" s="186"/>
      <c r="AHS654" s="186"/>
      <c r="AHT654" s="151"/>
      <c r="AHU654" s="188"/>
      <c r="AHV654" s="187"/>
      <c r="AHW654" s="187"/>
      <c r="AHX654" s="187"/>
      <c r="AHZ654" s="186"/>
      <c r="AIA654" s="186"/>
      <c r="AIB654" s="151"/>
      <c r="AIC654" s="188"/>
      <c r="AID654" s="187"/>
      <c r="AIE654" s="187"/>
      <c r="AIF654" s="187"/>
      <c r="AIH654" s="186"/>
      <c r="AII654" s="186"/>
      <c r="AIJ654" s="151"/>
      <c r="AIK654" s="188"/>
      <c r="AIL654" s="187"/>
      <c r="AIM654" s="187"/>
      <c r="AIN654" s="187"/>
      <c r="AIP654" s="186"/>
      <c r="AIQ654" s="186"/>
      <c r="AIR654" s="151"/>
      <c r="AIS654" s="188"/>
      <c r="AIT654" s="187"/>
      <c r="AIU654" s="187"/>
      <c r="AIV654" s="187"/>
      <c r="AIX654" s="186"/>
      <c r="AIY654" s="186"/>
      <c r="AIZ654" s="151"/>
      <c r="AJA654" s="188"/>
      <c r="AJB654" s="187"/>
      <c r="AJC654" s="187"/>
      <c r="AJD654" s="187"/>
      <c r="AJF654" s="186"/>
      <c r="AJG654" s="186"/>
      <c r="AJH654" s="151"/>
      <c r="AJI654" s="188"/>
      <c r="AJJ654" s="187"/>
      <c r="AJK654" s="187"/>
      <c r="AJL654" s="187"/>
      <c r="AJN654" s="186"/>
      <c r="AJO654" s="186"/>
      <c r="AJP654" s="151"/>
      <c r="AJQ654" s="188"/>
      <c r="AJR654" s="187"/>
      <c r="AJS654" s="187"/>
      <c r="AJT654" s="187"/>
      <c r="AJV654" s="186"/>
      <c r="AJW654" s="186"/>
      <c r="AJX654" s="151"/>
      <c r="AJY654" s="188"/>
      <c r="AJZ654" s="187"/>
      <c r="AKA654" s="187"/>
      <c r="AKB654" s="187"/>
      <c r="AKD654" s="186"/>
      <c r="AKE654" s="186"/>
      <c r="AKF654" s="151"/>
      <c r="AKG654" s="188"/>
      <c r="AKH654" s="187"/>
      <c r="AKI654" s="187"/>
      <c r="AKJ654" s="187"/>
      <c r="AKL654" s="186"/>
      <c r="AKM654" s="186"/>
      <c r="AKN654" s="151"/>
      <c r="AKO654" s="188"/>
      <c r="AKP654" s="187"/>
      <c r="AKQ654" s="187"/>
      <c r="AKR654" s="187"/>
      <c r="AKT654" s="186"/>
      <c r="AKU654" s="186"/>
      <c r="AKV654" s="151"/>
      <c r="AKW654" s="188"/>
      <c r="AKX654" s="187"/>
      <c r="AKY654" s="187"/>
      <c r="AKZ654" s="187"/>
      <c r="ALB654" s="186"/>
      <c r="ALC654" s="186"/>
      <c r="ALD654" s="151"/>
      <c r="ALE654" s="188"/>
      <c r="ALF654" s="187"/>
      <c r="ALG654" s="187"/>
      <c r="ALH654" s="187"/>
      <c r="ALJ654" s="186"/>
      <c r="ALK654" s="186"/>
      <c r="ALL654" s="151"/>
      <c r="ALM654" s="188"/>
      <c r="ALN654" s="187"/>
      <c r="ALO654" s="187"/>
      <c r="ALP654" s="187"/>
      <c r="ALR654" s="186"/>
      <c r="ALS654" s="186"/>
      <c r="ALT654" s="151"/>
      <c r="ALU654" s="188"/>
      <c r="ALV654" s="187"/>
      <c r="ALW654" s="187"/>
      <c r="ALX654" s="187"/>
      <c r="ALZ654" s="186"/>
      <c r="AMA654" s="186"/>
      <c r="AMB654" s="151"/>
      <c r="AMC654" s="188"/>
      <c r="AMD654" s="187"/>
      <c r="AME654" s="187"/>
      <c r="AMF654" s="187"/>
      <c r="AMH654" s="186"/>
      <c r="AMI654" s="186"/>
      <c r="AMJ654" s="151"/>
      <c r="AMK654" s="188"/>
      <c r="AML654" s="187"/>
      <c r="AMM654" s="187"/>
      <c r="AMN654" s="187"/>
      <c r="AMP654" s="186"/>
      <c r="AMQ654" s="186"/>
      <c r="AMR654" s="151"/>
      <c r="AMS654" s="188"/>
      <c r="AMT654" s="187"/>
      <c r="AMU654" s="187"/>
      <c r="AMV654" s="187"/>
      <c r="AMX654" s="186"/>
      <c r="AMY654" s="186"/>
      <c r="AMZ654" s="151"/>
      <c r="ANA654" s="188"/>
      <c r="ANB654" s="187"/>
      <c r="ANC654" s="187"/>
      <c r="AND654" s="187"/>
      <c r="ANF654" s="186"/>
      <c r="ANG654" s="186"/>
      <c r="ANH654" s="151"/>
      <c r="ANI654" s="188"/>
      <c r="ANJ654" s="187"/>
      <c r="ANK654" s="187"/>
      <c r="ANL654" s="187"/>
      <c r="ANN654" s="186"/>
      <c r="ANO654" s="186"/>
      <c r="ANP654" s="151"/>
      <c r="ANQ654" s="188"/>
      <c r="ANR654" s="187"/>
      <c r="ANS654" s="187"/>
      <c r="ANT654" s="187"/>
      <c r="ANV654" s="186"/>
      <c r="ANW654" s="186"/>
      <c r="ANX654" s="151"/>
      <c r="ANY654" s="188"/>
      <c r="ANZ654" s="187"/>
      <c r="AOA654" s="187"/>
      <c r="AOB654" s="187"/>
      <c r="AOD654" s="186"/>
      <c r="AOE654" s="186"/>
      <c r="AOF654" s="151"/>
      <c r="AOG654" s="188"/>
      <c r="AOH654" s="187"/>
      <c r="AOI654" s="187"/>
      <c r="AOJ654" s="187"/>
      <c r="AOL654" s="186"/>
      <c r="AOM654" s="186"/>
      <c r="AON654" s="151"/>
      <c r="AOO654" s="188"/>
      <c r="AOP654" s="187"/>
      <c r="AOQ654" s="187"/>
      <c r="AOR654" s="187"/>
      <c r="AOT654" s="186"/>
      <c r="AOU654" s="186"/>
      <c r="AOV654" s="151"/>
      <c r="AOW654" s="188"/>
      <c r="AOX654" s="187"/>
      <c r="AOY654" s="187"/>
      <c r="AOZ654" s="187"/>
      <c r="APB654" s="186"/>
      <c r="APC654" s="186"/>
      <c r="APD654" s="151"/>
      <c r="APE654" s="188"/>
      <c r="APF654" s="187"/>
      <c r="APG654" s="187"/>
      <c r="APH654" s="187"/>
      <c r="APJ654" s="186"/>
      <c r="APK654" s="186"/>
      <c r="APL654" s="151"/>
      <c r="APM654" s="188"/>
      <c r="APN654" s="187"/>
      <c r="APO654" s="187"/>
      <c r="APP654" s="187"/>
      <c r="APR654" s="186"/>
      <c r="APS654" s="186"/>
      <c r="APT654" s="151"/>
      <c r="APU654" s="188"/>
      <c r="APV654" s="187"/>
      <c r="APW654" s="187"/>
      <c r="APX654" s="187"/>
      <c r="APZ654" s="186"/>
      <c r="AQA654" s="186"/>
      <c r="AQB654" s="151"/>
      <c r="AQC654" s="188"/>
      <c r="AQD654" s="187"/>
      <c r="AQE654" s="187"/>
      <c r="AQF654" s="187"/>
      <c r="AQH654" s="186"/>
      <c r="AQI654" s="186"/>
      <c r="AQJ654" s="151"/>
      <c r="AQK654" s="188"/>
      <c r="AQL654" s="187"/>
      <c r="AQM654" s="187"/>
      <c r="AQN654" s="187"/>
      <c r="AQP654" s="186"/>
      <c r="AQQ654" s="186"/>
      <c r="AQR654" s="151"/>
      <c r="AQS654" s="188"/>
      <c r="AQT654" s="187"/>
      <c r="AQU654" s="187"/>
      <c r="AQV654" s="187"/>
      <c r="AQX654" s="186"/>
      <c r="AQY654" s="186"/>
      <c r="AQZ654" s="151"/>
      <c r="ARA654" s="188"/>
      <c r="ARB654" s="187"/>
      <c r="ARC654" s="187"/>
      <c r="ARD654" s="187"/>
      <c r="ARF654" s="186"/>
      <c r="ARG654" s="186"/>
      <c r="ARH654" s="151"/>
      <c r="ARI654" s="188"/>
      <c r="ARJ654" s="187"/>
      <c r="ARK654" s="187"/>
      <c r="ARL654" s="187"/>
      <c r="ARN654" s="186"/>
      <c r="ARO654" s="186"/>
      <c r="ARP654" s="151"/>
      <c r="ARQ654" s="188"/>
      <c r="ARR654" s="187"/>
      <c r="ARS654" s="187"/>
      <c r="ART654" s="187"/>
      <c r="ARV654" s="186"/>
      <c r="ARW654" s="186"/>
      <c r="ARX654" s="151"/>
      <c r="ARY654" s="188"/>
      <c r="ARZ654" s="187"/>
      <c r="ASA654" s="187"/>
      <c r="ASB654" s="187"/>
      <c r="ASD654" s="186"/>
      <c r="ASE654" s="186"/>
      <c r="ASF654" s="151"/>
      <c r="ASG654" s="188"/>
      <c r="ASH654" s="187"/>
      <c r="ASI654" s="187"/>
      <c r="ASJ654" s="187"/>
      <c r="ASL654" s="186"/>
      <c r="ASM654" s="186"/>
      <c r="ASN654" s="151"/>
      <c r="ASO654" s="188"/>
      <c r="ASP654" s="187"/>
      <c r="ASQ654" s="187"/>
      <c r="ASR654" s="187"/>
      <c r="AST654" s="186"/>
      <c r="ASU654" s="186"/>
      <c r="ASV654" s="151"/>
      <c r="ASW654" s="188"/>
      <c r="ASX654" s="187"/>
      <c r="ASY654" s="187"/>
      <c r="ASZ654" s="187"/>
      <c r="ATB654" s="186"/>
      <c r="ATC654" s="186"/>
      <c r="ATD654" s="151"/>
      <c r="ATE654" s="188"/>
      <c r="ATF654" s="187"/>
      <c r="ATG654" s="187"/>
      <c r="ATH654" s="187"/>
      <c r="ATJ654" s="186"/>
      <c r="ATK654" s="186"/>
      <c r="ATL654" s="151"/>
      <c r="ATM654" s="188"/>
      <c r="ATN654" s="187"/>
      <c r="ATO654" s="187"/>
      <c r="ATP654" s="187"/>
      <c r="ATR654" s="186"/>
      <c r="ATS654" s="186"/>
      <c r="ATT654" s="151"/>
      <c r="ATU654" s="188"/>
      <c r="ATV654" s="187"/>
      <c r="ATW654" s="187"/>
      <c r="ATX654" s="187"/>
      <c r="ATZ654" s="186"/>
      <c r="AUA654" s="186"/>
      <c r="AUB654" s="151"/>
      <c r="AUC654" s="188"/>
      <c r="AUD654" s="187"/>
      <c r="AUE654" s="187"/>
      <c r="AUF654" s="187"/>
      <c r="AUH654" s="186"/>
      <c r="AUI654" s="186"/>
      <c r="AUJ654" s="151"/>
      <c r="AUK654" s="188"/>
      <c r="AUL654" s="187"/>
      <c r="AUM654" s="187"/>
      <c r="AUN654" s="187"/>
      <c r="AUP654" s="186"/>
      <c r="AUQ654" s="186"/>
      <c r="AUR654" s="151"/>
      <c r="AUS654" s="188"/>
      <c r="AUT654" s="187"/>
      <c r="AUU654" s="187"/>
      <c r="AUV654" s="187"/>
      <c r="AUX654" s="186"/>
      <c r="AUY654" s="186"/>
      <c r="AUZ654" s="151"/>
      <c r="AVA654" s="188"/>
      <c r="AVB654" s="187"/>
      <c r="AVC654" s="187"/>
      <c r="AVD654" s="187"/>
      <c r="AVF654" s="186"/>
      <c r="AVG654" s="186"/>
      <c r="AVH654" s="151"/>
      <c r="AVI654" s="188"/>
      <c r="AVJ654" s="187"/>
      <c r="AVK654" s="187"/>
      <c r="AVL654" s="187"/>
      <c r="AVN654" s="186"/>
      <c r="AVO654" s="186"/>
      <c r="AVP654" s="151"/>
      <c r="AVQ654" s="188"/>
      <c r="AVR654" s="187"/>
      <c r="AVS654" s="187"/>
      <c r="AVT654" s="187"/>
      <c r="AVV654" s="186"/>
      <c r="AVW654" s="186"/>
      <c r="AVX654" s="151"/>
      <c r="AVY654" s="188"/>
      <c r="AVZ654" s="187"/>
      <c r="AWA654" s="187"/>
      <c r="AWB654" s="187"/>
      <c r="AWD654" s="186"/>
      <c r="AWE654" s="186"/>
      <c r="AWF654" s="151"/>
      <c r="AWG654" s="188"/>
      <c r="AWH654" s="187"/>
      <c r="AWI654" s="187"/>
      <c r="AWJ654" s="187"/>
      <c r="AWL654" s="186"/>
      <c r="AWM654" s="186"/>
      <c r="AWN654" s="151"/>
      <c r="AWO654" s="188"/>
      <c r="AWP654" s="187"/>
      <c r="AWQ654" s="187"/>
      <c r="AWR654" s="187"/>
      <c r="AWT654" s="186"/>
      <c r="AWU654" s="186"/>
      <c r="AWV654" s="151"/>
      <c r="AWW654" s="188"/>
      <c r="AWX654" s="187"/>
      <c r="AWY654" s="187"/>
      <c r="AWZ654" s="187"/>
      <c r="AXB654" s="186"/>
      <c r="AXC654" s="186"/>
      <c r="AXD654" s="151"/>
      <c r="AXE654" s="188"/>
      <c r="AXF654" s="187"/>
      <c r="AXG654" s="187"/>
      <c r="AXH654" s="187"/>
      <c r="AXJ654" s="186"/>
      <c r="AXK654" s="186"/>
      <c r="AXL654" s="151"/>
      <c r="AXM654" s="188"/>
      <c r="AXN654" s="187"/>
      <c r="AXO654" s="187"/>
      <c r="AXP654" s="187"/>
      <c r="AXR654" s="186"/>
      <c r="AXS654" s="186"/>
      <c r="AXT654" s="151"/>
      <c r="AXU654" s="188"/>
      <c r="AXV654" s="187"/>
      <c r="AXW654" s="187"/>
      <c r="AXX654" s="187"/>
      <c r="AXZ654" s="186"/>
      <c r="AYA654" s="186"/>
      <c r="AYB654" s="151"/>
      <c r="AYC654" s="188"/>
      <c r="AYD654" s="187"/>
      <c r="AYE654" s="187"/>
      <c r="AYF654" s="187"/>
      <c r="AYH654" s="186"/>
      <c r="AYI654" s="186"/>
      <c r="AYJ654" s="151"/>
      <c r="AYK654" s="188"/>
      <c r="AYL654" s="187"/>
      <c r="AYM654" s="187"/>
      <c r="AYN654" s="187"/>
      <c r="AYP654" s="186"/>
      <c r="AYQ654" s="186"/>
      <c r="AYR654" s="151"/>
      <c r="AYS654" s="188"/>
      <c r="AYT654" s="187"/>
      <c r="AYU654" s="187"/>
      <c r="AYV654" s="187"/>
      <c r="AYX654" s="186"/>
      <c r="AYY654" s="186"/>
      <c r="AYZ654" s="151"/>
      <c r="AZA654" s="188"/>
      <c r="AZB654" s="187"/>
      <c r="AZC654" s="187"/>
      <c r="AZD654" s="187"/>
      <c r="AZF654" s="186"/>
      <c r="AZG654" s="186"/>
      <c r="AZH654" s="151"/>
      <c r="AZI654" s="188"/>
      <c r="AZJ654" s="187"/>
      <c r="AZK654" s="187"/>
      <c r="AZL654" s="187"/>
      <c r="AZN654" s="186"/>
      <c r="AZO654" s="186"/>
      <c r="AZP654" s="151"/>
      <c r="AZQ654" s="188"/>
      <c r="AZR654" s="187"/>
      <c r="AZS654" s="187"/>
      <c r="AZT654" s="187"/>
      <c r="AZV654" s="186"/>
      <c r="AZW654" s="186"/>
      <c r="AZX654" s="151"/>
      <c r="AZY654" s="188"/>
      <c r="AZZ654" s="187"/>
      <c r="BAA654" s="187"/>
      <c r="BAB654" s="187"/>
      <c r="BAD654" s="186"/>
      <c r="BAE654" s="186"/>
      <c r="BAF654" s="151"/>
      <c r="BAG654" s="188"/>
      <c r="BAH654" s="187"/>
      <c r="BAI654" s="187"/>
      <c r="BAJ654" s="187"/>
      <c r="BAL654" s="186"/>
      <c r="BAM654" s="186"/>
      <c r="BAN654" s="151"/>
      <c r="BAO654" s="188"/>
      <c r="BAP654" s="187"/>
      <c r="BAQ654" s="187"/>
      <c r="BAR654" s="187"/>
      <c r="BAT654" s="186"/>
      <c r="BAU654" s="186"/>
      <c r="BAV654" s="151"/>
      <c r="BAW654" s="188"/>
      <c r="BAX654" s="187"/>
      <c r="BAY654" s="187"/>
      <c r="BAZ654" s="187"/>
      <c r="BBB654" s="186"/>
      <c r="BBC654" s="186"/>
      <c r="BBD654" s="151"/>
      <c r="BBE654" s="188"/>
      <c r="BBF654" s="187"/>
      <c r="BBG654" s="187"/>
      <c r="BBH654" s="187"/>
      <c r="BBJ654" s="186"/>
      <c r="BBK654" s="186"/>
      <c r="BBL654" s="151"/>
      <c r="BBM654" s="188"/>
      <c r="BBN654" s="187"/>
      <c r="BBO654" s="187"/>
      <c r="BBP654" s="187"/>
      <c r="BBR654" s="186"/>
      <c r="BBS654" s="186"/>
      <c r="BBT654" s="151"/>
      <c r="BBU654" s="188"/>
      <c r="BBV654" s="187"/>
      <c r="BBW654" s="187"/>
      <c r="BBX654" s="187"/>
      <c r="BBZ654" s="186"/>
      <c r="BCA654" s="186"/>
      <c r="BCB654" s="151"/>
      <c r="BCC654" s="188"/>
      <c r="BCD654" s="187"/>
      <c r="BCE654" s="187"/>
      <c r="BCF654" s="187"/>
      <c r="BCH654" s="186"/>
      <c r="BCI654" s="186"/>
      <c r="BCJ654" s="151"/>
      <c r="BCK654" s="188"/>
      <c r="BCL654" s="187"/>
      <c r="BCM654" s="187"/>
      <c r="BCN654" s="187"/>
      <c r="BCP654" s="186"/>
      <c r="BCQ654" s="186"/>
      <c r="BCR654" s="151"/>
      <c r="BCS654" s="188"/>
      <c r="BCT654" s="187"/>
      <c r="BCU654" s="187"/>
      <c r="BCV654" s="187"/>
      <c r="BCX654" s="186"/>
      <c r="BCY654" s="186"/>
      <c r="BCZ654" s="151"/>
      <c r="BDA654" s="188"/>
      <c r="BDB654" s="187"/>
      <c r="BDC654" s="187"/>
      <c r="BDD654" s="187"/>
      <c r="BDF654" s="186"/>
      <c r="BDG654" s="186"/>
      <c r="BDH654" s="151"/>
      <c r="BDI654" s="188"/>
      <c r="BDJ654" s="187"/>
      <c r="BDK654" s="187"/>
      <c r="BDL654" s="187"/>
      <c r="BDN654" s="186"/>
      <c r="BDO654" s="186"/>
      <c r="BDP654" s="151"/>
      <c r="BDQ654" s="188"/>
      <c r="BDR654" s="187"/>
      <c r="BDS654" s="187"/>
      <c r="BDT654" s="187"/>
      <c r="BDV654" s="186"/>
      <c r="BDW654" s="186"/>
      <c r="BDX654" s="151"/>
      <c r="BDY654" s="188"/>
      <c r="BDZ654" s="187"/>
      <c r="BEA654" s="187"/>
      <c r="BEB654" s="187"/>
      <c r="BED654" s="186"/>
      <c r="BEE654" s="186"/>
      <c r="BEF654" s="151"/>
      <c r="BEG654" s="188"/>
      <c r="BEH654" s="187"/>
      <c r="BEI654" s="187"/>
      <c r="BEJ654" s="187"/>
      <c r="BEL654" s="186"/>
      <c r="BEM654" s="186"/>
      <c r="BEN654" s="151"/>
      <c r="BEO654" s="188"/>
      <c r="BEP654" s="187"/>
      <c r="BEQ654" s="187"/>
      <c r="BER654" s="187"/>
      <c r="BET654" s="186"/>
      <c r="BEU654" s="186"/>
      <c r="BEV654" s="151"/>
      <c r="BEW654" s="188"/>
      <c r="BEX654" s="187"/>
      <c r="BEY654" s="187"/>
      <c r="BEZ654" s="187"/>
      <c r="BFB654" s="186"/>
      <c r="BFC654" s="186"/>
      <c r="BFD654" s="151"/>
      <c r="BFE654" s="188"/>
      <c r="BFF654" s="187"/>
      <c r="BFG654" s="187"/>
      <c r="BFH654" s="187"/>
      <c r="BFJ654" s="186"/>
      <c r="BFK654" s="186"/>
      <c r="BFL654" s="151"/>
      <c r="BFM654" s="188"/>
      <c r="BFN654" s="187"/>
      <c r="BFO654" s="187"/>
      <c r="BFP654" s="187"/>
      <c r="BFR654" s="186"/>
      <c r="BFS654" s="186"/>
      <c r="BFT654" s="151"/>
      <c r="BFU654" s="188"/>
      <c r="BFV654" s="187"/>
      <c r="BFW654" s="187"/>
      <c r="BFX654" s="187"/>
      <c r="BFZ654" s="186"/>
      <c r="BGA654" s="186"/>
      <c r="BGB654" s="151"/>
      <c r="BGC654" s="188"/>
      <c r="BGD654" s="187"/>
      <c r="BGE654" s="187"/>
      <c r="BGF654" s="187"/>
      <c r="BGH654" s="186"/>
      <c r="BGI654" s="186"/>
      <c r="BGJ654" s="151"/>
      <c r="BGK654" s="188"/>
      <c r="BGL654" s="187"/>
      <c r="BGM654" s="187"/>
      <c r="BGN654" s="187"/>
      <c r="BGP654" s="186"/>
      <c r="BGQ654" s="186"/>
      <c r="BGR654" s="151"/>
      <c r="BGS654" s="188"/>
      <c r="BGT654" s="187"/>
      <c r="BGU654" s="187"/>
      <c r="BGV654" s="187"/>
      <c r="BGX654" s="186"/>
      <c r="BGY654" s="186"/>
      <c r="BGZ654" s="151"/>
      <c r="BHA654" s="188"/>
      <c r="BHB654" s="187"/>
      <c r="BHC654" s="187"/>
      <c r="BHD654" s="187"/>
      <c r="BHF654" s="186"/>
      <c r="BHG654" s="186"/>
      <c r="BHH654" s="151"/>
      <c r="BHI654" s="188"/>
      <c r="BHJ654" s="187"/>
      <c r="BHK654" s="187"/>
      <c r="BHL654" s="187"/>
      <c r="BHN654" s="186"/>
      <c r="BHO654" s="186"/>
      <c r="BHP654" s="151"/>
      <c r="BHQ654" s="188"/>
      <c r="BHR654" s="187"/>
      <c r="BHS654" s="187"/>
      <c r="BHT654" s="187"/>
      <c r="BHV654" s="186"/>
      <c r="BHW654" s="186"/>
      <c r="BHX654" s="151"/>
      <c r="BHY654" s="188"/>
      <c r="BHZ654" s="187"/>
      <c r="BIA654" s="187"/>
      <c r="BIB654" s="187"/>
      <c r="BID654" s="186"/>
      <c r="BIE654" s="186"/>
      <c r="BIF654" s="151"/>
      <c r="BIG654" s="188"/>
      <c r="BIH654" s="187"/>
      <c r="BII654" s="187"/>
      <c r="BIJ654" s="187"/>
      <c r="BIL654" s="186"/>
      <c r="BIM654" s="186"/>
      <c r="BIN654" s="151"/>
      <c r="BIO654" s="188"/>
      <c r="BIP654" s="187"/>
      <c r="BIQ654" s="187"/>
      <c r="BIR654" s="187"/>
      <c r="BIT654" s="186"/>
      <c r="BIU654" s="186"/>
      <c r="BIV654" s="151"/>
      <c r="BIW654" s="188"/>
      <c r="BIX654" s="187"/>
      <c r="BIY654" s="187"/>
      <c r="BIZ654" s="187"/>
      <c r="BJB654" s="186"/>
      <c r="BJC654" s="186"/>
      <c r="BJD654" s="151"/>
      <c r="BJE654" s="188"/>
      <c r="BJF654" s="187"/>
      <c r="BJG654" s="187"/>
      <c r="BJH654" s="187"/>
      <c r="BJJ654" s="186"/>
      <c r="BJK654" s="186"/>
      <c r="BJL654" s="151"/>
      <c r="BJM654" s="188"/>
      <c r="BJN654" s="187"/>
      <c r="BJO654" s="187"/>
      <c r="BJP654" s="187"/>
      <c r="BJR654" s="186"/>
      <c r="BJS654" s="186"/>
      <c r="BJT654" s="151"/>
      <c r="BJU654" s="188"/>
      <c r="BJV654" s="187"/>
      <c r="BJW654" s="187"/>
      <c r="BJX654" s="187"/>
      <c r="BJZ654" s="186"/>
      <c r="BKA654" s="186"/>
      <c r="BKB654" s="151"/>
      <c r="BKC654" s="188"/>
      <c r="BKD654" s="187"/>
      <c r="BKE654" s="187"/>
      <c r="BKF654" s="187"/>
      <c r="BKH654" s="186"/>
      <c r="BKI654" s="186"/>
      <c r="BKJ654" s="151"/>
      <c r="BKK654" s="188"/>
      <c r="BKL654" s="187"/>
      <c r="BKM654" s="187"/>
      <c r="BKN654" s="187"/>
      <c r="BKP654" s="186"/>
      <c r="BKQ654" s="186"/>
      <c r="BKR654" s="151"/>
      <c r="BKS654" s="188"/>
      <c r="BKT654" s="187"/>
      <c r="BKU654" s="187"/>
      <c r="BKV654" s="187"/>
      <c r="BKX654" s="186"/>
      <c r="BKY654" s="186"/>
      <c r="BKZ654" s="151"/>
      <c r="BLA654" s="188"/>
      <c r="BLB654" s="187"/>
      <c r="BLC654" s="187"/>
      <c r="BLD654" s="187"/>
      <c r="BLF654" s="186"/>
      <c r="BLG654" s="186"/>
      <c r="BLH654" s="151"/>
      <c r="BLI654" s="188"/>
      <c r="BLJ654" s="187"/>
      <c r="BLK654" s="187"/>
      <c r="BLL654" s="187"/>
      <c r="BLN654" s="186"/>
      <c r="BLO654" s="186"/>
      <c r="BLP654" s="151"/>
      <c r="BLQ654" s="188"/>
      <c r="BLR654" s="187"/>
      <c r="BLS654" s="187"/>
      <c r="BLT654" s="187"/>
      <c r="BLV654" s="186"/>
      <c r="BLW654" s="186"/>
      <c r="BLX654" s="151"/>
      <c r="BLY654" s="188"/>
      <c r="BLZ654" s="187"/>
      <c r="BMA654" s="187"/>
      <c r="BMB654" s="187"/>
      <c r="BMD654" s="186"/>
      <c r="BME654" s="186"/>
      <c r="BMF654" s="151"/>
      <c r="BMG654" s="188"/>
      <c r="BMH654" s="187"/>
      <c r="BMI654" s="187"/>
      <c r="BMJ654" s="187"/>
      <c r="BML654" s="186"/>
      <c r="BMM654" s="186"/>
      <c r="BMN654" s="151"/>
      <c r="BMO654" s="188"/>
      <c r="BMP654" s="187"/>
      <c r="BMQ654" s="187"/>
      <c r="BMR654" s="187"/>
      <c r="BMT654" s="186"/>
      <c r="BMU654" s="186"/>
      <c r="BMV654" s="151"/>
      <c r="BMW654" s="188"/>
      <c r="BMX654" s="187"/>
      <c r="BMY654" s="187"/>
      <c r="BMZ654" s="187"/>
      <c r="BNB654" s="186"/>
      <c r="BNC654" s="186"/>
      <c r="BND654" s="151"/>
      <c r="BNE654" s="188"/>
      <c r="BNF654" s="187"/>
      <c r="BNG654" s="187"/>
      <c r="BNH654" s="187"/>
      <c r="BNJ654" s="186"/>
      <c r="BNK654" s="186"/>
      <c r="BNL654" s="151"/>
      <c r="BNM654" s="188"/>
      <c r="BNN654" s="187"/>
      <c r="BNO654" s="187"/>
      <c r="BNP654" s="187"/>
      <c r="BNR654" s="186"/>
      <c r="BNS654" s="186"/>
      <c r="BNT654" s="151"/>
      <c r="BNU654" s="188"/>
      <c r="BNV654" s="187"/>
      <c r="BNW654" s="187"/>
      <c r="BNX654" s="187"/>
      <c r="BNZ654" s="186"/>
      <c r="BOA654" s="186"/>
      <c r="BOB654" s="151"/>
      <c r="BOC654" s="188"/>
      <c r="BOD654" s="187"/>
      <c r="BOE654" s="187"/>
      <c r="BOF654" s="187"/>
      <c r="BOH654" s="186"/>
      <c r="BOI654" s="186"/>
      <c r="BOJ654" s="151"/>
      <c r="BOK654" s="188"/>
      <c r="BOL654" s="187"/>
      <c r="BOM654" s="187"/>
      <c r="BON654" s="187"/>
      <c r="BOP654" s="186"/>
      <c r="BOQ654" s="186"/>
      <c r="BOR654" s="151"/>
      <c r="BOS654" s="188"/>
      <c r="BOT654" s="187"/>
      <c r="BOU654" s="187"/>
      <c r="BOV654" s="187"/>
      <c r="BOX654" s="186"/>
      <c r="BOY654" s="186"/>
      <c r="BOZ654" s="151"/>
      <c r="BPA654" s="188"/>
      <c r="BPB654" s="187"/>
      <c r="BPC654" s="187"/>
      <c r="BPD654" s="187"/>
      <c r="BPF654" s="186"/>
      <c r="BPG654" s="186"/>
      <c r="BPH654" s="151"/>
      <c r="BPI654" s="188"/>
      <c r="BPJ654" s="187"/>
      <c r="BPK654" s="187"/>
      <c r="BPL654" s="187"/>
      <c r="BPN654" s="186"/>
      <c r="BPO654" s="186"/>
      <c r="BPP654" s="151"/>
      <c r="BPQ654" s="188"/>
      <c r="BPR654" s="187"/>
      <c r="BPS654" s="187"/>
      <c r="BPT654" s="187"/>
      <c r="BPV654" s="186"/>
      <c r="BPW654" s="186"/>
      <c r="BPX654" s="151"/>
      <c r="BPY654" s="188"/>
      <c r="BPZ654" s="187"/>
      <c r="BQA654" s="187"/>
      <c r="BQB654" s="187"/>
      <c r="BQD654" s="186"/>
      <c r="BQE654" s="186"/>
      <c r="BQF654" s="151"/>
      <c r="BQG654" s="188"/>
      <c r="BQH654" s="187"/>
      <c r="BQI654" s="187"/>
      <c r="BQJ654" s="187"/>
      <c r="BQL654" s="186"/>
      <c r="BQM654" s="186"/>
      <c r="BQN654" s="151"/>
      <c r="BQO654" s="188"/>
      <c r="BQP654" s="187"/>
      <c r="BQQ654" s="187"/>
      <c r="BQR654" s="187"/>
      <c r="BQT654" s="186"/>
      <c r="BQU654" s="186"/>
      <c r="BQV654" s="151"/>
      <c r="BQW654" s="188"/>
      <c r="BQX654" s="187"/>
      <c r="BQY654" s="187"/>
      <c r="BQZ654" s="187"/>
      <c r="BRB654" s="186"/>
      <c r="BRC654" s="186"/>
      <c r="BRD654" s="151"/>
      <c r="BRE654" s="188"/>
      <c r="BRF654" s="187"/>
      <c r="BRG654" s="187"/>
      <c r="BRH654" s="187"/>
      <c r="BRJ654" s="186"/>
      <c r="BRK654" s="186"/>
      <c r="BRL654" s="151"/>
      <c r="BRM654" s="188"/>
      <c r="BRN654" s="187"/>
      <c r="BRO654" s="187"/>
      <c r="BRP654" s="187"/>
      <c r="BRR654" s="186"/>
      <c r="BRS654" s="186"/>
      <c r="BRT654" s="151"/>
      <c r="BRU654" s="188"/>
      <c r="BRV654" s="187"/>
      <c r="BRW654" s="187"/>
      <c r="BRX654" s="187"/>
      <c r="BRZ654" s="186"/>
      <c r="BSA654" s="186"/>
      <c r="BSB654" s="151"/>
      <c r="BSC654" s="188"/>
      <c r="BSD654" s="187"/>
      <c r="BSE654" s="187"/>
      <c r="BSF654" s="187"/>
      <c r="BSH654" s="186"/>
      <c r="BSI654" s="186"/>
      <c r="BSJ654" s="151"/>
      <c r="BSK654" s="188"/>
      <c r="BSL654" s="187"/>
      <c r="BSM654" s="187"/>
      <c r="BSN654" s="187"/>
      <c r="BSP654" s="186"/>
      <c r="BSQ654" s="186"/>
      <c r="BSR654" s="151"/>
      <c r="BSS654" s="188"/>
      <c r="BST654" s="187"/>
      <c r="BSU654" s="187"/>
      <c r="BSV654" s="187"/>
      <c r="BSX654" s="186"/>
      <c r="BSY654" s="186"/>
      <c r="BSZ654" s="151"/>
      <c r="BTA654" s="188"/>
      <c r="BTB654" s="187"/>
      <c r="BTC654" s="187"/>
      <c r="BTD654" s="187"/>
      <c r="BTF654" s="186"/>
      <c r="BTG654" s="186"/>
      <c r="BTH654" s="151"/>
      <c r="BTI654" s="188"/>
      <c r="BTJ654" s="187"/>
      <c r="BTK654" s="187"/>
      <c r="BTL654" s="187"/>
      <c r="BTN654" s="186"/>
      <c r="BTO654" s="186"/>
      <c r="BTP654" s="151"/>
      <c r="BTQ654" s="188"/>
      <c r="BTR654" s="187"/>
      <c r="BTS654" s="187"/>
      <c r="BTT654" s="187"/>
      <c r="BTV654" s="186"/>
      <c r="BTW654" s="186"/>
      <c r="BTX654" s="151"/>
      <c r="BTY654" s="188"/>
      <c r="BTZ654" s="187"/>
      <c r="BUA654" s="187"/>
      <c r="BUB654" s="187"/>
      <c r="BUD654" s="186"/>
      <c r="BUE654" s="186"/>
      <c r="BUF654" s="151"/>
      <c r="BUG654" s="188"/>
      <c r="BUH654" s="187"/>
      <c r="BUI654" s="187"/>
      <c r="BUJ654" s="187"/>
      <c r="BUL654" s="186"/>
      <c r="BUM654" s="186"/>
      <c r="BUN654" s="151"/>
      <c r="BUO654" s="188"/>
      <c r="BUP654" s="187"/>
      <c r="BUQ654" s="187"/>
      <c r="BUR654" s="187"/>
      <c r="BUT654" s="186"/>
      <c r="BUU654" s="186"/>
      <c r="BUV654" s="151"/>
      <c r="BUW654" s="188"/>
      <c r="BUX654" s="187"/>
      <c r="BUY654" s="187"/>
      <c r="BUZ654" s="187"/>
      <c r="BVB654" s="186"/>
      <c r="BVC654" s="186"/>
      <c r="BVD654" s="151"/>
      <c r="BVE654" s="188"/>
      <c r="BVF654" s="187"/>
      <c r="BVG654" s="187"/>
      <c r="BVH654" s="187"/>
      <c r="BVJ654" s="186"/>
      <c r="BVK654" s="186"/>
      <c r="BVL654" s="151"/>
      <c r="BVM654" s="188"/>
      <c r="BVN654" s="187"/>
      <c r="BVO654" s="187"/>
      <c r="BVP654" s="187"/>
      <c r="BVR654" s="186"/>
      <c r="BVS654" s="186"/>
      <c r="BVT654" s="151"/>
      <c r="BVU654" s="188"/>
      <c r="BVV654" s="187"/>
      <c r="BVW654" s="187"/>
      <c r="BVX654" s="187"/>
      <c r="BVZ654" s="186"/>
      <c r="BWA654" s="186"/>
      <c r="BWB654" s="151"/>
      <c r="BWC654" s="188"/>
      <c r="BWD654" s="187"/>
      <c r="BWE654" s="187"/>
      <c r="BWF654" s="187"/>
      <c r="BWH654" s="186"/>
      <c r="BWI654" s="186"/>
      <c r="BWJ654" s="151"/>
      <c r="BWK654" s="188"/>
      <c r="BWL654" s="187"/>
      <c r="BWM654" s="187"/>
      <c r="BWN654" s="187"/>
      <c r="BWP654" s="186"/>
      <c r="BWQ654" s="186"/>
      <c r="BWR654" s="151"/>
      <c r="BWS654" s="188"/>
      <c r="BWT654" s="187"/>
      <c r="BWU654" s="187"/>
      <c r="BWV654" s="187"/>
      <c r="BWX654" s="186"/>
      <c r="BWY654" s="186"/>
      <c r="BWZ654" s="151"/>
      <c r="BXA654" s="188"/>
      <c r="BXB654" s="187"/>
      <c r="BXC654" s="187"/>
      <c r="BXD654" s="187"/>
      <c r="BXF654" s="186"/>
      <c r="BXG654" s="186"/>
      <c r="BXH654" s="151"/>
      <c r="BXI654" s="188"/>
      <c r="BXJ654" s="187"/>
      <c r="BXK654" s="187"/>
      <c r="BXL654" s="187"/>
      <c r="BXN654" s="186"/>
      <c r="BXO654" s="186"/>
      <c r="BXP654" s="151"/>
      <c r="BXQ654" s="188"/>
      <c r="BXR654" s="187"/>
      <c r="BXS654" s="187"/>
      <c r="BXT654" s="187"/>
      <c r="BXV654" s="186"/>
      <c r="BXW654" s="186"/>
      <c r="BXX654" s="151"/>
      <c r="BXY654" s="188"/>
      <c r="BXZ654" s="187"/>
      <c r="BYA654" s="187"/>
      <c r="BYB654" s="187"/>
      <c r="BYD654" s="186"/>
      <c r="BYE654" s="186"/>
      <c r="BYF654" s="151"/>
      <c r="BYG654" s="188"/>
      <c r="BYH654" s="187"/>
      <c r="BYI654" s="187"/>
      <c r="BYJ654" s="187"/>
      <c r="BYL654" s="186"/>
      <c r="BYM654" s="186"/>
      <c r="BYN654" s="151"/>
      <c r="BYO654" s="188"/>
      <c r="BYP654" s="187"/>
      <c r="BYQ654" s="187"/>
      <c r="BYR654" s="187"/>
      <c r="BYT654" s="186"/>
      <c r="BYU654" s="186"/>
      <c r="BYV654" s="151"/>
      <c r="BYW654" s="188"/>
      <c r="BYX654" s="187"/>
      <c r="BYY654" s="187"/>
      <c r="BYZ654" s="187"/>
      <c r="BZB654" s="186"/>
      <c r="BZC654" s="186"/>
      <c r="BZD654" s="151"/>
      <c r="BZE654" s="188"/>
      <c r="BZF654" s="187"/>
      <c r="BZG654" s="187"/>
      <c r="BZH654" s="187"/>
      <c r="BZJ654" s="186"/>
      <c r="BZK654" s="186"/>
      <c r="BZL654" s="151"/>
      <c r="BZM654" s="188"/>
      <c r="BZN654" s="187"/>
      <c r="BZO654" s="187"/>
      <c r="BZP654" s="187"/>
      <c r="BZR654" s="186"/>
      <c r="BZS654" s="186"/>
      <c r="BZT654" s="151"/>
      <c r="BZU654" s="188"/>
      <c r="BZV654" s="187"/>
      <c r="BZW654" s="187"/>
      <c r="BZX654" s="187"/>
      <c r="BZZ654" s="186"/>
      <c r="CAA654" s="186"/>
      <c r="CAB654" s="151"/>
      <c r="CAC654" s="188"/>
      <c r="CAD654" s="187"/>
      <c r="CAE654" s="187"/>
      <c r="CAF654" s="187"/>
      <c r="CAH654" s="186"/>
      <c r="CAI654" s="186"/>
      <c r="CAJ654" s="151"/>
      <c r="CAK654" s="188"/>
      <c r="CAL654" s="187"/>
      <c r="CAM654" s="187"/>
      <c r="CAN654" s="187"/>
      <c r="CAP654" s="186"/>
      <c r="CAQ654" s="186"/>
      <c r="CAR654" s="151"/>
      <c r="CAS654" s="188"/>
      <c r="CAT654" s="187"/>
      <c r="CAU654" s="187"/>
      <c r="CAV654" s="187"/>
      <c r="CAX654" s="186"/>
      <c r="CAY654" s="186"/>
      <c r="CAZ654" s="151"/>
      <c r="CBA654" s="188"/>
      <c r="CBB654" s="187"/>
      <c r="CBC654" s="187"/>
      <c r="CBD654" s="187"/>
      <c r="CBF654" s="186"/>
      <c r="CBG654" s="186"/>
      <c r="CBH654" s="151"/>
      <c r="CBI654" s="188"/>
      <c r="CBJ654" s="187"/>
      <c r="CBK654" s="187"/>
      <c r="CBL654" s="187"/>
      <c r="CBN654" s="186"/>
      <c r="CBO654" s="186"/>
      <c r="CBP654" s="151"/>
      <c r="CBQ654" s="188"/>
      <c r="CBR654" s="187"/>
      <c r="CBS654" s="187"/>
      <c r="CBT654" s="187"/>
      <c r="CBV654" s="186"/>
      <c r="CBW654" s="186"/>
      <c r="CBX654" s="151"/>
      <c r="CBY654" s="188"/>
      <c r="CBZ654" s="187"/>
      <c r="CCA654" s="187"/>
      <c r="CCB654" s="187"/>
      <c r="CCD654" s="186"/>
      <c r="CCE654" s="186"/>
      <c r="CCF654" s="151"/>
      <c r="CCG654" s="188"/>
      <c r="CCH654" s="187"/>
      <c r="CCI654" s="187"/>
      <c r="CCJ654" s="187"/>
      <c r="CCL654" s="186"/>
      <c r="CCM654" s="186"/>
      <c r="CCN654" s="151"/>
      <c r="CCO654" s="188"/>
      <c r="CCP654" s="187"/>
      <c r="CCQ654" s="187"/>
      <c r="CCR654" s="187"/>
      <c r="CCT654" s="186"/>
      <c r="CCU654" s="186"/>
      <c r="CCV654" s="151"/>
      <c r="CCW654" s="188"/>
      <c r="CCX654" s="187"/>
      <c r="CCY654" s="187"/>
      <c r="CCZ654" s="187"/>
      <c r="CDB654" s="186"/>
      <c r="CDC654" s="186"/>
      <c r="CDD654" s="151"/>
      <c r="CDE654" s="188"/>
      <c r="CDF654" s="187"/>
      <c r="CDG654" s="187"/>
      <c r="CDH654" s="187"/>
      <c r="CDJ654" s="186"/>
      <c r="CDK654" s="186"/>
      <c r="CDL654" s="151"/>
      <c r="CDM654" s="188"/>
      <c r="CDN654" s="187"/>
      <c r="CDO654" s="187"/>
      <c r="CDP654" s="187"/>
      <c r="CDR654" s="186"/>
      <c r="CDS654" s="186"/>
      <c r="CDT654" s="151"/>
      <c r="CDU654" s="188"/>
      <c r="CDV654" s="187"/>
      <c r="CDW654" s="187"/>
      <c r="CDX654" s="187"/>
      <c r="CDZ654" s="186"/>
      <c r="CEA654" s="186"/>
      <c r="CEB654" s="151"/>
      <c r="CEC654" s="188"/>
      <c r="CED654" s="187"/>
      <c r="CEE654" s="187"/>
      <c r="CEF654" s="187"/>
      <c r="CEH654" s="186"/>
      <c r="CEI654" s="186"/>
      <c r="CEJ654" s="151"/>
      <c r="CEK654" s="188"/>
      <c r="CEL654" s="187"/>
      <c r="CEM654" s="187"/>
      <c r="CEN654" s="187"/>
      <c r="CEP654" s="186"/>
      <c r="CEQ654" s="186"/>
      <c r="CER654" s="151"/>
      <c r="CES654" s="188"/>
      <c r="CET654" s="187"/>
      <c r="CEU654" s="187"/>
      <c r="CEV654" s="187"/>
      <c r="CEX654" s="186"/>
      <c r="CEY654" s="186"/>
      <c r="CEZ654" s="151"/>
      <c r="CFA654" s="188"/>
      <c r="CFB654" s="187"/>
      <c r="CFC654" s="187"/>
      <c r="CFD654" s="187"/>
      <c r="CFF654" s="186"/>
      <c r="CFG654" s="186"/>
      <c r="CFH654" s="151"/>
      <c r="CFI654" s="188"/>
      <c r="CFJ654" s="187"/>
      <c r="CFK654" s="187"/>
      <c r="CFL654" s="187"/>
      <c r="CFN654" s="186"/>
      <c r="CFO654" s="186"/>
      <c r="CFP654" s="151"/>
      <c r="CFQ654" s="188"/>
      <c r="CFR654" s="187"/>
      <c r="CFS654" s="187"/>
      <c r="CFT654" s="187"/>
      <c r="CFV654" s="186"/>
      <c r="CFW654" s="186"/>
      <c r="CFX654" s="151"/>
      <c r="CFY654" s="188"/>
      <c r="CFZ654" s="187"/>
      <c r="CGA654" s="187"/>
      <c r="CGB654" s="187"/>
      <c r="CGD654" s="186"/>
      <c r="CGE654" s="186"/>
      <c r="CGF654" s="151"/>
      <c r="CGG654" s="188"/>
      <c r="CGH654" s="187"/>
      <c r="CGI654" s="187"/>
      <c r="CGJ654" s="187"/>
      <c r="CGL654" s="186"/>
      <c r="CGM654" s="186"/>
      <c r="CGN654" s="151"/>
      <c r="CGO654" s="188"/>
      <c r="CGP654" s="187"/>
      <c r="CGQ654" s="187"/>
      <c r="CGR654" s="187"/>
      <c r="CGT654" s="186"/>
      <c r="CGU654" s="186"/>
      <c r="CGV654" s="151"/>
      <c r="CGW654" s="188"/>
      <c r="CGX654" s="187"/>
      <c r="CGY654" s="187"/>
      <c r="CGZ654" s="187"/>
      <c r="CHB654" s="186"/>
      <c r="CHC654" s="186"/>
      <c r="CHD654" s="151"/>
      <c r="CHE654" s="188"/>
      <c r="CHF654" s="187"/>
      <c r="CHG654" s="187"/>
      <c r="CHH654" s="187"/>
      <c r="CHJ654" s="186"/>
      <c r="CHK654" s="186"/>
      <c r="CHL654" s="151"/>
      <c r="CHM654" s="188"/>
      <c r="CHN654" s="187"/>
      <c r="CHO654" s="187"/>
      <c r="CHP654" s="187"/>
      <c r="CHR654" s="186"/>
      <c r="CHS654" s="186"/>
      <c r="CHT654" s="151"/>
      <c r="CHU654" s="188"/>
      <c r="CHV654" s="187"/>
      <c r="CHW654" s="187"/>
      <c r="CHX654" s="187"/>
      <c r="CHZ654" s="186"/>
      <c r="CIA654" s="186"/>
      <c r="CIB654" s="151"/>
      <c r="CIC654" s="188"/>
      <c r="CID654" s="187"/>
      <c r="CIE654" s="187"/>
      <c r="CIF654" s="187"/>
      <c r="CIH654" s="186"/>
      <c r="CII654" s="186"/>
      <c r="CIJ654" s="151"/>
      <c r="CIK654" s="188"/>
      <c r="CIL654" s="187"/>
      <c r="CIM654" s="187"/>
      <c r="CIN654" s="187"/>
      <c r="CIP654" s="186"/>
      <c r="CIQ654" s="186"/>
      <c r="CIR654" s="151"/>
      <c r="CIS654" s="188"/>
      <c r="CIT654" s="187"/>
      <c r="CIU654" s="187"/>
      <c r="CIV654" s="187"/>
      <c r="CIX654" s="186"/>
      <c r="CIY654" s="186"/>
      <c r="CIZ654" s="151"/>
      <c r="CJA654" s="188"/>
      <c r="CJB654" s="187"/>
      <c r="CJC654" s="187"/>
      <c r="CJD654" s="187"/>
      <c r="CJF654" s="186"/>
      <c r="CJG654" s="186"/>
      <c r="CJH654" s="151"/>
      <c r="CJI654" s="188"/>
      <c r="CJJ654" s="187"/>
      <c r="CJK654" s="187"/>
      <c r="CJL654" s="187"/>
      <c r="CJN654" s="186"/>
      <c r="CJO654" s="186"/>
      <c r="CJP654" s="151"/>
      <c r="CJQ654" s="188"/>
      <c r="CJR654" s="187"/>
      <c r="CJS654" s="187"/>
      <c r="CJT654" s="187"/>
      <c r="CJV654" s="186"/>
      <c r="CJW654" s="186"/>
      <c r="CJX654" s="151"/>
      <c r="CJY654" s="188"/>
      <c r="CJZ654" s="187"/>
      <c r="CKA654" s="187"/>
      <c r="CKB654" s="187"/>
      <c r="CKD654" s="186"/>
      <c r="CKE654" s="186"/>
      <c r="CKF654" s="151"/>
      <c r="CKG654" s="188"/>
      <c r="CKH654" s="187"/>
      <c r="CKI654" s="187"/>
      <c r="CKJ654" s="187"/>
      <c r="CKL654" s="186"/>
      <c r="CKM654" s="186"/>
      <c r="CKN654" s="151"/>
      <c r="CKO654" s="188"/>
      <c r="CKP654" s="187"/>
      <c r="CKQ654" s="187"/>
      <c r="CKR654" s="187"/>
      <c r="CKT654" s="186"/>
      <c r="CKU654" s="186"/>
      <c r="CKV654" s="151"/>
      <c r="CKW654" s="188"/>
      <c r="CKX654" s="187"/>
      <c r="CKY654" s="187"/>
      <c r="CKZ654" s="187"/>
      <c r="CLB654" s="186"/>
      <c r="CLC654" s="186"/>
      <c r="CLD654" s="151"/>
      <c r="CLE654" s="188"/>
      <c r="CLF654" s="187"/>
      <c r="CLG654" s="187"/>
      <c r="CLH654" s="187"/>
      <c r="CLJ654" s="186"/>
      <c r="CLK654" s="186"/>
      <c r="CLL654" s="151"/>
      <c r="CLM654" s="188"/>
      <c r="CLN654" s="187"/>
      <c r="CLO654" s="187"/>
      <c r="CLP654" s="187"/>
      <c r="CLR654" s="186"/>
      <c r="CLS654" s="186"/>
      <c r="CLT654" s="151"/>
      <c r="CLU654" s="188"/>
      <c r="CLV654" s="187"/>
      <c r="CLW654" s="187"/>
      <c r="CLX654" s="187"/>
      <c r="CLZ654" s="186"/>
      <c r="CMA654" s="186"/>
      <c r="CMB654" s="151"/>
      <c r="CMC654" s="188"/>
      <c r="CMD654" s="187"/>
      <c r="CME654" s="187"/>
      <c r="CMF654" s="187"/>
      <c r="CMH654" s="186"/>
      <c r="CMI654" s="186"/>
      <c r="CMJ654" s="151"/>
      <c r="CMK654" s="188"/>
      <c r="CML654" s="187"/>
      <c r="CMM654" s="187"/>
      <c r="CMN654" s="187"/>
      <c r="CMP654" s="186"/>
      <c r="CMQ654" s="186"/>
      <c r="CMR654" s="151"/>
      <c r="CMS654" s="188"/>
      <c r="CMT654" s="187"/>
      <c r="CMU654" s="187"/>
      <c r="CMV654" s="187"/>
      <c r="CMX654" s="186"/>
      <c r="CMY654" s="186"/>
      <c r="CMZ654" s="151"/>
      <c r="CNA654" s="188"/>
      <c r="CNB654" s="187"/>
      <c r="CNC654" s="187"/>
      <c r="CND654" s="187"/>
      <c r="CNF654" s="186"/>
      <c r="CNG654" s="186"/>
      <c r="CNH654" s="151"/>
      <c r="CNI654" s="188"/>
      <c r="CNJ654" s="187"/>
      <c r="CNK654" s="187"/>
      <c r="CNL654" s="187"/>
      <c r="CNN654" s="186"/>
      <c r="CNO654" s="186"/>
      <c r="CNP654" s="151"/>
      <c r="CNQ654" s="188"/>
      <c r="CNR654" s="187"/>
      <c r="CNS654" s="187"/>
      <c r="CNT654" s="187"/>
      <c r="CNV654" s="186"/>
      <c r="CNW654" s="186"/>
      <c r="CNX654" s="151"/>
      <c r="CNY654" s="188"/>
      <c r="CNZ654" s="187"/>
      <c r="COA654" s="187"/>
      <c r="COB654" s="187"/>
      <c r="COD654" s="186"/>
      <c r="COE654" s="186"/>
      <c r="COF654" s="151"/>
      <c r="COG654" s="188"/>
      <c r="COH654" s="187"/>
      <c r="COI654" s="187"/>
      <c r="COJ654" s="187"/>
      <c r="COL654" s="186"/>
      <c r="COM654" s="186"/>
      <c r="CON654" s="151"/>
      <c r="COO654" s="188"/>
      <c r="COP654" s="187"/>
      <c r="COQ654" s="187"/>
      <c r="COR654" s="187"/>
      <c r="COT654" s="186"/>
      <c r="COU654" s="186"/>
      <c r="COV654" s="151"/>
      <c r="COW654" s="188"/>
      <c r="COX654" s="187"/>
      <c r="COY654" s="187"/>
      <c r="COZ654" s="187"/>
      <c r="CPB654" s="186"/>
      <c r="CPC654" s="186"/>
      <c r="CPD654" s="151"/>
      <c r="CPE654" s="188"/>
      <c r="CPF654" s="187"/>
      <c r="CPG654" s="187"/>
      <c r="CPH654" s="187"/>
      <c r="CPJ654" s="186"/>
      <c r="CPK654" s="186"/>
      <c r="CPL654" s="151"/>
      <c r="CPM654" s="188"/>
      <c r="CPN654" s="187"/>
      <c r="CPO654" s="187"/>
      <c r="CPP654" s="187"/>
      <c r="CPR654" s="186"/>
      <c r="CPS654" s="186"/>
      <c r="CPT654" s="151"/>
      <c r="CPU654" s="188"/>
      <c r="CPV654" s="187"/>
      <c r="CPW654" s="187"/>
      <c r="CPX654" s="187"/>
      <c r="CPZ654" s="186"/>
      <c r="CQA654" s="186"/>
      <c r="CQB654" s="151"/>
      <c r="CQC654" s="188"/>
      <c r="CQD654" s="187"/>
      <c r="CQE654" s="187"/>
      <c r="CQF654" s="187"/>
      <c r="CQH654" s="186"/>
      <c r="CQI654" s="186"/>
      <c r="CQJ654" s="151"/>
      <c r="CQK654" s="188"/>
      <c r="CQL654" s="187"/>
      <c r="CQM654" s="187"/>
      <c r="CQN654" s="187"/>
      <c r="CQP654" s="186"/>
      <c r="CQQ654" s="186"/>
      <c r="CQR654" s="151"/>
      <c r="CQS654" s="188"/>
      <c r="CQT654" s="187"/>
      <c r="CQU654" s="187"/>
      <c r="CQV654" s="187"/>
      <c r="CQX654" s="186"/>
      <c r="CQY654" s="186"/>
      <c r="CQZ654" s="151"/>
      <c r="CRA654" s="188"/>
      <c r="CRB654" s="187"/>
      <c r="CRC654" s="187"/>
      <c r="CRD654" s="187"/>
      <c r="CRF654" s="186"/>
      <c r="CRG654" s="186"/>
      <c r="CRH654" s="151"/>
      <c r="CRI654" s="188"/>
      <c r="CRJ654" s="187"/>
      <c r="CRK654" s="187"/>
      <c r="CRL654" s="187"/>
      <c r="CRN654" s="186"/>
      <c r="CRO654" s="186"/>
      <c r="CRP654" s="151"/>
      <c r="CRQ654" s="188"/>
      <c r="CRR654" s="187"/>
      <c r="CRS654" s="187"/>
      <c r="CRT654" s="187"/>
      <c r="CRV654" s="186"/>
      <c r="CRW654" s="186"/>
      <c r="CRX654" s="151"/>
      <c r="CRY654" s="188"/>
      <c r="CRZ654" s="187"/>
      <c r="CSA654" s="187"/>
      <c r="CSB654" s="187"/>
      <c r="CSD654" s="186"/>
      <c r="CSE654" s="186"/>
      <c r="CSF654" s="151"/>
      <c r="CSG654" s="188"/>
      <c r="CSH654" s="187"/>
      <c r="CSI654" s="187"/>
      <c r="CSJ654" s="187"/>
      <c r="CSL654" s="186"/>
      <c r="CSM654" s="186"/>
      <c r="CSN654" s="151"/>
      <c r="CSO654" s="188"/>
      <c r="CSP654" s="187"/>
      <c r="CSQ654" s="187"/>
      <c r="CSR654" s="187"/>
      <c r="CST654" s="186"/>
      <c r="CSU654" s="186"/>
      <c r="CSV654" s="151"/>
      <c r="CSW654" s="188"/>
      <c r="CSX654" s="187"/>
      <c r="CSY654" s="187"/>
      <c r="CSZ654" s="187"/>
      <c r="CTB654" s="186"/>
      <c r="CTC654" s="186"/>
      <c r="CTD654" s="151"/>
      <c r="CTE654" s="188"/>
      <c r="CTF654" s="187"/>
      <c r="CTG654" s="187"/>
      <c r="CTH654" s="187"/>
      <c r="CTJ654" s="186"/>
      <c r="CTK654" s="186"/>
      <c r="CTL654" s="151"/>
      <c r="CTM654" s="188"/>
      <c r="CTN654" s="187"/>
      <c r="CTO654" s="187"/>
      <c r="CTP654" s="187"/>
      <c r="CTR654" s="186"/>
      <c r="CTS654" s="186"/>
      <c r="CTT654" s="151"/>
      <c r="CTU654" s="188"/>
      <c r="CTV654" s="187"/>
      <c r="CTW654" s="187"/>
      <c r="CTX654" s="187"/>
      <c r="CTZ654" s="186"/>
      <c r="CUA654" s="186"/>
      <c r="CUB654" s="151"/>
      <c r="CUC654" s="188"/>
      <c r="CUD654" s="187"/>
      <c r="CUE654" s="187"/>
      <c r="CUF654" s="187"/>
      <c r="CUH654" s="186"/>
      <c r="CUI654" s="186"/>
      <c r="CUJ654" s="151"/>
      <c r="CUK654" s="188"/>
      <c r="CUL654" s="187"/>
      <c r="CUM654" s="187"/>
      <c r="CUN654" s="187"/>
      <c r="CUP654" s="186"/>
      <c r="CUQ654" s="186"/>
      <c r="CUR654" s="151"/>
      <c r="CUS654" s="188"/>
      <c r="CUT654" s="187"/>
      <c r="CUU654" s="187"/>
      <c r="CUV654" s="187"/>
      <c r="CUX654" s="186"/>
      <c r="CUY654" s="186"/>
      <c r="CUZ654" s="151"/>
      <c r="CVA654" s="188"/>
      <c r="CVB654" s="187"/>
      <c r="CVC654" s="187"/>
      <c r="CVD654" s="187"/>
      <c r="CVF654" s="186"/>
      <c r="CVG654" s="186"/>
      <c r="CVH654" s="151"/>
      <c r="CVI654" s="188"/>
      <c r="CVJ654" s="187"/>
      <c r="CVK654" s="187"/>
      <c r="CVL654" s="187"/>
      <c r="CVN654" s="186"/>
      <c r="CVO654" s="186"/>
      <c r="CVP654" s="151"/>
      <c r="CVQ654" s="188"/>
      <c r="CVR654" s="187"/>
      <c r="CVS654" s="187"/>
      <c r="CVT654" s="187"/>
      <c r="CVV654" s="186"/>
      <c r="CVW654" s="186"/>
      <c r="CVX654" s="151"/>
      <c r="CVY654" s="188"/>
      <c r="CVZ654" s="187"/>
      <c r="CWA654" s="187"/>
      <c r="CWB654" s="187"/>
      <c r="CWD654" s="186"/>
      <c r="CWE654" s="186"/>
      <c r="CWF654" s="151"/>
      <c r="CWG654" s="188"/>
      <c r="CWH654" s="187"/>
      <c r="CWI654" s="187"/>
      <c r="CWJ654" s="187"/>
      <c r="CWL654" s="186"/>
      <c r="CWM654" s="186"/>
      <c r="CWN654" s="151"/>
      <c r="CWO654" s="188"/>
      <c r="CWP654" s="187"/>
      <c r="CWQ654" s="187"/>
      <c r="CWR654" s="187"/>
      <c r="CWT654" s="186"/>
      <c r="CWU654" s="186"/>
      <c r="CWV654" s="151"/>
      <c r="CWW654" s="188"/>
      <c r="CWX654" s="187"/>
      <c r="CWY654" s="187"/>
      <c r="CWZ654" s="187"/>
      <c r="CXB654" s="186"/>
      <c r="CXC654" s="186"/>
      <c r="CXD654" s="151"/>
      <c r="CXE654" s="188"/>
      <c r="CXF654" s="187"/>
      <c r="CXG654" s="187"/>
      <c r="CXH654" s="187"/>
      <c r="CXJ654" s="186"/>
      <c r="CXK654" s="186"/>
      <c r="CXL654" s="151"/>
      <c r="CXM654" s="188"/>
      <c r="CXN654" s="187"/>
      <c r="CXO654" s="187"/>
      <c r="CXP654" s="187"/>
      <c r="CXR654" s="186"/>
      <c r="CXS654" s="186"/>
      <c r="CXT654" s="151"/>
      <c r="CXU654" s="188"/>
      <c r="CXV654" s="187"/>
      <c r="CXW654" s="187"/>
      <c r="CXX654" s="187"/>
      <c r="CXZ654" s="186"/>
      <c r="CYA654" s="186"/>
      <c r="CYB654" s="151"/>
      <c r="CYC654" s="188"/>
      <c r="CYD654" s="187"/>
      <c r="CYE654" s="187"/>
      <c r="CYF654" s="187"/>
      <c r="CYH654" s="186"/>
      <c r="CYI654" s="186"/>
      <c r="CYJ654" s="151"/>
      <c r="CYK654" s="188"/>
      <c r="CYL654" s="187"/>
      <c r="CYM654" s="187"/>
      <c r="CYN654" s="187"/>
      <c r="CYP654" s="186"/>
      <c r="CYQ654" s="186"/>
      <c r="CYR654" s="151"/>
      <c r="CYS654" s="188"/>
      <c r="CYT654" s="187"/>
      <c r="CYU654" s="187"/>
      <c r="CYV654" s="187"/>
      <c r="CYX654" s="186"/>
      <c r="CYY654" s="186"/>
      <c r="CYZ654" s="151"/>
      <c r="CZA654" s="188"/>
      <c r="CZB654" s="187"/>
      <c r="CZC654" s="187"/>
      <c r="CZD654" s="187"/>
      <c r="CZF654" s="186"/>
      <c r="CZG654" s="186"/>
      <c r="CZH654" s="151"/>
      <c r="CZI654" s="188"/>
      <c r="CZJ654" s="187"/>
      <c r="CZK654" s="187"/>
      <c r="CZL654" s="187"/>
      <c r="CZN654" s="186"/>
      <c r="CZO654" s="186"/>
      <c r="CZP654" s="151"/>
      <c r="CZQ654" s="188"/>
      <c r="CZR654" s="187"/>
      <c r="CZS654" s="187"/>
      <c r="CZT654" s="187"/>
      <c r="CZV654" s="186"/>
      <c r="CZW654" s="186"/>
      <c r="CZX654" s="151"/>
      <c r="CZY654" s="188"/>
      <c r="CZZ654" s="187"/>
      <c r="DAA654" s="187"/>
      <c r="DAB654" s="187"/>
      <c r="DAD654" s="186"/>
      <c r="DAE654" s="186"/>
      <c r="DAF654" s="151"/>
      <c r="DAG654" s="188"/>
      <c r="DAH654" s="187"/>
      <c r="DAI654" s="187"/>
      <c r="DAJ654" s="187"/>
      <c r="DAL654" s="186"/>
      <c r="DAM654" s="186"/>
      <c r="DAN654" s="151"/>
      <c r="DAO654" s="188"/>
      <c r="DAP654" s="187"/>
      <c r="DAQ654" s="187"/>
      <c r="DAR654" s="187"/>
      <c r="DAT654" s="186"/>
      <c r="DAU654" s="186"/>
      <c r="DAV654" s="151"/>
      <c r="DAW654" s="188"/>
      <c r="DAX654" s="187"/>
      <c r="DAY654" s="187"/>
      <c r="DAZ654" s="187"/>
      <c r="DBB654" s="186"/>
      <c r="DBC654" s="186"/>
      <c r="DBD654" s="151"/>
      <c r="DBE654" s="188"/>
      <c r="DBF654" s="187"/>
      <c r="DBG654" s="187"/>
      <c r="DBH654" s="187"/>
      <c r="DBJ654" s="186"/>
      <c r="DBK654" s="186"/>
      <c r="DBL654" s="151"/>
      <c r="DBM654" s="188"/>
      <c r="DBN654" s="187"/>
      <c r="DBO654" s="187"/>
      <c r="DBP654" s="187"/>
      <c r="DBR654" s="186"/>
      <c r="DBS654" s="186"/>
      <c r="DBT654" s="151"/>
      <c r="DBU654" s="188"/>
      <c r="DBV654" s="187"/>
      <c r="DBW654" s="187"/>
      <c r="DBX654" s="187"/>
      <c r="DBZ654" s="186"/>
      <c r="DCA654" s="186"/>
      <c r="DCB654" s="151"/>
      <c r="DCC654" s="188"/>
      <c r="DCD654" s="187"/>
      <c r="DCE654" s="187"/>
      <c r="DCF654" s="187"/>
      <c r="DCH654" s="186"/>
      <c r="DCI654" s="186"/>
      <c r="DCJ654" s="151"/>
      <c r="DCK654" s="188"/>
      <c r="DCL654" s="187"/>
      <c r="DCM654" s="187"/>
      <c r="DCN654" s="187"/>
      <c r="DCP654" s="186"/>
      <c r="DCQ654" s="186"/>
      <c r="DCR654" s="151"/>
      <c r="DCS654" s="188"/>
      <c r="DCT654" s="187"/>
      <c r="DCU654" s="187"/>
      <c r="DCV654" s="187"/>
      <c r="DCX654" s="186"/>
      <c r="DCY654" s="186"/>
      <c r="DCZ654" s="151"/>
      <c r="DDA654" s="188"/>
      <c r="DDB654" s="187"/>
      <c r="DDC654" s="187"/>
      <c r="DDD654" s="187"/>
      <c r="DDF654" s="186"/>
      <c r="DDG654" s="186"/>
      <c r="DDH654" s="151"/>
      <c r="DDI654" s="188"/>
      <c r="DDJ654" s="187"/>
      <c r="DDK654" s="187"/>
      <c r="DDL654" s="187"/>
      <c r="DDN654" s="186"/>
      <c r="DDO654" s="186"/>
      <c r="DDP654" s="151"/>
      <c r="DDQ654" s="188"/>
      <c r="DDR654" s="187"/>
      <c r="DDS654" s="187"/>
      <c r="DDT654" s="187"/>
      <c r="DDV654" s="186"/>
      <c r="DDW654" s="186"/>
      <c r="DDX654" s="151"/>
      <c r="DDY654" s="188"/>
      <c r="DDZ654" s="187"/>
      <c r="DEA654" s="187"/>
      <c r="DEB654" s="187"/>
      <c r="DED654" s="186"/>
      <c r="DEE654" s="186"/>
      <c r="DEF654" s="151"/>
      <c r="DEG654" s="188"/>
      <c r="DEH654" s="187"/>
      <c r="DEI654" s="187"/>
      <c r="DEJ654" s="187"/>
      <c r="DEL654" s="186"/>
      <c r="DEM654" s="186"/>
      <c r="DEN654" s="151"/>
      <c r="DEO654" s="188"/>
      <c r="DEP654" s="187"/>
      <c r="DEQ654" s="187"/>
      <c r="DER654" s="187"/>
      <c r="DET654" s="186"/>
      <c r="DEU654" s="186"/>
      <c r="DEV654" s="151"/>
      <c r="DEW654" s="188"/>
      <c r="DEX654" s="187"/>
      <c r="DEY654" s="187"/>
      <c r="DEZ654" s="187"/>
      <c r="DFB654" s="186"/>
      <c r="DFC654" s="186"/>
      <c r="DFD654" s="151"/>
      <c r="DFE654" s="188"/>
      <c r="DFF654" s="187"/>
      <c r="DFG654" s="187"/>
      <c r="DFH654" s="187"/>
      <c r="DFJ654" s="186"/>
      <c r="DFK654" s="186"/>
      <c r="DFL654" s="151"/>
      <c r="DFM654" s="188"/>
      <c r="DFN654" s="187"/>
      <c r="DFO654" s="187"/>
      <c r="DFP654" s="187"/>
      <c r="DFR654" s="186"/>
      <c r="DFS654" s="186"/>
      <c r="DFT654" s="151"/>
      <c r="DFU654" s="188"/>
      <c r="DFV654" s="187"/>
      <c r="DFW654" s="187"/>
      <c r="DFX654" s="187"/>
      <c r="DFZ654" s="186"/>
      <c r="DGA654" s="186"/>
      <c r="DGB654" s="151"/>
      <c r="DGC654" s="188"/>
      <c r="DGD654" s="187"/>
      <c r="DGE654" s="187"/>
      <c r="DGF654" s="187"/>
      <c r="DGH654" s="186"/>
      <c r="DGI654" s="186"/>
      <c r="DGJ654" s="151"/>
      <c r="DGK654" s="188"/>
      <c r="DGL654" s="187"/>
      <c r="DGM654" s="187"/>
      <c r="DGN654" s="187"/>
      <c r="DGP654" s="186"/>
      <c r="DGQ654" s="186"/>
      <c r="DGR654" s="151"/>
      <c r="DGS654" s="188"/>
      <c r="DGT654" s="187"/>
      <c r="DGU654" s="187"/>
      <c r="DGV654" s="187"/>
      <c r="DGX654" s="186"/>
      <c r="DGY654" s="186"/>
      <c r="DGZ654" s="151"/>
      <c r="DHA654" s="188"/>
      <c r="DHB654" s="187"/>
      <c r="DHC654" s="187"/>
      <c r="DHD654" s="187"/>
      <c r="DHF654" s="186"/>
      <c r="DHG654" s="186"/>
      <c r="DHH654" s="151"/>
      <c r="DHI654" s="188"/>
      <c r="DHJ654" s="187"/>
      <c r="DHK654" s="187"/>
      <c r="DHL654" s="187"/>
      <c r="DHN654" s="186"/>
      <c r="DHO654" s="186"/>
      <c r="DHP654" s="151"/>
      <c r="DHQ654" s="188"/>
      <c r="DHR654" s="187"/>
      <c r="DHS654" s="187"/>
      <c r="DHT654" s="187"/>
      <c r="DHV654" s="186"/>
      <c r="DHW654" s="186"/>
      <c r="DHX654" s="151"/>
      <c r="DHY654" s="188"/>
      <c r="DHZ654" s="187"/>
      <c r="DIA654" s="187"/>
      <c r="DIB654" s="187"/>
      <c r="DID654" s="186"/>
      <c r="DIE654" s="186"/>
      <c r="DIF654" s="151"/>
      <c r="DIG654" s="188"/>
      <c r="DIH654" s="187"/>
      <c r="DII654" s="187"/>
      <c r="DIJ654" s="187"/>
      <c r="DIL654" s="186"/>
      <c r="DIM654" s="186"/>
      <c r="DIN654" s="151"/>
      <c r="DIO654" s="188"/>
      <c r="DIP654" s="187"/>
      <c r="DIQ654" s="187"/>
      <c r="DIR654" s="187"/>
      <c r="DIT654" s="186"/>
      <c r="DIU654" s="186"/>
      <c r="DIV654" s="151"/>
      <c r="DIW654" s="188"/>
      <c r="DIX654" s="187"/>
      <c r="DIY654" s="187"/>
      <c r="DIZ654" s="187"/>
      <c r="DJB654" s="186"/>
      <c r="DJC654" s="186"/>
      <c r="DJD654" s="151"/>
      <c r="DJE654" s="188"/>
      <c r="DJF654" s="187"/>
      <c r="DJG654" s="187"/>
      <c r="DJH654" s="187"/>
      <c r="DJJ654" s="186"/>
      <c r="DJK654" s="186"/>
      <c r="DJL654" s="151"/>
      <c r="DJM654" s="188"/>
      <c r="DJN654" s="187"/>
      <c r="DJO654" s="187"/>
      <c r="DJP654" s="187"/>
      <c r="DJR654" s="186"/>
      <c r="DJS654" s="186"/>
      <c r="DJT654" s="151"/>
      <c r="DJU654" s="188"/>
      <c r="DJV654" s="187"/>
      <c r="DJW654" s="187"/>
      <c r="DJX654" s="187"/>
      <c r="DJZ654" s="186"/>
      <c r="DKA654" s="186"/>
      <c r="DKB654" s="151"/>
      <c r="DKC654" s="188"/>
      <c r="DKD654" s="187"/>
      <c r="DKE654" s="187"/>
      <c r="DKF654" s="187"/>
      <c r="DKH654" s="186"/>
      <c r="DKI654" s="186"/>
      <c r="DKJ654" s="151"/>
      <c r="DKK654" s="188"/>
      <c r="DKL654" s="187"/>
      <c r="DKM654" s="187"/>
      <c r="DKN654" s="187"/>
      <c r="DKP654" s="186"/>
      <c r="DKQ654" s="186"/>
      <c r="DKR654" s="151"/>
      <c r="DKS654" s="188"/>
      <c r="DKT654" s="187"/>
      <c r="DKU654" s="187"/>
      <c r="DKV654" s="187"/>
      <c r="DKX654" s="186"/>
      <c r="DKY654" s="186"/>
      <c r="DKZ654" s="151"/>
      <c r="DLA654" s="188"/>
      <c r="DLB654" s="187"/>
      <c r="DLC654" s="187"/>
      <c r="DLD654" s="187"/>
      <c r="DLF654" s="186"/>
      <c r="DLG654" s="186"/>
      <c r="DLH654" s="151"/>
      <c r="DLI654" s="188"/>
      <c r="DLJ654" s="187"/>
      <c r="DLK654" s="187"/>
      <c r="DLL654" s="187"/>
      <c r="DLN654" s="186"/>
      <c r="DLO654" s="186"/>
      <c r="DLP654" s="151"/>
      <c r="DLQ654" s="188"/>
      <c r="DLR654" s="187"/>
      <c r="DLS654" s="187"/>
      <c r="DLT654" s="187"/>
      <c r="DLV654" s="186"/>
      <c r="DLW654" s="186"/>
      <c r="DLX654" s="151"/>
      <c r="DLY654" s="188"/>
      <c r="DLZ654" s="187"/>
      <c r="DMA654" s="187"/>
      <c r="DMB654" s="187"/>
      <c r="DMD654" s="186"/>
      <c r="DME654" s="186"/>
      <c r="DMF654" s="151"/>
      <c r="DMG654" s="188"/>
      <c r="DMH654" s="187"/>
      <c r="DMI654" s="187"/>
      <c r="DMJ654" s="187"/>
      <c r="DML654" s="186"/>
      <c r="DMM654" s="186"/>
      <c r="DMN654" s="151"/>
      <c r="DMO654" s="188"/>
      <c r="DMP654" s="187"/>
      <c r="DMQ654" s="187"/>
      <c r="DMR654" s="187"/>
      <c r="DMT654" s="186"/>
      <c r="DMU654" s="186"/>
      <c r="DMV654" s="151"/>
      <c r="DMW654" s="188"/>
      <c r="DMX654" s="187"/>
      <c r="DMY654" s="187"/>
      <c r="DMZ654" s="187"/>
      <c r="DNB654" s="186"/>
      <c r="DNC654" s="186"/>
      <c r="DND654" s="151"/>
      <c r="DNE654" s="188"/>
      <c r="DNF654" s="187"/>
      <c r="DNG654" s="187"/>
      <c r="DNH654" s="187"/>
      <c r="DNJ654" s="186"/>
      <c r="DNK654" s="186"/>
      <c r="DNL654" s="151"/>
      <c r="DNM654" s="188"/>
      <c r="DNN654" s="187"/>
      <c r="DNO654" s="187"/>
      <c r="DNP654" s="187"/>
      <c r="DNR654" s="186"/>
      <c r="DNS654" s="186"/>
      <c r="DNT654" s="151"/>
      <c r="DNU654" s="188"/>
      <c r="DNV654" s="187"/>
      <c r="DNW654" s="187"/>
      <c r="DNX654" s="187"/>
      <c r="DNZ654" s="186"/>
      <c r="DOA654" s="186"/>
      <c r="DOB654" s="151"/>
      <c r="DOC654" s="188"/>
      <c r="DOD654" s="187"/>
      <c r="DOE654" s="187"/>
      <c r="DOF654" s="187"/>
      <c r="DOH654" s="186"/>
      <c r="DOI654" s="186"/>
      <c r="DOJ654" s="151"/>
      <c r="DOK654" s="188"/>
      <c r="DOL654" s="187"/>
      <c r="DOM654" s="187"/>
      <c r="DON654" s="187"/>
      <c r="DOP654" s="186"/>
      <c r="DOQ654" s="186"/>
      <c r="DOR654" s="151"/>
      <c r="DOS654" s="188"/>
      <c r="DOT654" s="187"/>
      <c r="DOU654" s="187"/>
      <c r="DOV654" s="187"/>
      <c r="DOX654" s="186"/>
      <c r="DOY654" s="186"/>
      <c r="DOZ654" s="151"/>
      <c r="DPA654" s="188"/>
      <c r="DPB654" s="187"/>
      <c r="DPC654" s="187"/>
      <c r="DPD654" s="187"/>
      <c r="DPF654" s="186"/>
      <c r="DPG654" s="186"/>
      <c r="DPH654" s="151"/>
      <c r="DPI654" s="188"/>
      <c r="DPJ654" s="187"/>
      <c r="DPK654" s="187"/>
      <c r="DPL654" s="187"/>
      <c r="DPN654" s="186"/>
      <c r="DPO654" s="186"/>
      <c r="DPP654" s="151"/>
      <c r="DPQ654" s="188"/>
      <c r="DPR654" s="187"/>
      <c r="DPS654" s="187"/>
      <c r="DPT654" s="187"/>
      <c r="DPV654" s="186"/>
      <c r="DPW654" s="186"/>
      <c r="DPX654" s="151"/>
      <c r="DPY654" s="188"/>
      <c r="DPZ654" s="187"/>
      <c r="DQA654" s="187"/>
      <c r="DQB654" s="187"/>
      <c r="DQD654" s="186"/>
      <c r="DQE654" s="186"/>
      <c r="DQF654" s="151"/>
      <c r="DQG654" s="188"/>
      <c r="DQH654" s="187"/>
      <c r="DQI654" s="187"/>
      <c r="DQJ654" s="187"/>
      <c r="DQL654" s="186"/>
      <c r="DQM654" s="186"/>
      <c r="DQN654" s="151"/>
      <c r="DQO654" s="188"/>
      <c r="DQP654" s="187"/>
      <c r="DQQ654" s="187"/>
      <c r="DQR654" s="187"/>
      <c r="DQT654" s="186"/>
      <c r="DQU654" s="186"/>
      <c r="DQV654" s="151"/>
      <c r="DQW654" s="188"/>
      <c r="DQX654" s="187"/>
      <c r="DQY654" s="187"/>
      <c r="DQZ654" s="187"/>
      <c r="DRB654" s="186"/>
      <c r="DRC654" s="186"/>
      <c r="DRD654" s="151"/>
      <c r="DRE654" s="188"/>
      <c r="DRF654" s="187"/>
      <c r="DRG654" s="187"/>
      <c r="DRH654" s="187"/>
      <c r="DRJ654" s="186"/>
      <c r="DRK654" s="186"/>
      <c r="DRL654" s="151"/>
      <c r="DRM654" s="188"/>
      <c r="DRN654" s="187"/>
      <c r="DRO654" s="187"/>
      <c r="DRP654" s="187"/>
      <c r="DRR654" s="186"/>
      <c r="DRS654" s="186"/>
      <c r="DRT654" s="151"/>
      <c r="DRU654" s="188"/>
      <c r="DRV654" s="187"/>
      <c r="DRW654" s="187"/>
      <c r="DRX654" s="187"/>
      <c r="DRZ654" s="186"/>
      <c r="DSA654" s="186"/>
      <c r="DSB654" s="151"/>
      <c r="DSC654" s="188"/>
      <c r="DSD654" s="187"/>
      <c r="DSE654" s="187"/>
      <c r="DSF654" s="187"/>
      <c r="DSH654" s="186"/>
      <c r="DSI654" s="186"/>
      <c r="DSJ654" s="151"/>
      <c r="DSK654" s="188"/>
      <c r="DSL654" s="187"/>
      <c r="DSM654" s="187"/>
      <c r="DSN654" s="187"/>
      <c r="DSP654" s="186"/>
      <c r="DSQ654" s="186"/>
      <c r="DSR654" s="151"/>
      <c r="DSS654" s="188"/>
      <c r="DST654" s="187"/>
      <c r="DSU654" s="187"/>
      <c r="DSV654" s="187"/>
      <c r="DSX654" s="186"/>
      <c r="DSY654" s="186"/>
      <c r="DSZ654" s="151"/>
      <c r="DTA654" s="188"/>
      <c r="DTB654" s="187"/>
      <c r="DTC654" s="187"/>
      <c r="DTD654" s="187"/>
      <c r="DTF654" s="186"/>
      <c r="DTG654" s="186"/>
      <c r="DTH654" s="151"/>
      <c r="DTI654" s="188"/>
      <c r="DTJ654" s="187"/>
      <c r="DTK654" s="187"/>
      <c r="DTL654" s="187"/>
      <c r="DTN654" s="186"/>
      <c r="DTO654" s="186"/>
      <c r="DTP654" s="151"/>
      <c r="DTQ654" s="188"/>
      <c r="DTR654" s="187"/>
      <c r="DTS654" s="187"/>
      <c r="DTT654" s="187"/>
      <c r="DTV654" s="186"/>
      <c r="DTW654" s="186"/>
      <c r="DTX654" s="151"/>
      <c r="DTY654" s="188"/>
      <c r="DTZ654" s="187"/>
      <c r="DUA654" s="187"/>
      <c r="DUB654" s="187"/>
      <c r="DUD654" s="186"/>
      <c r="DUE654" s="186"/>
      <c r="DUF654" s="151"/>
      <c r="DUG654" s="188"/>
      <c r="DUH654" s="187"/>
      <c r="DUI654" s="187"/>
      <c r="DUJ654" s="187"/>
      <c r="DUL654" s="186"/>
      <c r="DUM654" s="186"/>
      <c r="DUN654" s="151"/>
      <c r="DUO654" s="188"/>
      <c r="DUP654" s="187"/>
      <c r="DUQ654" s="187"/>
      <c r="DUR654" s="187"/>
      <c r="DUT654" s="186"/>
      <c r="DUU654" s="186"/>
      <c r="DUV654" s="151"/>
      <c r="DUW654" s="188"/>
      <c r="DUX654" s="187"/>
      <c r="DUY654" s="187"/>
      <c r="DUZ654" s="187"/>
      <c r="DVB654" s="186"/>
      <c r="DVC654" s="186"/>
      <c r="DVD654" s="151"/>
      <c r="DVE654" s="188"/>
      <c r="DVF654" s="187"/>
      <c r="DVG654" s="187"/>
      <c r="DVH654" s="187"/>
      <c r="DVJ654" s="186"/>
      <c r="DVK654" s="186"/>
      <c r="DVL654" s="151"/>
      <c r="DVM654" s="188"/>
      <c r="DVN654" s="187"/>
      <c r="DVO654" s="187"/>
      <c r="DVP654" s="187"/>
      <c r="DVR654" s="186"/>
      <c r="DVS654" s="186"/>
      <c r="DVT654" s="151"/>
      <c r="DVU654" s="188"/>
      <c r="DVV654" s="187"/>
      <c r="DVW654" s="187"/>
      <c r="DVX654" s="187"/>
      <c r="DVZ654" s="186"/>
      <c r="DWA654" s="186"/>
      <c r="DWB654" s="151"/>
      <c r="DWC654" s="188"/>
      <c r="DWD654" s="187"/>
      <c r="DWE654" s="187"/>
      <c r="DWF654" s="187"/>
      <c r="DWH654" s="186"/>
      <c r="DWI654" s="186"/>
      <c r="DWJ654" s="151"/>
      <c r="DWK654" s="188"/>
      <c r="DWL654" s="187"/>
      <c r="DWM654" s="187"/>
      <c r="DWN654" s="187"/>
      <c r="DWP654" s="186"/>
      <c r="DWQ654" s="186"/>
      <c r="DWR654" s="151"/>
      <c r="DWS654" s="188"/>
      <c r="DWT654" s="187"/>
      <c r="DWU654" s="187"/>
      <c r="DWV654" s="187"/>
      <c r="DWX654" s="186"/>
      <c r="DWY654" s="186"/>
      <c r="DWZ654" s="151"/>
      <c r="DXA654" s="188"/>
      <c r="DXB654" s="187"/>
      <c r="DXC654" s="187"/>
      <c r="DXD654" s="187"/>
      <c r="DXF654" s="186"/>
      <c r="DXG654" s="186"/>
      <c r="DXH654" s="151"/>
      <c r="DXI654" s="188"/>
      <c r="DXJ654" s="187"/>
      <c r="DXK654" s="187"/>
      <c r="DXL654" s="187"/>
      <c r="DXN654" s="186"/>
      <c r="DXO654" s="186"/>
      <c r="DXP654" s="151"/>
      <c r="DXQ654" s="188"/>
      <c r="DXR654" s="187"/>
      <c r="DXS654" s="187"/>
      <c r="DXT654" s="187"/>
      <c r="DXV654" s="186"/>
      <c r="DXW654" s="186"/>
      <c r="DXX654" s="151"/>
      <c r="DXY654" s="188"/>
      <c r="DXZ654" s="187"/>
      <c r="DYA654" s="187"/>
      <c r="DYB654" s="187"/>
      <c r="DYD654" s="186"/>
      <c r="DYE654" s="186"/>
      <c r="DYF654" s="151"/>
      <c r="DYG654" s="188"/>
      <c r="DYH654" s="187"/>
      <c r="DYI654" s="187"/>
      <c r="DYJ654" s="187"/>
      <c r="DYL654" s="186"/>
      <c r="DYM654" s="186"/>
      <c r="DYN654" s="151"/>
      <c r="DYO654" s="188"/>
      <c r="DYP654" s="187"/>
      <c r="DYQ654" s="187"/>
      <c r="DYR654" s="187"/>
      <c r="DYT654" s="186"/>
      <c r="DYU654" s="186"/>
      <c r="DYV654" s="151"/>
      <c r="DYW654" s="188"/>
      <c r="DYX654" s="187"/>
      <c r="DYY654" s="187"/>
      <c r="DYZ654" s="187"/>
      <c r="DZB654" s="186"/>
      <c r="DZC654" s="186"/>
      <c r="DZD654" s="151"/>
      <c r="DZE654" s="188"/>
      <c r="DZF654" s="187"/>
      <c r="DZG654" s="187"/>
      <c r="DZH654" s="187"/>
      <c r="DZJ654" s="186"/>
      <c r="DZK654" s="186"/>
      <c r="DZL654" s="151"/>
      <c r="DZM654" s="188"/>
      <c r="DZN654" s="187"/>
      <c r="DZO654" s="187"/>
      <c r="DZP654" s="187"/>
      <c r="DZR654" s="186"/>
      <c r="DZS654" s="186"/>
      <c r="DZT654" s="151"/>
      <c r="DZU654" s="188"/>
      <c r="DZV654" s="187"/>
      <c r="DZW654" s="187"/>
      <c r="DZX654" s="187"/>
      <c r="DZZ654" s="186"/>
      <c r="EAA654" s="186"/>
      <c r="EAB654" s="151"/>
      <c r="EAC654" s="188"/>
      <c r="EAD654" s="187"/>
      <c r="EAE654" s="187"/>
      <c r="EAF654" s="187"/>
      <c r="EAH654" s="186"/>
      <c r="EAI654" s="186"/>
      <c r="EAJ654" s="151"/>
      <c r="EAK654" s="188"/>
      <c r="EAL654" s="187"/>
      <c r="EAM654" s="187"/>
      <c r="EAN654" s="187"/>
      <c r="EAP654" s="186"/>
      <c r="EAQ654" s="186"/>
      <c r="EAR654" s="151"/>
      <c r="EAS654" s="188"/>
      <c r="EAT654" s="187"/>
      <c r="EAU654" s="187"/>
      <c r="EAV654" s="187"/>
      <c r="EAX654" s="186"/>
      <c r="EAY654" s="186"/>
      <c r="EAZ654" s="151"/>
      <c r="EBA654" s="188"/>
      <c r="EBB654" s="187"/>
      <c r="EBC654" s="187"/>
      <c r="EBD654" s="187"/>
      <c r="EBF654" s="186"/>
      <c r="EBG654" s="186"/>
      <c r="EBH654" s="151"/>
      <c r="EBI654" s="188"/>
      <c r="EBJ654" s="187"/>
      <c r="EBK654" s="187"/>
      <c r="EBL654" s="187"/>
      <c r="EBN654" s="186"/>
      <c r="EBO654" s="186"/>
      <c r="EBP654" s="151"/>
      <c r="EBQ654" s="188"/>
      <c r="EBR654" s="187"/>
      <c r="EBS654" s="187"/>
      <c r="EBT654" s="187"/>
      <c r="EBV654" s="186"/>
      <c r="EBW654" s="186"/>
      <c r="EBX654" s="151"/>
      <c r="EBY654" s="188"/>
      <c r="EBZ654" s="187"/>
      <c r="ECA654" s="187"/>
      <c r="ECB654" s="187"/>
      <c r="ECD654" s="186"/>
      <c r="ECE654" s="186"/>
      <c r="ECF654" s="151"/>
      <c r="ECG654" s="188"/>
      <c r="ECH654" s="187"/>
      <c r="ECI654" s="187"/>
      <c r="ECJ654" s="187"/>
      <c r="ECL654" s="186"/>
      <c r="ECM654" s="186"/>
      <c r="ECN654" s="151"/>
      <c r="ECO654" s="188"/>
      <c r="ECP654" s="187"/>
      <c r="ECQ654" s="187"/>
      <c r="ECR654" s="187"/>
      <c r="ECT654" s="186"/>
      <c r="ECU654" s="186"/>
      <c r="ECV654" s="151"/>
      <c r="ECW654" s="188"/>
      <c r="ECX654" s="187"/>
      <c r="ECY654" s="187"/>
      <c r="ECZ654" s="187"/>
      <c r="EDB654" s="186"/>
      <c r="EDC654" s="186"/>
      <c r="EDD654" s="151"/>
      <c r="EDE654" s="188"/>
      <c r="EDF654" s="187"/>
      <c r="EDG654" s="187"/>
      <c r="EDH654" s="187"/>
      <c r="EDJ654" s="186"/>
      <c r="EDK654" s="186"/>
      <c r="EDL654" s="151"/>
      <c r="EDM654" s="188"/>
      <c r="EDN654" s="187"/>
      <c r="EDO654" s="187"/>
      <c r="EDP654" s="187"/>
      <c r="EDR654" s="186"/>
      <c r="EDS654" s="186"/>
      <c r="EDT654" s="151"/>
      <c r="EDU654" s="188"/>
      <c r="EDV654" s="187"/>
      <c r="EDW654" s="187"/>
      <c r="EDX654" s="187"/>
      <c r="EDZ654" s="186"/>
      <c r="EEA654" s="186"/>
      <c r="EEB654" s="151"/>
      <c r="EEC654" s="188"/>
      <c r="EED654" s="187"/>
      <c r="EEE654" s="187"/>
      <c r="EEF654" s="187"/>
      <c r="EEH654" s="186"/>
      <c r="EEI654" s="186"/>
      <c r="EEJ654" s="151"/>
      <c r="EEK654" s="188"/>
      <c r="EEL654" s="187"/>
      <c r="EEM654" s="187"/>
      <c r="EEN654" s="187"/>
      <c r="EEP654" s="186"/>
      <c r="EEQ654" s="186"/>
      <c r="EER654" s="151"/>
      <c r="EES654" s="188"/>
      <c r="EET654" s="187"/>
      <c r="EEU654" s="187"/>
      <c r="EEV654" s="187"/>
      <c r="EEX654" s="186"/>
      <c r="EEY654" s="186"/>
      <c r="EEZ654" s="151"/>
      <c r="EFA654" s="188"/>
      <c r="EFB654" s="187"/>
      <c r="EFC654" s="187"/>
      <c r="EFD654" s="187"/>
      <c r="EFF654" s="186"/>
      <c r="EFG654" s="186"/>
      <c r="EFH654" s="151"/>
      <c r="EFI654" s="188"/>
      <c r="EFJ654" s="187"/>
      <c r="EFK654" s="187"/>
      <c r="EFL654" s="187"/>
      <c r="EFN654" s="186"/>
      <c r="EFO654" s="186"/>
      <c r="EFP654" s="151"/>
      <c r="EFQ654" s="188"/>
      <c r="EFR654" s="187"/>
      <c r="EFS654" s="187"/>
      <c r="EFT654" s="187"/>
      <c r="EFV654" s="186"/>
      <c r="EFW654" s="186"/>
      <c r="EFX654" s="151"/>
      <c r="EFY654" s="188"/>
      <c r="EFZ654" s="187"/>
      <c r="EGA654" s="187"/>
      <c r="EGB654" s="187"/>
      <c r="EGD654" s="186"/>
      <c r="EGE654" s="186"/>
      <c r="EGF654" s="151"/>
      <c r="EGG654" s="188"/>
      <c r="EGH654" s="187"/>
      <c r="EGI654" s="187"/>
      <c r="EGJ654" s="187"/>
      <c r="EGL654" s="186"/>
      <c r="EGM654" s="186"/>
      <c r="EGN654" s="151"/>
      <c r="EGO654" s="188"/>
      <c r="EGP654" s="187"/>
      <c r="EGQ654" s="187"/>
      <c r="EGR654" s="187"/>
      <c r="EGT654" s="186"/>
      <c r="EGU654" s="186"/>
      <c r="EGV654" s="151"/>
      <c r="EGW654" s="188"/>
      <c r="EGX654" s="187"/>
      <c r="EGY654" s="187"/>
      <c r="EGZ654" s="187"/>
      <c r="EHB654" s="186"/>
      <c r="EHC654" s="186"/>
      <c r="EHD654" s="151"/>
      <c r="EHE654" s="188"/>
      <c r="EHF654" s="187"/>
      <c r="EHG654" s="187"/>
      <c r="EHH654" s="187"/>
      <c r="EHJ654" s="186"/>
      <c r="EHK654" s="186"/>
      <c r="EHL654" s="151"/>
      <c r="EHM654" s="188"/>
      <c r="EHN654" s="187"/>
      <c r="EHO654" s="187"/>
      <c r="EHP654" s="187"/>
      <c r="EHR654" s="186"/>
      <c r="EHS654" s="186"/>
      <c r="EHT654" s="151"/>
      <c r="EHU654" s="188"/>
      <c r="EHV654" s="187"/>
      <c r="EHW654" s="187"/>
      <c r="EHX654" s="187"/>
      <c r="EHZ654" s="186"/>
      <c r="EIA654" s="186"/>
      <c r="EIB654" s="151"/>
      <c r="EIC654" s="188"/>
      <c r="EID654" s="187"/>
      <c r="EIE654" s="187"/>
      <c r="EIF654" s="187"/>
      <c r="EIH654" s="186"/>
      <c r="EII654" s="186"/>
      <c r="EIJ654" s="151"/>
      <c r="EIK654" s="188"/>
      <c r="EIL654" s="187"/>
      <c r="EIM654" s="187"/>
      <c r="EIN654" s="187"/>
      <c r="EIP654" s="186"/>
      <c r="EIQ654" s="186"/>
      <c r="EIR654" s="151"/>
      <c r="EIS654" s="188"/>
      <c r="EIT654" s="187"/>
      <c r="EIU654" s="187"/>
      <c r="EIV654" s="187"/>
      <c r="EIX654" s="186"/>
      <c r="EIY654" s="186"/>
      <c r="EIZ654" s="151"/>
      <c r="EJA654" s="188"/>
      <c r="EJB654" s="187"/>
      <c r="EJC654" s="187"/>
      <c r="EJD654" s="187"/>
      <c r="EJF654" s="186"/>
      <c r="EJG654" s="186"/>
      <c r="EJH654" s="151"/>
      <c r="EJI654" s="188"/>
      <c r="EJJ654" s="187"/>
      <c r="EJK654" s="187"/>
      <c r="EJL654" s="187"/>
      <c r="EJN654" s="186"/>
      <c r="EJO654" s="186"/>
      <c r="EJP654" s="151"/>
      <c r="EJQ654" s="188"/>
      <c r="EJR654" s="187"/>
      <c r="EJS654" s="187"/>
      <c r="EJT654" s="187"/>
      <c r="EJV654" s="186"/>
      <c r="EJW654" s="186"/>
      <c r="EJX654" s="151"/>
      <c r="EJY654" s="188"/>
      <c r="EJZ654" s="187"/>
      <c r="EKA654" s="187"/>
      <c r="EKB654" s="187"/>
      <c r="EKD654" s="186"/>
      <c r="EKE654" s="186"/>
      <c r="EKF654" s="151"/>
      <c r="EKG654" s="188"/>
      <c r="EKH654" s="187"/>
      <c r="EKI654" s="187"/>
      <c r="EKJ654" s="187"/>
      <c r="EKL654" s="186"/>
      <c r="EKM654" s="186"/>
      <c r="EKN654" s="151"/>
      <c r="EKO654" s="188"/>
      <c r="EKP654" s="187"/>
      <c r="EKQ654" s="187"/>
      <c r="EKR654" s="187"/>
      <c r="EKT654" s="186"/>
      <c r="EKU654" s="186"/>
      <c r="EKV654" s="151"/>
      <c r="EKW654" s="188"/>
      <c r="EKX654" s="187"/>
      <c r="EKY654" s="187"/>
      <c r="EKZ654" s="187"/>
      <c r="ELB654" s="186"/>
      <c r="ELC654" s="186"/>
      <c r="ELD654" s="151"/>
      <c r="ELE654" s="188"/>
      <c r="ELF654" s="187"/>
      <c r="ELG654" s="187"/>
      <c r="ELH654" s="187"/>
      <c r="ELJ654" s="186"/>
      <c r="ELK654" s="186"/>
      <c r="ELL654" s="151"/>
      <c r="ELM654" s="188"/>
      <c r="ELN654" s="187"/>
      <c r="ELO654" s="187"/>
      <c r="ELP654" s="187"/>
      <c r="ELR654" s="186"/>
      <c r="ELS654" s="186"/>
      <c r="ELT654" s="151"/>
      <c r="ELU654" s="188"/>
      <c r="ELV654" s="187"/>
      <c r="ELW654" s="187"/>
      <c r="ELX654" s="187"/>
      <c r="ELZ654" s="186"/>
      <c r="EMA654" s="186"/>
      <c r="EMB654" s="151"/>
      <c r="EMC654" s="188"/>
      <c r="EMD654" s="187"/>
      <c r="EME654" s="187"/>
      <c r="EMF654" s="187"/>
      <c r="EMH654" s="186"/>
      <c r="EMI654" s="186"/>
      <c r="EMJ654" s="151"/>
      <c r="EMK654" s="188"/>
      <c r="EML654" s="187"/>
      <c r="EMM654" s="187"/>
      <c r="EMN654" s="187"/>
      <c r="EMP654" s="186"/>
      <c r="EMQ654" s="186"/>
      <c r="EMR654" s="151"/>
      <c r="EMS654" s="188"/>
      <c r="EMT654" s="187"/>
      <c r="EMU654" s="187"/>
      <c r="EMV654" s="187"/>
      <c r="EMX654" s="186"/>
      <c r="EMY654" s="186"/>
      <c r="EMZ654" s="151"/>
      <c r="ENA654" s="188"/>
      <c r="ENB654" s="187"/>
      <c r="ENC654" s="187"/>
      <c r="END654" s="187"/>
      <c r="ENF654" s="186"/>
      <c r="ENG654" s="186"/>
      <c r="ENH654" s="151"/>
      <c r="ENI654" s="188"/>
      <c r="ENJ654" s="187"/>
      <c r="ENK654" s="187"/>
      <c r="ENL654" s="187"/>
      <c r="ENN654" s="186"/>
      <c r="ENO654" s="186"/>
      <c r="ENP654" s="151"/>
      <c r="ENQ654" s="188"/>
      <c r="ENR654" s="187"/>
      <c r="ENS654" s="187"/>
      <c r="ENT654" s="187"/>
      <c r="ENV654" s="186"/>
      <c r="ENW654" s="186"/>
      <c r="ENX654" s="151"/>
      <c r="ENY654" s="188"/>
      <c r="ENZ654" s="187"/>
      <c r="EOA654" s="187"/>
      <c r="EOB654" s="187"/>
      <c r="EOD654" s="186"/>
      <c r="EOE654" s="186"/>
      <c r="EOF654" s="151"/>
      <c r="EOG654" s="188"/>
      <c r="EOH654" s="187"/>
      <c r="EOI654" s="187"/>
      <c r="EOJ654" s="187"/>
      <c r="EOL654" s="186"/>
      <c r="EOM654" s="186"/>
      <c r="EON654" s="151"/>
      <c r="EOO654" s="188"/>
      <c r="EOP654" s="187"/>
      <c r="EOQ654" s="187"/>
      <c r="EOR654" s="187"/>
      <c r="EOT654" s="186"/>
      <c r="EOU654" s="186"/>
      <c r="EOV654" s="151"/>
      <c r="EOW654" s="188"/>
      <c r="EOX654" s="187"/>
      <c r="EOY654" s="187"/>
      <c r="EOZ654" s="187"/>
      <c r="EPB654" s="186"/>
      <c r="EPC654" s="186"/>
      <c r="EPD654" s="151"/>
      <c r="EPE654" s="188"/>
      <c r="EPF654" s="187"/>
      <c r="EPG654" s="187"/>
      <c r="EPH654" s="187"/>
      <c r="EPJ654" s="186"/>
      <c r="EPK654" s="186"/>
      <c r="EPL654" s="151"/>
      <c r="EPM654" s="188"/>
      <c r="EPN654" s="187"/>
      <c r="EPO654" s="187"/>
      <c r="EPP654" s="187"/>
      <c r="EPR654" s="186"/>
      <c r="EPS654" s="186"/>
      <c r="EPT654" s="151"/>
      <c r="EPU654" s="188"/>
      <c r="EPV654" s="187"/>
      <c r="EPW654" s="187"/>
      <c r="EPX654" s="187"/>
      <c r="EPZ654" s="186"/>
      <c r="EQA654" s="186"/>
      <c r="EQB654" s="151"/>
      <c r="EQC654" s="188"/>
      <c r="EQD654" s="187"/>
      <c r="EQE654" s="187"/>
      <c r="EQF654" s="187"/>
      <c r="EQH654" s="186"/>
      <c r="EQI654" s="186"/>
      <c r="EQJ654" s="151"/>
      <c r="EQK654" s="188"/>
      <c r="EQL654" s="187"/>
      <c r="EQM654" s="187"/>
      <c r="EQN654" s="187"/>
      <c r="EQP654" s="186"/>
      <c r="EQQ654" s="186"/>
      <c r="EQR654" s="151"/>
      <c r="EQS654" s="188"/>
      <c r="EQT654" s="187"/>
      <c r="EQU654" s="187"/>
      <c r="EQV654" s="187"/>
      <c r="EQX654" s="186"/>
      <c r="EQY654" s="186"/>
      <c r="EQZ654" s="151"/>
      <c r="ERA654" s="188"/>
      <c r="ERB654" s="187"/>
      <c r="ERC654" s="187"/>
      <c r="ERD654" s="187"/>
      <c r="ERF654" s="186"/>
      <c r="ERG654" s="186"/>
      <c r="ERH654" s="151"/>
      <c r="ERI654" s="188"/>
      <c r="ERJ654" s="187"/>
      <c r="ERK654" s="187"/>
      <c r="ERL654" s="187"/>
      <c r="ERN654" s="186"/>
      <c r="ERO654" s="186"/>
      <c r="ERP654" s="151"/>
      <c r="ERQ654" s="188"/>
      <c r="ERR654" s="187"/>
      <c r="ERS654" s="187"/>
      <c r="ERT654" s="187"/>
      <c r="ERV654" s="186"/>
      <c r="ERW654" s="186"/>
      <c r="ERX654" s="151"/>
      <c r="ERY654" s="188"/>
      <c r="ERZ654" s="187"/>
      <c r="ESA654" s="187"/>
      <c r="ESB654" s="187"/>
      <c r="ESD654" s="186"/>
      <c r="ESE654" s="186"/>
      <c r="ESF654" s="151"/>
      <c r="ESG654" s="188"/>
      <c r="ESH654" s="187"/>
      <c r="ESI654" s="187"/>
      <c r="ESJ654" s="187"/>
      <c r="ESL654" s="186"/>
      <c r="ESM654" s="186"/>
      <c r="ESN654" s="151"/>
      <c r="ESO654" s="188"/>
      <c r="ESP654" s="187"/>
      <c r="ESQ654" s="187"/>
      <c r="ESR654" s="187"/>
      <c r="EST654" s="186"/>
      <c r="ESU654" s="186"/>
      <c r="ESV654" s="151"/>
      <c r="ESW654" s="188"/>
      <c r="ESX654" s="187"/>
      <c r="ESY654" s="187"/>
      <c r="ESZ654" s="187"/>
      <c r="ETB654" s="186"/>
      <c r="ETC654" s="186"/>
      <c r="ETD654" s="151"/>
      <c r="ETE654" s="188"/>
      <c r="ETF654" s="187"/>
      <c r="ETG654" s="187"/>
      <c r="ETH654" s="187"/>
      <c r="ETJ654" s="186"/>
      <c r="ETK654" s="186"/>
      <c r="ETL654" s="151"/>
      <c r="ETM654" s="188"/>
      <c r="ETN654" s="187"/>
      <c r="ETO654" s="187"/>
      <c r="ETP654" s="187"/>
      <c r="ETR654" s="186"/>
      <c r="ETS654" s="186"/>
      <c r="ETT654" s="151"/>
      <c r="ETU654" s="188"/>
      <c r="ETV654" s="187"/>
      <c r="ETW654" s="187"/>
      <c r="ETX654" s="187"/>
      <c r="ETZ654" s="186"/>
      <c r="EUA654" s="186"/>
      <c r="EUB654" s="151"/>
      <c r="EUC654" s="188"/>
      <c r="EUD654" s="187"/>
      <c r="EUE654" s="187"/>
      <c r="EUF654" s="187"/>
      <c r="EUH654" s="186"/>
      <c r="EUI654" s="186"/>
      <c r="EUJ654" s="151"/>
      <c r="EUK654" s="188"/>
      <c r="EUL654" s="187"/>
      <c r="EUM654" s="187"/>
      <c r="EUN654" s="187"/>
      <c r="EUP654" s="186"/>
      <c r="EUQ654" s="186"/>
      <c r="EUR654" s="151"/>
      <c r="EUS654" s="188"/>
      <c r="EUT654" s="187"/>
      <c r="EUU654" s="187"/>
      <c r="EUV654" s="187"/>
      <c r="EUX654" s="186"/>
      <c r="EUY654" s="186"/>
      <c r="EUZ654" s="151"/>
      <c r="EVA654" s="188"/>
      <c r="EVB654" s="187"/>
      <c r="EVC654" s="187"/>
      <c r="EVD654" s="187"/>
      <c r="EVF654" s="186"/>
      <c r="EVG654" s="186"/>
      <c r="EVH654" s="151"/>
      <c r="EVI654" s="188"/>
      <c r="EVJ654" s="187"/>
      <c r="EVK654" s="187"/>
      <c r="EVL654" s="187"/>
      <c r="EVN654" s="186"/>
      <c r="EVO654" s="186"/>
      <c r="EVP654" s="151"/>
      <c r="EVQ654" s="188"/>
      <c r="EVR654" s="187"/>
      <c r="EVS654" s="187"/>
      <c r="EVT654" s="187"/>
      <c r="EVV654" s="186"/>
      <c r="EVW654" s="186"/>
      <c r="EVX654" s="151"/>
      <c r="EVY654" s="188"/>
      <c r="EVZ654" s="187"/>
      <c r="EWA654" s="187"/>
      <c r="EWB654" s="187"/>
      <c r="EWD654" s="186"/>
      <c r="EWE654" s="186"/>
      <c r="EWF654" s="151"/>
      <c r="EWG654" s="188"/>
      <c r="EWH654" s="187"/>
      <c r="EWI654" s="187"/>
      <c r="EWJ654" s="187"/>
      <c r="EWL654" s="186"/>
      <c r="EWM654" s="186"/>
      <c r="EWN654" s="151"/>
      <c r="EWO654" s="188"/>
      <c r="EWP654" s="187"/>
      <c r="EWQ654" s="187"/>
      <c r="EWR654" s="187"/>
      <c r="EWT654" s="186"/>
      <c r="EWU654" s="186"/>
      <c r="EWV654" s="151"/>
      <c r="EWW654" s="188"/>
      <c r="EWX654" s="187"/>
      <c r="EWY654" s="187"/>
      <c r="EWZ654" s="187"/>
      <c r="EXB654" s="186"/>
      <c r="EXC654" s="186"/>
      <c r="EXD654" s="151"/>
      <c r="EXE654" s="188"/>
      <c r="EXF654" s="187"/>
      <c r="EXG654" s="187"/>
      <c r="EXH654" s="187"/>
      <c r="EXJ654" s="186"/>
      <c r="EXK654" s="186"/>
      <c r="EXL654" s="151"/>
      <c r="EXM654" s="188"/>
      <c r="EXN654" s="187"/>
      <c r="EXO654" s="187"/>
      <c r="EXP654" s="187"/>
      <c r="EXR654" s="186"/>
      <c r="EXS654" s="186"/>
      <c r="EXT654" s="151"/>
      <c r="EXU654" s="188"/>
      <c r="EXV654" s="187"/>
      <c r="EXW654" s="187"/>
      <c r="EXX654" s="187"/>
      <c r="EXZ654" s="186"/>
      <c r="EYA654" s="186"/>
      <c r="EYB654" s="151"/>
      <c r="EYC654" s="188"/>
      <c r="EYD654" s="187"/>
      <c r="EYE654" s="187"/>
      <c r="EYF654" s="187"/>
      <c r="EYH654" s="186"/>
      <c r="EYI654" s="186"/>
      <c r="EYJ654" s="151"/>
      <c r="EYK654" s="188"/>
      <c r="EYL654" s="187"/>
      <c r="EYM654" s="187"/>
      <c r="EYN654" s="187"/>
      <c r="EYP654" s="186"/>
      <c r="EYQ654" s="186"/>
      <c r="EYR654" s="151"/>
      <c r="EYS654" s="188"/>
      <c r="EYT654" s="187"/>
      <c r="EYU654" s="187"/>
      <c r="EYV654" s="187"/>
      <c r="EYX654" s="186"/>
      <c r="EYY654" s="186"/>
      <c r="EYZ654" s="151"/>
      <c r="EZA654" s="188"/>
      <c r="EZB654" s="187"/>
      <c r="EZC654" s="187"/>
      <c r="EZD654" s="187"/>
      <c r="EZF654" s="186"/>
      <c r="EZG654" s="186"/>
      <c r="EZH654" s="151"/>
      <c r="EZI654" s="188"/>
      <c r="EZJ654" s="187"/>
      <c r="EZK654" s="187"/>
      <c r="EZL654" s="187"/>
      <c r="EZN654" s="186"/>
      <c r="EZO654" s="186"/>
      <c r="EZP654" s="151"/>
      <c r="EZQ654" s="188"/>
      <c r="EZR654" s="187"/>
      <c r="EZS654" s="187"/>
      <c r="EZT654" s="187"/>
      <c r="EZV654" s="186"/>
      <c r="EZW654" s="186"/>
      <c r="EZX654" s="151"/>
      <c r="EZY654" s="188"/>
      <c r="EZZ654" s="187"/>
      <c r="FAA654" s="187"/>
      <c r="FAB654" s="187"/>
      <c r="FAD654" s="186"/>
      <c r="FAE654" s="186"/>
      <c r="FAF654" s="151"/>
      <c r="FAG654" s="188"/>
      <c r="FAH654" s="187"/>
      <c r="FAI654" s="187"/>
      <c r="FAJ654" s="187"/>
      <c r="FAL654" s="186"/>
      <c r="FAM654" s="186"/>
      <c r="FAN654" s="151"/>
      <c r="FAO654" s="188"/>
      <c r="FAP654" s="187"/>
      <c r="FAQ654" s="187"/>
      <c r="FAR654" s="187"/>
      <c r="FAT654" s="186"/>
      <c r="FAU654" s="186"/>
      <c r="FAV654" s="151"/>
      <c r="FAW654" s="188"/>
      <c r="FAX654" s="187"/>
      <c r="FAY654" s="187"/>
      <c r="FAZ654" s="187"/>
      <c r="FBB654" s="186"/>
      <c r="FBC654" s="186"/>
      <c r="FBD654" s="151"/>
      <c r="FBE654" s="188"/>
      <c r="FBF654" s="187"/>
      <c r="FBG654" s="187"/>
      <c r="FBH654" s="187"/>
      <c r="FBJ654" s="186"/>
      <c r="FBK654" s="186"/>
      <c r="FBL654" s="151"/>
      <c r="FBM654" s="188"/>
      <c r="FBN654" s="187"/>
      <c r="FBO654" s="187"/>
      <c r="FBP654" s="187"/>
      <c r="FBR654" s="186"/>
      <c r="FBS654" s="186"/>
      <c r="FBT654" s="151"/>
      <c r="FBU654" s="188"/>
      <c r="FBV654" s="187"/>
      <c r="FBW654" s="187"/>
      <c r="FBX654" s="187"/>
      <c r="FBZ654" s="186"/>
      <c r="FCA654" s="186"/>
      <c r="FCB654" s="151"/>
      <c r="FCC654" s="188"/>
      <c r="FCD654" s="187"/>
      <c r="FCE654" s="187"/>
      <c r="FCF654" s="187"/>
      <c r="FCH654" s="186"/>
      <c r="FCI654" s="186"/>
      <c r="FCJ654" s="151"/>
      <c r="FCK654" s="188"/>
      <c r="FCL654" s="187"/>
      <c r="FCM654" s="187"/>
      <c r="FCN654" s="187"/>
      <c r="FCP654" s="186"/>
      <c r="FCQ654" s="186"/>
      <c r="FCR654" s="151"/>
      <c r="FCS654" s="188"/>
      <c r="FCT654" s="187"/>
      <c r="FCU654" s="187"/>
      <c r="FCV654" s="187"/>
      <c r="FCX654" s="186"/>
      <c r="FCY654" s="186"/>
      <c r="FCZ654" s="151"/>
      <c r="FDA654" s="188"/>
      <c r="FDB654" s="187"/>
      <c r="FDC654" s="187"/>
      <c r="FDD654" s="187"/>
      <c r="FDF654" s="186"/>
      <c r="FDG654" s="186"/>
      <c r="FDH654" s="151"/>
      <c r="FDI654" s="188"/>
      <c r="FDJ654" s="187"/>
      <c r="FDK654" s="187"/>
      <c r="FDL654" s="187"/>
      <c r="FDN654" s="186"/>
      <c r="FDO654" s="186"/>
      <c r="FDP654" s="151"/>
      <c r="FDQ654" s="188"/>
      <c r="FDR654" s="187"/>
      <c r="FDS654" s="187"/>
      <c r="FDT654" s="187"/>
      <c r="FDV654" s="186"/>
      <c r="FDW654" s="186"/>
      <c r="FDX654" s="151"/>
      <c r="FDY654" s="188"/>
      <c r="FDZ654" s="187"/>
      <c r="FEA654" s="187"/>
      <c r="FEB654" s="187"/>
      <c r="FED654" s="186"/>
      <c r="FEE654" s="186"/>
      <c r="FEF654" s="151"/>
      <c r="FEG654" s="188"/>
      <c r="FEH654" s="187"/>
      <c r="FEI654" s="187"/>
      <c r="FEJ654" s="187"/>
      <c r="FEL654" s="186"/>
      <c r="FEM654" s="186"/>
      <c r="FEN654" s="151"/>
      <c r="FEO654" s="188"/>
      <c r="FEP654" s="187"/>
      <c r="FEQ654" s="187"/>
      <c r="FER654" s="187"/>
      <c r="FET654" s="186"/>
      <c r="FEU654" s="186"/>
      <c r="FEV654" s="151"/>
      <c r="FEW654" s="188"/>
      <c r="FEX654" s="187"/>
      <c r="FEY654" s="187"/>
      <c r="FEZ654" s="187"/>
      <c r="FFB654" s="186"/>
      <c r="FFC654" s="186"/>
      <c r="FFD654" s="151"/>
      <c r="FFE654" s="188"/>
      <c r="FFF654" s="187"/>
      <c r="FFG654" s="187"/>
      <c r="FFH654" s="187"/>
      <c r="FFJ654" s="186"/>
      <c r="FFK654" s="186"/>
      <c r="FFL654" s="151"/>
      <c r="FFM654" s="188"/>
      <c r="FFN654" s="187"/>
      <c r="FFO654" s="187"/>
      <c r="FFP654" s="187"/>
      <c r="FFR654" s="186"/>
      <c r="FFS654" s="186"/>
      <c r="FFT654" s="151"/>
      <c r="FFU654" s="188"/>
      <c r="FFV654" s="187"/>
      <c r="FFW654" s="187"/>
      <c r="FFX654" s="187"/>
      <c r="FFZ654" s="186"/>
      <c r="FGA654" s="186"/>
      <c r="FGB654" s="151"/>
      <c r="FGC654" s="188"/>
      <c r="FGD654" s="187"/>
      <c r="FGE654" s="187"/>
      <c r="FGF654" s="187"/>
      <c r="FGH654" s="186"/>
      <c r="FGI654" s="186"/>
      <c r="FGJ654" s="151"/>
      <c r="FGK654" s="188"/>
      <c r="FGL654" s="187"/>
      <c r="FGM654" s="187"/>
      <c r="FGN654" s="187"/>
      <c r="FGP654" s="186"/>
      <c r="FGQ654" s="186"/>
      <c r="FGR654" s="151"/>
      <c r="FGS654" s="188"/>
      <c r="FGT654" s="187"/>
      <c r="FGU654" s="187"/>
      <c r="FGV654" s="187"/>
      <c r="FGX654" s="186"/>
      <c r="FGY654" s="186"/>
      <c r="FGZ654" s="151"/>
      <c r="FHA654" s="188"/>
      <c r="FHB654" s="187"/>
      <c r="FHC654" s="187"/>
      <c r="FHD654" s="187"/>
      <c r="FHF654" s="186"/>
      <c r="FHG654" s="186"/>
      <c r="FHH654" s="151"/>
      <c r="FHI654" s="188"/>
      <c r="FHJ654" s="187"/>
      <c r="FHK654" s="187"/>
      <c r="FHL654" s="187"/>
      <c r="FHN654" s="186"/>
      <c r="FHO654" s="186"/>
      <c r="FHP654" s="151"/>
      <c r="FHQ654" s="188"/>
      <c r="FHR654" s="187"/>
      <c r="FHS654" s="187"/>
      <c r="FHT654" s="187"/>
      <c r="FHV654" s="186"/>
      <c r="FHW654" s="186"/>
      <c r="FHX654" s="151"/>
      <c r="FHY654" s="188"/>
      <c r="FHZ654" s="187"/>
      <c r="FIA654" s="187"/>
      <c r="FIB654" s="187"/>
      <c r="FID654" s="186"/>
      <c r="FIE654" s="186"/>
      <c r="FIF654" s="151"/>
      <c r="FIG654" s="188"/>
      <c r="FIH654" s="187"/>
      <c r="FII654" s="187"/>
      <c r="FIJ654" s="187"/>
      <c r="FIL654" s="186"/>
      <c r="FIM654" s="186"/>
      <c r="FIN654" s="151"/>
      <c r="FIO654" s="188"/>
      <c r="FIP654" s="187"/>
      <c r="FIQ654" s="187"/>
      <c r="FIR654" s="187"/>
      <c r="FIT654" s="186"/>
      <c r="FIU654" s="186"/>
      <c r="FIV654" s="151"/>
      <c r="FIW654" s="188"/>
      <c r="FIX654" s="187"/>
      <c r="FIY654" s="187"/>
      <c r="FIZ654" s="187"/>
      <c r="FJB654" s="186"/>
      <c r="FJC654" s="186"/>
      <c r="FJD654" s="151"/>
      <c r="FJE654" s="188"/>
      <c r="FJF654" s="187"/>
      <c r="FJG654" s="187"/>
      <c r="FJH654" s="187"/>
      <c r="FJJ654" s="186"/>
      <c r="FJK654" s="186"/>
      <c r="FJL654" s="151"/>
      <c r="FJM654" s="188"/>
      <c r="FJN654" s="187"/>
      <c r="FJO654" s="187"/>
      <c r="FJP654" s="187"/>
      <c r="FJR654" s="186"/>
      <c r="FJS654" s="186"/>
      <c r="FJT654" s="151"/>
      <c r="FJU654" s="188"/>
      <c r="FJV654" s="187"/>
      <c r="FJW654" s="187"/>
      <c r="FJX654" s="187"/>
      <c r="FJZ654" s="186"/>
      <c r="FKA654" s="186"/>
      <c r="FKB654" s="151"/>
      <c r="FKC654" s="188"/>
      <c r="FKD654" s="187"/>
      <c r="FKE654" s="187"/>
      <c r="FKF654" s="187"/>
      <c r="FKH654" s="186"/>
      <c r="FKI654" s="186"/>
      <c r="FKJ654" s="151"/>
      <c r="FKK654" s="188"/>
      <c r="FKL654" s="187"/>
      <c r="FKM654" s="187"/>
      <c r="FKN654" s="187"/>
      <c r="FKP654" s="186"/>
      <c r="FKQ654" s="186"/>
      <c r="FKR654" s="151"/>
      <c r="FKS654" s="188"/>
      <c r="FKT654" s="187"/>
      <c r="FKU654" s="187"/>
      <c r="FKV654" s="187"/>
      <c r="FKX654" s="186"/>
      <c r="FKY654" s="186"/>
      <c r="FKZ654" s="151"/>
      <c r="FLA654" s="188"/>
      <c r="FLB654" s="187"/>
      <c r="FLC654" s="187"/>
      <c r="FLD654" s="187"/>
      <c r="FLF654" s="186"/>
      <c r="FLG654" s="186"/>
      <c r="FLH654" s="151"/>
      <c r="FLI654" s="188"/>
      <c r="FLJ654" s="187"/>
      <c r="FLK654" s="187"/>
      <c r="FLL654" s="187"/>
      <c r="FLN654" s="186"/>
      <c r="FLO654" s="186"/>
      <c r="FLP654" s="151"/>
      <c r="FLQ654" s="188"/>
      <c r="FLR654" s="187"/>
      <c r="FLS654" s="187"/>
      <c r="FLT654" s="187"/>
      <c r="FLV654" s="186"/>
      <c r="FLW654" s="186"/>
      <c r="FLX654" s="151"/>
      <c r="FLY654" s="188"/>
      <c r="FLZ654" s="187"/>
      <c r="FMA654" s="187"/>
      <c r="FMB654" s="187"/>
      <c r="FMD654" s="186"/>
      <c r="FME654" s="186"/>
      <c r="FMF654" s="151"/>
      <c r="FMG654" s="188"/>
      <c r="FMH654" s="187"/>
      <c r="FMI654" s="187"/>
      <c r="FMJ654" s="187"/>
      <c r="FML654" s="186"/>
      <c r="FMM654" s="186"/>
      <c r="FMN654" s="151"/>
      <c r="FMO654" s="188"/>
      <c r="FMP654" s="187"/>
      <c r="FMQ654" s="187"/>
      <c r="FMR654" s="187"/>
      <c r="FMT654" s="186"/>
      <c r="FMU654" s="186"/>
      <c r="FMV654" s="151"/>
      <c r="FMW654" s="188"/>
      <c r="FMX654" s="187"/>
      <c r="FMY654" s="187"/>
      <c r="FMZ654" s="187"/>
      <c r="FNB654" s="186"/>
      <c r="FNC654" s="186"/>
      <c r="FND654" s="151"/>
      <c r="FNE654" s="188"/>
      <c r="FNF654" s="187"/>
      <c r="FNG654" s="187"/>
      <c r="FNH654" s="187"/>
      <c r="FNJ654" s="186"/>
      <c r="FNK654" s="186"/>
      <c r="FNL654" s="151"/>
      <c r="FNM654" s="188"/>
      <c r="FNN654" s="187"/>
      <c r="FNO654" s="187"/>
      <c r="FNP654" s="187"/>
      <c r="FNR654" s="186"/>
      <c r="FNS654" s="186"/>
      <c r="FNT654" s="151"/>
      <c r="FNU654" s="188"/>
      <c r="FNV654" s="187"/>
      <c r="FNW654" s="187"/>
      <c r="FNX654" s="187"/>
      <c r="FNZ654" s="186"/>
      <c r="FOA654" s="186"/>
      <c r="FOB654" s="151"/>
      <c r="FOC654" s="188"/>
      <c r="FOD654" s="187"/>
      <c r="FOE654" s="187"/>
      <c r="FOF654" s="187"/>
      <c r="FOH654" s="186"/>
      <c r="FOI654" s="186"/>
      <c r="FOJ654" s="151"/>
      <c r="FOK654" s="188"/>
      <c r="FOL654" s="187"/>
      <c r="FOM654" s="187"/>
      <c r="FON654" s="187"/>
      <c r="FOP654" s="186"/>
      <c r="FOQ654" s="186"/>
      <c r="FOR654" s="151"/>
      <c r="FOS654" s="188"/>
      <c r="FOT654" s="187"/>
      <c r="FOU654" s="187"/>
      <c r="FOV654" s="187"/>
      <c r="FOX654" s="186"/>
      <c r="FOY654" s="186"/>
      <c r="FOZ654" s="151"/>
      <c r="FPA654" s="188"/>
      <c r="FPB654" s="187"/>
      <c r="FPC654" s="187"/>
      <c r="FPD654" s="187"/>
      <c r="FPF654" s="186"/>
      <c r="FPG654" s="186"/>
      <c r="FPH654" s="151"/>
      <c r="FPI654" s="188"/>
      <c r="FPJ654" s="187"/>
      <c r="FPK654" s="187"/>
      <c r="FPL654" s="187"/>
      <c r="FPN654" s="186"/>
      <c r="FPO654" s="186"/>
      <c r="FPP654" s="151"/>
      <c r="FPQ654" s="188"/>
      <c r="FPR654" s="187"/>
      <c r="FPS654" s="187"/>
      <c r="FPT654" s="187"/>
      <c r="FPV654" s="186"/>
      <c r="FPW654" s="186"/>
      <c r="FPX654" s="151"/>
      <c r="FPY654" s="188"/>
      <c r="FPZ654" s="187"/>
      <c r="FQA654" s="187"/>
      <c r="FQB654" s="187"/>
      <c r="FQD654" s="186"/>
      <c r="FQE654" s="186"/>
      <c r="FQF654" s="151"/>
      <c r="FQG654" s="188"/>
      <c r="FQH654" s="187"/>
      <c r="FQI654" s="187"/>
      <c r="FQJ654" s="187"/>
      <c r="FQL654" s="186"/>
      <c r="FQM654" s="186"/>
      <c r="FQN654" s="151"/>
      <c r="FQO654" s="188"/>
      <c r="FQP654" s="187"/>
      <c r="FQQ654" s="187"/>
      <c r="FQR654" s="187"/>
      <c r="FQT654" s="186"/>
      <c r="FQU654" s="186"/>
      <c r="FQV654" s="151"/>
      <c r="FQW654" s="188"/>
      <c r="FQX654" s="187"/>
      <c r="FQY654" s="187"/>
      <c r="FQZ654" s="187"/>
      <c r="FRB654" s="186"/>
      <c r="FRC654" s="186"/>
      <c r="FRD654" s="151"/>
      <c r="FRE654" s="188"/>
      <c r="FRF654" s="187"/>
      <c r="FRG654" s="187"/>
      <c r="FRH654" s="187"/>
      <c r="FRJ654" s="186"/>
      <c r="FRK654" s="186"/>
      <c r="FRL654" s="151"/>
      <c r="FRM654" s="188"/>
      <c r="FRN654" s="187"/>
      <c r="FRO654" s="187"/>
      <c r="FRP654" s="187"/>
      <c r="FRR654" s="186"/>
      <c r="FRS654" s="186"/>
      <c r="FRT654" s="151"/>
      <c r="FRU654" s="188"/>
      <c r="FRV654" s="187"/>
      <c r="FRW654" s="187"/>
      <c r="FRX654" s="187"/>
      <c r="FRZ654" s="186"/>
      <c r="FSA654" s="186"/>
      <c r="FSB654" s="151"/>
      <c r="FSC654" s="188"/>
      <c r="FSD654" s="187"/>
      <c r="FSE654" s="187"/>
      <c r="FSF654" s="187"/>
      <c r="FSH654" s="186"/>
      <c r="FSI654" s="186"/>
      <c r="FSJ654" s="151"/>
      <c r="FSK654" s="188"/>
      <c r="FSL654" s="187"/>
      <c r="FSM654" s="187"/>
      <c r="FSN654" s="187"/>
      <c r="FSP654" s="186"/>
      <c r="FSQ654" s="186"/>
      <c r="FSR654" s="151"/>
      <c r="FSS654" s="188"/>
      <c r="FST654" s="187"/>
      <c r="FSU654" s="187"/>
      <c r="FSV654" s="187"/>
      <c r="FSX654" s="186"/>
      <c r="FSY654" s="186"/>
      <c r="FSZ654" s="151"/>
      <c r="FTA654" s="188"/>
      <c r="FTB654" s="187"/>
      <c r="FTC654" s="187"/>
      <c r="FTD654" s="187"/>
      <c r="FTF654" s="186"/>
      <c r="FTG654" s="186"/>
      <c r="FTH654" s="151"/>
      <c r="FTI654" s="188"/>
      <c r="FTJ654" s="187"/>
      <c r="FTK654" s="187"/>
      <c r="FTL654" s="187"/>
      <c r="FTN654" s="186"/>
      <c r="FTO654" s="186"/>
      <c r="FTP654" s="151"/>
      <c r="FTQ654" s="188"/>
      <c r="FTR654" s="187"/>
      <c r="FTS654" s="187"/>
      <c r="FTT654" s="187"/>
      <c r="FTV654" s="186"/>
      <c r="FTW654" s="186"/>
      <c r="FTX654" s="151"/>
      <c r="FTY654" s="188"/>
      <c r="FTZ654" s="187"/>
      <c r="FUA654" s="187"/>
      <c r="FUB654" s="187"/>
      <c r="FUD654" s="186"/>
      <c r="FUE654" s="186"/>
      <c r="FUF654" s="151"/>
      <c r="FUG654" s="188"/>
      <c r="FUH654" s="187"/>
      <c r="FUI654" s="187"/>
      <c r="FUJ654" s="187"/>
      <c r="FUL654" s="186"/>
      <c r="FUM654" s="186"/>
      <c r="FUN654" s="151"/>
      <c r="FUO654" s="188"/>
      <c r="FUP654" s="187"/>
      <c r="FUQ654" s="187"/>
      <c r="FUR654" s="187"/>
      <c r="FUT654" s="186"/>
      <c r="FUU654" s="186"/>
      <c r="FUV654" s="151"/>
      <c r="FUW654" s="188"/>
      <c r="FUX654" s="187"/>
      <c r="FUY654" s="187"/>
      <c r="FUZ654" s="187"/>
      <c r="FVB654" s="186"/>
      <c r="FVC654" s="186"/>
      <c r="FVD654" s="151"/>
      <c r="FVE654" s="188"/>
      <c r="FVF654" s="187"/>
      <c r="FVG654" s="187"/>
      <c r="FVH654" s="187"/>
      <c r="FVJ654" s="186"/>
      <c r="FVK654" s="186"/>
      <c r="FVL654" s="151"/>
      <c r="FVM654" s="188"/>
      <c r="FVN654" s="187"/>
      <c r="FVO654" s="187"/>
      <c r="FVP654" s="187"/>
      <c r="FVR654" s="186"/>
      <c r="FVS654" s="186"/>
      <c r="FVT654" s="151"/>
      <c r="FVU654" s="188"/>
      <c r="FVV654" s="187"/>
      <c r="FVW654" s="187"/>
      <c r="FVX654" s="187"/>
      <c r="FVZ654" s="186"/>
      <c r="FWA654" s="186"/>
      <c r="FWB654" s="151"/>
      <c r="FWC654" s="188"/>
      <c r="FWD654" s="187"/>
      <c r="FWE654" s="187"/>
      <c r="FWF654" s="187"/>
      <c r="FWH654" s="186"/>
      <c r="FWI654" s="186"/>
      <c r="FWJ654" s="151"/>
      <c r="FWK654" s="188"/>
      <c r="FWL654" s="187"/>
      <c r="FWM654" s="187"/>
      <c r="FWN654" s="187"/>
      <c r="FWP654" s="186"/>
      <c r="FWQ654" s="186"/>
      <c r="FWR654" s="151"/>
      <c r="FWS654" s="188"/>
      <c r="FWT654" s="187"/>
      <c r="FWU654" s="187"/>
      <c r="FWV654" s="187"/>
      <c r="FWX654" s="186"/>
      <c r="FWY654" s="186"/>
      <c r="FWZ654" s="151"/>
      <c r="FXA654" s="188"/>
      <c r="FXB654" s="187"/>
      <c r="FXC654" s="187"/>
      <c r="FXD654" s="187"/>
      <c r="FXF654" s="186"/>
      <c r="FXG654" s="186"/>
      <c r="FXH654" s="151"/>
      <c r="FXI654" s="188"/>
      <c r="FXJ654" s="187"/>
      <c r="FXK654" s="187"/>
      <c r="FXL654" s="187"/>
      <c r="FXN654" s="186"/>
      <c r="FXO654" s="186"/>
      <c r="FXP654" s="151"/>
      <c r="FXQ654" s="188"/>
      <c r="FXR654" s="187"/>
      <c r="FXS654" s="187"/>
      <c r="FXT654" s="187"/>
      <c r="FXV654" s="186"/>
      <c r="FXW654" s="186"/>
      <c r="FXX654" s="151"/>
      <c r="FXY654" s="188"/>
      <c r="FXZ654" s="187"/>
      <c r="FYA654" s="187"/>
      <c r="FYB654" s="187"/>
      <c r="FYD654" s="186"/>
      <c r="FYE654" s="186"/>
      <c r="FYF654" s="151"/>
      <c r="FYG654" s="188"/>
      <c r="FYH654" s="187"/>
      <c r="FYI654" s="187"/>
      <c r="FYJ654" s="187"/>
      <c r="FYL654" s="186"/>
      <c r="FYM654" s="186"/>
      <c r="FYN654" s="151"/>
      <c r="FYO654" s="188"/>
      <c r="FYP654" s="187"/>
      <c r="FYQ654" s="187"/>
      <c r="FYR654" s="187"/>
      <c r="FYT654" s="186"/>
      <c r="FYU654" s="186"/>
      <c r="FYV654" s="151"/>
      <c r="FYW654" s="188"/>
      <c r="FYX654" s="187"/>
      <c r="FYY654" s="187"/>
      <c r="FYZ654" s="187"/>
      <c r="FZB654" s="186"/>
      <c r="FZC654" s="186"/>
      <c r="FZD654" s="151"/>
      <c r="FZE654" s="188"/>
      <c r="FZF654" s="187"/>
      <c r="FZG654" s="187"/>
      <c r="FZH654" s="187"/>
      <c r="FZJ654" s="186"/>
      <c r="FZK654" s="186"/>
      <c r="FZL654" s="151"/>
      <c r="FZM654" s="188"/>
      <c r="FZN654" s="187"/>
      <c r="FZO654" s="187"/>
      <c r="FZP654" s="187"/>
      <c r="FZR654" s="186"/>
      <c r="FZS654" s="186"/>
      <c r="FZT654" s="151"/>
      <c r="FZU654" s="188"/>
      <c r="FZV654" s="187"/>
      <c r="FZW654" s="187"/>
      <c r="FZX654" s="187"/>
      <c r="FZZ654" s="186"/>
      <c r="GAA654" s="186"/>
      <c r="GAB654" s="151"/>
      <c r="GAC654" s="188"/>
      <c r="GAD654" s="187"/>
      <c r="GAE654" s="187"/>
      <c r="GAF654" s="187"/>
      <c r="GAH654" s="186"/>
      <c r="GAI654" s="186"/>
      <c r="GAJ654" s="151"/>
      <c r="GAK654" s="188"/>
      <c r="GAL654" s="187"/>
      <c r="GAM654" s="187"/>
      <c r="GAN654" s="187"/>
      <c r="GAP654" s="186"/>
      <c r="GAQ654" s="186"/>
      <c r="GAR654" s="151"/>
      <c r="GAS654" s="188"/>
      <c r="GAT654" s="187"/>
      <c r="GAU654" s="187"/>
      <c r="GAV654" s="187"/>
      <c r="GAX654" s="186"/>
      <c r="GAY654" s="186"/>
      <c r="GAZ654" s="151"/>
      <c r="GBA654" s="188"/>
      <c r="GBB654" s="187"/>
      <c r="GBC654" s="187"/>
      <c r="GBD654" s="187"/>
      <c r="GBF654" s="186"/>
      <c r="GBG654" s="186"/>
      <c r="GBH654" s="151"/>
      <c r="GBI654" s="188"/>
      <c r="GBJ654" s="187"/>
      <c r="GBK654" s="187"/>
      <c r="GBL654" s="187"/>
      <c r="GBN654" s="186"/>
      <c r="GBO654" s="186"/>
      <c r="GBP654" s="151"/>
      <c r="GBQ654" s="188"/>
      <c r="GBR654" s="187"/>
      <c r="GBS654" s="187"/>
      <c r="GBT654" s="187"/>
      <c r="GBV654" s="186"/>
      <c r="GBW654" s="186"/>
      <c r="GBX654" s="151"/>
      <c r="GBY654" s="188"/>
      <c r="GBZ654" s="187"/>
      <c r="GCA654" s="187"/>
      <c r="GCB654" s="187"/>
      <c r="GCD654" s="186"/>
      <c r="GCE654" s="186"/>
      <c r="GCF654" s="151"/>
      <c r="GCG654" s="188"/>
      <c r="GCH654" s="187"/>
      <c r="GCI654" s="187"/>
      <c r="GCJ654" s="187"/>
      <c r="GCL654" s="186"/>
      <c r="GCM654" s="186"/>
      <c r="GCN654" s="151"/>
      <c r="GCO654" s="188"/>
      <c r="GCP654" s="187"/>
      <c r="GCQ654" s="187"/>
      <c r="GCR654" s="187"/>
      <c r="GCT654" s="186"/>
      <c r="GCU654" s="186"/>
      <c r="GCV654" s="151"/>
      <c r="GCW654" s="188"/>
      <c r="GCX654" s="187"/>
      <c r="GCY654" s="187"/>
      <c r="GCZ654" s="187"/>
      <c r="GDB654" s="186"/>
      <c r="GDC654" s="186"/>
      <c r="GDD654" s="151"/>
      <c r="GDE654" s="188"/>
      <c r="GDF654" s="187"/>
      <c r="GDG654" s="187"/>
      <c r="GDH654" s="187"/>
      <c r="GDJ654" s="186"/>
      <c r="GDK654" s="186"/>
      <c r="GDL654" s="151"/>
      <c r="GDM654" s="188"/>
      <c r="GDN654" s="187"/>
      <c r="GDO654" s="187"/>
      <c r="GDP654" s="187"/>
      <c r="GDR654" s="186"/>
      <c r="GDS654" s="186"/>
      <c r="GDT654" s="151"/>
      <c r="GDU654" s="188"/>
      <c r="GDV654" s="187"/>
      <c r="GDW654" s="187"/>
      <c r="GDX654" s="187"/>
      <c r="GDZ654" s="186"/>
      <c r="GEA654" s="186"/>
      <c r="GEB654" s="151"/>
      <c r="GEC654" s="188"/>
      <c r="GED654" s="187"/>
      <c r="GEE654" s="187"/>
      <c r="GEF654" s="187"/>
      <c r="GEH654" s="186"/>
      <c r="GEI654" s="186"/>
      <c r="GEJ654" s="151"/>
      <c r="GEK654" s="188"/>
      <c r="GEL654" s="187"/>
      <c r="GEM654" s="187"/>
      <c r="GEN654" s="187"/>
      <c r="GEP654" s="186"/>
      <c r="GEQ654" s="186"/>
      <c r="GER654" s="151"/>
      <c r="GES654" s="188"/>
      <c r="GET654" s="187"/>
      <c r="GEU654" s="187"/>
      <c r="GEV654" s="187"/>
      <c r="GEX654" s="186"/>
      <c r="GEY654" s="186"/>
      <c r="GEZ654" s="151"/>
      <c r="GFA654" s="188"/>
      <c r="GFB654" s="187"/>
      <c r="GFC654" s="187"/>
      <c r="GFD654" s="187"/>
      <c r="GFF654" s="186"/>
      <c r="GFG654" s="186"/>
      <c r="GFH654" s="151"/>
      <c r="GFI654" s="188"/>
      <c r="GFJ654" s="187"/>
      <c r="GFK654" s="187"/>
      <c r="GFL654" s="187"/>
      <c r="GFN654" s="186"/>
      <c r="GFO654" s="186"/>
      <c r="GFP654" s="151"/>
      <c r="GFQ654" s="188"/>
      <c r="GFR654" s="187"/>
      <c r="GFS654" s="187"/>
      <c r="GFT654" s="187"/>
      <c r="GFV654" s="186"/>
      <c r="GFW654" s="186"/>
      <c r="GFX654" s="151"/>
      <c r="GFY654" s="188"/>
      <c r="GFZ654" s="187"/>
      <c r="GGA654" s="187"/>
      <c r="GGB654" s="187"/>
      <c r="GGD654" s="186"/>
      <c r="GGE654" s="186"/>
      <c r="GGF654" s="151"/>
      <c r="GGG654" s="188"/>
      <c r="GGH654" s="187"/>
      <c r="GGI654" s="187"/>
      <c r="GGJ654" s="187"/>
      <c r="GGL654" s="186"/>
      <c r="GGM654" s="186"/>
      <c r="GGN654" s="151"/>
      <c r="GGO654" s="188"/>
      <c r="GGP654" s="187"/>
      <c r="GGQ654" s="187"/>
      <c r="GGR654" s="187"/>
      <c r="GGT654" s="186"/>
      <c r="GGU654" s="186"/>
      <c r="GGV654" s="151"/>
      <c r="GGW654" s="188"/>
      <c r="GGX654" s="187"/>
      <c r="GGY654" s="187"/>
      <c r="GGZ654" s="187"/>
      <c r="GHB654" s="186"/>
      <c r="GHC654" s="186"/>
      <c r="GHD654" s="151"/>
      <c r="GHE654" s="188"/>
      <c r="GHF654" s="187"/>
      <c r="GHG654" s="187"/>
      <c r="GHH654" s="187"/>
      <c r="GHJ654" s="186"/>
      <c r="GHK654" s="186"/>
      <c r="GHL654" s="151"/>
      <c r="GHM654" s="188"/>
      <c r="GHN654" s="187"/>
      <c r="GHO654" s="187"/>
      <c r="GHP654" s="187"/>
      <c r="GHR654" s="186"/>
      <c r="GHS654" s="186"/>
      <c r="GHT654" s="151"/>
      <c r="GHU654" s="188"/>
      <c r="GHV654" s="187"/>
      <c r="GHW654" s="187"/>
      <c r="GHX654" s="187"/>
      <c r="GHZ654" s="186"/>
      <c r="GIA654" s="186"/>
      <c r="GIB654" s="151"/>
      <c r="GIC654" s="188"/>
      <c r="GID654" s="187"/>
      <c r="GIE654" s="187"/>
      <c r="GIF654" s="187"/>
      <c r="GIH654" s="186"/>
      <c r="GII654" s="186"/>
      <c r="GIJ654" s="151"/>
      <c r="GIK654" s="188"/>
      <c r="GIL654" s="187"/>
      <c r="GIM654" s="187"/>
      <c r="GIN654" s="187"/>
      <c r="GIP654" s="186"/>
      <c r="GIQ654" s="186"/>
      <c r="GIR654" s="151"/>
      <c r="GIS654" s="188"/>
      <c r="GIT654" s="187"/>
      <c r="GIU654" s="187"/>
      <c r="GIV654" s="187"/>
      <c r="GIX654" s="186"/>
      <c r="GIY654" s="186"/>
      <c r="GIZ654" s="151"/>
      <c r="GJA654" s="188"/>
      <c r="GJB654" s="187"/>
      <c r="GJC654" s="187"/>
      <c r="GJD654" s="187"/>
      <c r="GJF654" s="186"/>
      <c r="GJG654" s="186"/>
      <c r="GJH654" s="151"/>
      <c r="GJI654" s="188"/>
      <c r="GJJ654" s="187"/>
      <c r="GJK654" s="187"/>
      <c r="GJL654" s="187"/>
      <c r="GJN654" s="186"/>
      <c r="GJO654" s="186"/>
      <c r="GJP654" s="151"/>
      <c r="GJQ654" s="188"/>
      <c r="GJR654" s="187"/>
      <c r="GJS654" s="187"/>
      <c r="GJT654" s="187"/>
      <c r="GJV654" s="186"/>
      <c r="GJW654" s="186"/>
      <c r="GJX654" s="151"/>
      <c r="GJY654" s="188"/>
      <c r="GJZ654" s="187"/>
      <c r="GKA654" s="187"/>
      <c r="GKB654" s="187"/>
      <c r="GKD654" s="186"/>
      <c r="GKE654" s="186"/>
      <c r="GKF654" s="151"/>
      <c r="GKG654" s="188"/>
      <c r="GKH654" s="187"/>
      <c r="GKI654" s="187"/>
      <c r="GKJ654" s="187"/>
      <c r="GKL654" s="186"/>
      <c r="GKM654" s="186"/>
      <c r="GKN654" s="151"/>
      <c r="GKO654" s="188"/>
      <c r="GKP654" s="187"/>
      <c r="GKQ654" s="187"/>
      <c r="GKR654" s="187"/>
      <c r="GKT654" s="186"/>
      <c r="GKU654" s="186"/>
      <c r="GKV654" s="151"/>
      <c r="GKW654" s="188"/>
      <c r="GKX654" s="187"/>
      <c r="GKY654" s="187"/>
      <c r="GKZ654" s="187"/>
      <c r="GLB654" s="186"/>
      <c r="GLC654" s="186"/>
      <c r="GLD654" s="151"/>
      <c r="GLE654" s="188"/>
      <c r="GLF654" s="187"/>
      <c r="GLG654" s="187"/>
      <c r="GLH654" s="187"/>
      <c r="GLJ654" s="186"/>
      <c r="GLK654" s="186"/>
      <c r="GLL654" s="151"/>
      <c r="GLM654" s="188"/>
      <c r="GLN654" s="187"/>
      <c r="GLO654" s="187"/>
      <c r="GLP654" s="187"/>
      <c r="GLR654" s="186"/>
      <c r="GLS654" s="186"/>
      <c r="GLT654" s="151"/>
      <c r="GLU654" s="188"/>
      <c r="GLV654" s="187"/>
      <c r="GLW654" s="187"/>
      <c r="GLX654" s="187"/>
      <c r="GLZ654" s="186"/>
      <c r="GMA654" s="186"/>
      <c r="GMB654" s="151"/>
      <c r="GMC654" s="188"/>
      <c r="GMD654" s="187"/>
      <c r="GME654" s="187"/>
      <c r="GMF654" s="187"/>
      <c r="GMH654" s="186"/>
      <c r="GMI654" s="186"/>
      <c r="GMJ654" s="151"/>
      <c r="GMK654" s="188"/>
      <c r="GML654" s="187"/>
      <c r="GMM654" s="187"/>
      <c r="GMN654" s="187"/>
      <c r="GMP654" s="186"/>
      <c r="GMQ654" s="186"/>
      <c r="GMR654" s="151"/>
      <c r="GMS654" s="188"/>
      <c r="GMT654" s="187"/>
      <c r="GMU654" s="187"/>
      <c r="GMV654" s="187"/>
      <c r="GMX654" s="186"/>
      <c r="GMY654" s="186"/>
      <c r="GMZ654" s="151"/>
      <c r="GNA654" s="188"/>
      <c r="GNB654" s="187"/>
      <c r="GNC654" s="187"/>
      <c r="GND654" s="187"/>
      <c r="GNF654" s="186"/>
      <c r="GNG654" s="186"/>
      <c r="GNH654" s="151"/>
      <c r="GNI654" s="188"/>
      <c r="GNJ654" s="187"/>
      <c r="GNK654" s="187"/>
      <c r="GNL654" s="187"/>
      <c r="GNN654" s="186"/>
      <c r="GNO654" s="186"/>
      <c r="GNP654" s="151"/>
      <c r="GNQ654" s="188"/>
      <c r="GNR654" s="187"/>
      <c r="GNS654" s="187"/>
      <c r="GNT654" s="187"/>
      <c r="GNV654" s="186"/>
      <c r="GNW654" s="186"/>
      <c r="GNX654" s="151"/>
      <c r="GNY654" s="188"/>
      <c r="GNZ654" s="187"/>
      <c r="GOA654" s="187"/>
      <c r="GOB654" s="187"/>
      <c r="GOD654" s="186"/>
      <c r="GOE654" s="186"/>
      <c r="GOF654" s="151"/>
      <c r="GOG654" s="188"/>
      <c r="GOH654" s="187"/>
      <c r="GOI654" s="187"/>
      <c r="GOJ654" s="187"/>
      <c r="GOL654" s="186"/>
      <c r="GOM654" s="186"/>
      <c r="GON654" s="151"/>
      <c r="GOO654" s="188"/>
      <c r="GOP654" s="187"/>
      <c r="GOQ654" s="187"/>
      <c r="GOR654" s="187"/>
      <c r="GOT654" s="186"/>
      <c r="GOU654" s="186"/>
      <c r="GOV654" s="151"/>
      <c r="GOW654" s="188"/>
      <c r="GOX654" s="187"/>
      <c r="GOY654" s="187"/>
      <c r="GOZ654" s="187"/>
      <c r="GPB654" s="186"/>
      <c r="GPC654" s="186"/>
      <c r="GPD654" s="151"/>
      <c r="GPE654" s="188"/>
      <c r="GPF654" s="187"/>
      <c r="GPG654" s="187"/>
      <c r="GPH654" s="187"/>
      <c r="GPJ654" s="186"/>
      <c r="GPK654" s="186"/>
      <c r="GPL654" s="151"/>
      <c r="GPM654" s="188"/>
      <c r="GPN654" s="187"/>
      <c r="GPO654" s="187"/>
      <c r="GPP654" s="187"/>
      <c r="GPR654" s="186"/>
      <c r="GPS654" s="186"/>
      <c r="GPT654" s="151"/>
      <c r="GPU654" s="188"/>
      <c r="GPV654" s="187"/>
      <c r="GPW654" s="187"/>
      <c r="GPX654" s="187"/>
      <c r="GPZ654" s="186"/>
      <c r="GQA654" s="186"/>
      <c r="GQB654" s="151"/>
      <c r="GQC654" s="188"/>
      <c r="GQD654" s="187"/>
      <c r="GQE654" s="187"/>
      <c r="GQF654" s="187"/>
      <c r="GQH654" s="186"/>
      <c r="GQI654" s="186"/>
      <c r="GQJ654" s="151"/>
      <c r="GQK654" s="188"/>
      <c r="GQL654" s="187"/>
      <c r="GQM654" s="187"/>
      <c r="GQN654" s="187"/>
      <c r="GQP654" s="186"/>
      <c r="GQQ654" s="186"/>
      <c r="GQR654" s="151"/>
      <c r="GQS654" s="188"/>
      <c r="GQT654" s="187"/>
      <c r="GQU654" s="187"/>
      <c r="GQV654" s="187"/>
      <c r="GQX654" s="186"/>
      <c r="GQY654" s="186"/>
      <c r="GQZ654" s="151"/>
      <c r="GRA654" s="188"/>
      <c r="GRB654" s="187"/>
      <c r="GRC654" s="187"/>
      <c r="GRD654" s="187"/>
      <c r="GRF654" s="186"/>
      <c r="GRG654" s="186"/>
      <c r="GRH654" s="151"/>
      <c r="GRI654" s="188"/>
      <c r="GRJ654" s="187"/>
      <c r="GRK654" s="187"/>
      <c r="GRL654" s="187"/>
      <c r="GRN654" s="186"/>
      <c r="GRO654" s="186"/>
      <c r="GRP654" s="151"/>
      <c r="GRQ654" s="188"/>
      <c r="GRR654" s="187"/>
      <c r="GRS654" s="187"/>
      <c r="GRT654" s="187"/>
      <c r="GRV654" s="186"/>
      <c r="GRW654" s="186"/>
      <c r="GRX654" s="151"/>
      <c r="GRY654" s="188"/>
      <c r="GRZ654" s="187"/>
      <c r="GSA654" s="187"/>
      <c r="GSB654" s="187"/>
      <c r="GSD654" s="186"/>
      <c r="GSE654" s="186"/>
      <c r="GSF654" s="151"/>
      <c r="GSG654" s="188"/>
      <c r="GSH654" s="187"/>
      <c r="GSI654" s="187"/>
      <c r="GSJ654" s="187"/>
      <c r="GSL654" s="186"/>
      <c r="GSM654" s="186"/>
      <c r="GSN654" s="151"/>
      <c r="GSO654" s="188"/>
      <c r="GSP654" s="187"/>
      <c r="GSQ654" s="187"/>
      <c r="GSR654" s="187"/>
      <c r="GST654" s="186"/>
      <c r="GSU654" s="186"/>
      <c r="GSV654" s="151"/>
      <c r="GSW654" s="188"/>
      <c r="GSX654" s="187"/>
      <c r="GSY654" s="187"/>
      <c r="GSZ654" s="187"/>
      <c r="GTB654" s="186"/>
      <c r="GTC654" s="186"/>
      <c r="GTD654" s="151"/>
      <c r="GTE654" s="188"/>
      <c r="GTF654" s="187"/>
      <c r="GTG654" s="187"/>
      <c r="GTH654" s="187"/>
      <c r="GTJ654" s="186"/>
      <c r="GTK654" s="186"/>
      <c r="GTL654" s="151"/>
      <c r="GTM654" s="188"/>
      <c r="GTN654" s="187"/>
      <c r="GTO654" s="187"/>
      <c r="GTP654" s="187"/>
      <c r="GTR654" s="186"/>
      <c r="GTS654" s="186"/>
      <c r="GTT654" s="151"/>
      <c r="GTU654" s="188"/>
      <c r="GTV654" s="187"/>
      <c r="GTW654" s="187"/>
      <c r="GTX654" s="187"/>
      <c r="GTZ654" s="186"/>
      <c r="GUA654" s="186"/>
      <c r="GUB654" s="151"/>
      <c r="GUC654" s="188"/>
      <c r="GUD654" s="187"/>
      <c r="GUE654" s="187"/>
      <c r="GUF654" s="187"/>
      <c r="GUH654" s="186"/>
      <c r="GUI654" s="186"/>
      <c r="GUJ654" s="151"/>
      <c r="GUK654" s="188"/>
      <c r="GUL654" s="187"/>
      <c r="GUM654" s="187"/>
      <c r="GUN654" s="187"/>
      <c r="GUP654" s="186"/>
      <c r="GUQ654" s="186"/>
      <c r="GUR654" s="151"/>
      <c r="GUS654" s="188"/>
      <c r="GUT654" s="187"/>
      <c r="GUU654" s="187"/>
      <c r="GUV654" s="187"/>
      <c r="GUX654" s="186"/>
      <c r="GUY654" s="186"/>
      <c r="GUZ654" s="151"/>
      <c r="GVA654" s="188"/>
      <c r="GVB654" s="187"/>
      <c r="GVC654" s="187"/>
      <c r="GVD654" s="187"/>
      <c r="GVF654" s="186"/>
      <c r="GVG654" s="186"/>
      <c r="GVH654" s="151"/>
      <c r="GVI654" s="188"/>
      <c r="GVJ654" s="187"/>
      <c r="GVK654" s="187"/>
      <c r="GVL654" s="187"/>
      <c r="GVN654" s="186"/>
      <c r="GVO654" s="186"/>
      <c r="GVP654" s="151"/>
      <c r="GVQ654" s="188"/>
      <c r="GVR654" s="187"/>
      <c r="GVS654" s="187"/>
      <c r="GVT654" s="187"/>
      <c r="GVV654" s="186"/>
      <c r="GVW654" s="186"/>
      <c r="GVX654" s="151"/>
      <c r="GVY654" s="188"/>
      <c r="GVZ654" s="187"/>
      <c r="GWA654" s="187"/>
      <c r="GWB654" s="187"/>
      <c r="GWD654" s="186"/>
      <c r="GWE654" s="186"/>
      <c r="GWF654" s="151"/>
      <c r="GWG654" s="188"/>
      <c r="GWH654" s="187"/>
      <c r="GWI654" s="187"/>
      <c r="GWJ654" s="187"/>
      <c r="GWL654" s="186"/>
      <c r="GWM654" s="186"/>
      <c r="GWN654" s="151"/>
      <c r="GWO654" s="188"/>
      <c r="GWP654" s="187"/>
      <c r="GWQ654" s="187"/>
      <c r="GWR654" s="187"/>
      <c r="GWT654" s="186"/>
      <c r="GWU654" s="186"/>
      <c r="GWV654" s="151"/>
      <c r="GWW654" s="188"/>
      <c r="GWX654" s="187"/>
      <c r="GWY654" s="187"/>
      <c r="GWZ654" s="187"/>
      <c r="GXB654" s="186"/>
      <c r="GXC654" s="186"/>
      <c r="GXD654" s="151"/>
      <c r="GXE654" s="188"/>
      <c r="GXF654" s="187"/>
      <c r="GXG654" s="187"/>
      <c r="GXH654" s="187"/>
      <c r="GXJ654" s="186"/>
      <c r="GXK654" s="186"/>
      <c r="GXL654" s="151"/>
      <c r="GXM654" s="188"/>
      <c r="GXN654" s="187"/>
      <c r="GXO654" s="187"/>
      <c r="GXP654" s="187"/>
      <c r="GXR654" s="186"/>
      <c r="GXS654" s="186"/>
      <c r="GXT654" s="151"/>
      <c r="GXU654" s="188"/>
      <c r="GXV654" s="187"/>
      <c r="GXW654" s="187"/>
      <c r="GXX654" s="187"/>
      <c r="GXZ654" s="186"/>
      <c r="GYA654" s="186"/>
      <c r="GYB654" s="151"/>
      <c r="GYC654" s="188"/>
      <c r="GYD654" s="187"/>
      <c r="GYE654" s="187"/>
      <c r="GYF654" s="187"/>
      <c r="GYH654" s="186"/>
      <c r="GYI654" s="186"/>
      <c r="GYJ654" s="151"/>
      <c r="GYK654" s="188"/>
      <c r="GYL654" s="187"/>
      <c r="GYM654" s="187"/>
      <c r="GYN654" s="187"/>
      <c r="GYP654" s="186"/>
      <c r="GYQ654" s="186"/>
      <c r="GYR654" s="151"/>
      <c r="GYS654" s="188"/>
      <c r="GYT654" s="187"/>
      <c r="GYU654" s="187"/>
      <c r="GYV654" s="187"/>
      <c r="GYX654" s="186"/>
      <c r="GYY654" s="186"/>
      <c r="GYZ654" s="151"/>
      <c r="GZA654" s="188"/>
      <c r="GZB654" s="187"/>
      <c r="GZC654" s="187"/>
      <c r="GZD654" s="187"/>
      <c r="GZF654" s="186"/>
      <c r="GZG654" s="186"/>
      <c r="GZH654" s="151"/>
      <c r="GZI654" s="188"/>
      <c r="GZJ654" s="187"/>
      <c r="GZK654" s="187"/>
      <c r="GZL654" s="187"/>
      <c r="GZN654" s="186"/>
      <c r="GZO654" s="186"/>
      <c r="GZP654" s="151"/>
      <c r="GZQ654" s="188"/>
      <c r="GZR654" s="187"/>
      <c r="GZS654" s="187"/>
      <c r="GZT654" s="187"/>
      <c r="GZV654" s="186"/>
      <c r="GZW654" s="186"/>
      <c r="GZX654" s="151"/>
      <c r="GZY654" s="188"/>
      <c r="GZZ654" s="187"/>
      <c r="HAA654" s="187"/>
      <c r="HAB654" s="187"/>
      <c r="HAD654" s="186"/>
      <c r="HAE654" s="186"/>
      <c r="HAF654" s="151"/>
      <c r="HAG654" s="188"/>
      <c r="HAH654" s="187"/>
      <c r="HAI654" s="187"/>
      <c r="HAJ654" s="187"/>
      <c r="HAL654" s="186"/>
      <c r="HAM654" s="186"/>
      <c r="HAN654" s="151"/>
      <c r="HAO654" s="188"/>
      <c r="HAP654" s="187"/>
      <c r="HAQ654" s="187"/>
      <c r="HAR654" s="187"/>
      <c r="HAT654" s="186"/>
      <c r="HAU654" s="186"/>
      <c r="HAV654" s="151"/>
      <c r="HAW654" s="188"/>
      <c r="HAX654" s="187"/>
      <c r="HAY654" s="187"/>
      <c r="HAZ654" s="187"/>
      <c r="HBB654" s="186"/>
      <c r="HBC654" s="186"/>
      <c r="HBD654" s="151"/>
      <c r="HBE654" s="188"/>
      <c r="HBF654" s="187"/>
      <c r="HBG654" s="187"/>
      <c r="HBH654" s="187"/>
      <c r="HBJ654" s="186"/>
      <c r="HBK654" s="186"/>
      <c r="HBL654" s="151"/>
      <c r="HBM654" s="188"/>
      <c r="HBN654" s="187"/>
      <c r="HBO654" s="187"/>
      <c r="HBP654" s="187"/>
      <c r="HBR654" s="186"/>
      <c r="HBS654" s="186"/>
      <c r="HBT654" s="151"/>
      <c r="HBU654" s="188"/>
      <c r="HBV654" s="187"/>
      <c r="HBW654" s="187"/>
      <c r="HBX654" s="187"/>
      <c r="HBZ654" s="186"/>
      <c r="HCA654" s="186"/>
      <c r="HCB654" s="151"/>
      <c r="HCC654" s="188"/>
      <c r="HCD654" s="187"/>
      <c r="HCE654" s="187"/>
      <c r="HCF654" s="187"/>
      <c r="HCH654" s="186"/>
      <c r="HCI654" s="186"/>
      <c r="HCJ654" s="151"/>
      <c r="HCK654" s="188"/>
      <c r="HCL654" s="187"/>
      <c r="HCM654" s="187"/>
      <c r="HCN654" s="187"/>
      <c r="HCP654" s="186"/>
      <c r="HCQ654" s="186"/>
      <c r="HCR654" s="151"/>
      <c r="HCS654" s="188"/>
      <c r="HCT654" s="187"/>
      <c r="HCU654" s="187"/>
      <c r="HCV654" s="187"/>
      <c r="HCX654" s="186"/>
      <c r="HCY654" s="186"/>
      <c r="HCZ654" s="151"/>
      <c r="HDA654" s="188"/>
      <c r="HDB654" s="187"/>
      <c r="HDC654" s="187"/>
      <c r="HDD654" s="187"/>
      <c r="HDF654" s="186"/>
      <c r="HDG654" s="186"/>
      <c r="HDH654" s="151"/>
      <c r="HDI654" s="188"/>
      <c r="HDJ654" s="187"/>
      <c r="HDK654" s="187"/>
      <c r="HDL654" s="187"/>
      <c r="HDN654" s="186"/>
      <c r="HDO654" s="186"/>
      <c r="HDP654" s="151"/>
      <c r="HDQ654" s="188"/>
      <c r="HDR654" s="187"/>
      <c r="HDS654" s="187"/>
      <c r="HDT654" s="187"/>
      <c r="HDV654" s="186"/>
      <c r="HDW654" s="186"/>
      <c r="HDX654" s="151"/>
      <c r="HDY654" s="188"/>
      <c r="HDZ654" s="187"/>
      <c r="HEA654" s="187"/>
      <c r="HEB654" s="187"/>
      <c r="HED654" s="186"/>
      <c r="HEE654" s="186"/>
      <c r="HEF654" s="151"/>
      <c r="HEG654" s="188"/>
      <c r="HEH654" s="187"/>
      <c r="HEI654" s="187"/>
      <c r="HEJ654" s="187"/>
      <c r="HEL654" s="186"/>
      <c r="HEM654" s="186"/>
      <c r="HEN654" s="151"/>
      <c r="HEO654" s="188"/>
      <c r="HEP654" s="187"/>
      <c r="HEQ654" s="187"/>
      <c r="HER654" s="187"/>
      <c r="HET654" s="186"/>
      <c r="HEU654" s="186"/>
      <c r="HEV654" s="151"/>
      <c r="HEW654" s="188"/>
      <c r="HEX654" s="187"/>
      <c r="HEY654" s="187"/>
      <c r="HEZ654" s="187"/>
      <c r="HFB654" s="186"/>
      <c r="HFC654" s="186"/>
      <c r="HFD654" s="151"/>
      <c r="HFE654" s="188"/>
      <c r="HFF654" s="187"/>
      <c r="HFG654" s="187"/>
      <c r="HFH654" s="187"/>
      <c r="HFJ654" s="186"/>
      <c r="HFK654" s="186"/>
      <c r="HFL654" s="151"/>
      <c r="HFM654" s="188"/>
      <c r="HFN654" s="187"/>
      <c r="HFO654" s="187"/>
      <c r="HFP654" s="187"/>
      <c r="HFR654" s="186"/>
      <c r="HFS654" s="186"/>
      <c r="HFT654" s="151"/>
      <c r="HFU654" s="188"/>
      <c r="HFV654" s="187"/>
      <c r="HFW654" s="187"/>
      <c r="HFX654" s="187"/>
      <c r="HFZ654" s="186"/>
      <c r="HGA654" s="186"/>
      <c r="HGB654" s="151"/>
      <c r="HGC654" s="188"/>
      <c r="HGD654" s="187"/>
      <c r="HGE654" s="187"/>
      <c r="HGF654" s="187"/>
      <c r="HGH654" s="186"/>
      <c r="HGI654" s="186"/>
      <c r="HGJ654" s="151"/>
      <c r="HGK654" s="188"/>
      <c r="HGL654" s="187"/>
      <c r="HGM654" s="187"/>
      <c r="HGN654" s="187"/>
      <c r="HGP654" s="186"/>
      <c r="HGQ654" s="186"/>
      <c r="HGR654" s="151"/>
      <c r="HGS654" s="188"/>
      <c r="HGT654" s="187"/>
      <c r="HGU654" s="187"/>
      <c r="HGV654" s="187"/>
      <c r="HGX654" s="186"/>
      <c r="HGY654" s="186"/>
      <c r="HGZ654" s="151"/>
      <c r="HHA654" s="188"/>
      <c r="HHB654" s="187"/>
      <c r="HHC654" s="187"/>
      <c r="HHD654" s="187"/>
      <c r="HHF654" s="186"/>
      <c r="HHG654" s="186"/>
      <c r="HHH654" s="151"/>
      <c r="HHI654" s="188"/>
      <c r="HHJ654" s="187"/>
      <c r="HHK654" s="187"/>
      <c r="HHL654" s="187"/>
      <c r="HHN654" s="186"/>
      <c r="HHO654" s="186"/>
      <c r="HHP654" s="151"/>
      <c r="HHQ654" s="188"/>
      <c r="HHR654" s="187"/>
      <c r="HHS654" s="187"/>
      <c r="HHT654" s="187"/>
      <c r="HHV654" s="186"/>
      <c r="HHW654" s="186"/>
      <c r="HHX654" s="151"/>
      <c r="HHY654" s="188"/>
      <c r="HHZ654" s="187"/>
      <c r="HIA654" s="187"/>
      <c r="HIB654" s="187"/>
      <c r="HID654" s="186"/>
      <c r="HIE654" s="186"/>
      <c r="HIF654" s="151"/>
      <c r="HIG654" s="188"/>
      <c r="HIH654" s="187"/>
      <c r="HII654" s="187"/>
      <c r="HIJ654" s="187"/>
      <c r="HIL654" s="186"/>
      <c r="HIM654" s="186"/>
      <c r="HIN654" s="151"/>
      <c r="HIO654" s="188"/>
      <c r="HIP654" s="187"/>
      <c r="HIQ654" s="187"/>
      <c r="HIR654" s="187"/>
      <c r="HIT654" s="186"/>
      <c r="HIU654" s="186"/>
      <c r="HIV654" s="151"/>
      <c r="HIW654" s="188"/>
      <c r="HIX654" s="187"/>
      <c r="HIY654" s="187"/>
      <c r="HIZ654" s="187"/>
      <c r="HJB654" s="186"/>
      <c r="HJC654" s="186"/>
      <c r="HJD654" s="151"/>
      <c r="HJE654" s="188"/>
      <c r="HJF654" s="187"/>
      <c r="HJG654" s="187"/>
      <c r="HJH654" s="187"/>
      <c r="HJJ654" s="186"/>
      <c r="HJK654" s="186"/>
      <c r="HJL654" s="151"/>
      <c r="HJM654" s="188"/>
      <c r="HJN654" s="187"/>
      <c r="HJO654" s="187"/>
      <c r="HJP654" s="187"/>
      <c r="HJR654" s="186"/>
      <c r="HJS654" s="186"/>
      <c r="HJT654" s="151"/>
      <c r="HJU654" s="188"/>
      <c r="HJV654" s="187"/>
      <c r="HJW654" s="187"/>
      <c r="HJX654" s="187"/>
      <c r="HJZ654" s="186"/>
      <c r="HKA654" s="186"/>
      <c r="HKB654" s="151"/>
      <c r="HKC654" s="188"/>
      <c r="HKD654" s="187"/>
      <c r="HKE654" s="187"/>
      <c r="HKF654" s="187"/>
      <c r="HKH654" s="186"/>
      <c r="HKI654" s="186"/>
      <c r="HKJ654" s="151"/>
      <c r="HKK654" s="188"/>
      <c r="HKL654" s="187"/>
      <c r="HKM654" s="187"/>
      <c r="HKN654" s="187"/>
      <c r="HKP654" s="186"/>
      <c r="HKQ654" s="186"/>
      <c r="HKR654" s="151"/>
      <c r="HKS654" s="188"/>
      <c r="HKT654" s="187"/>
      <c r="HKU654" s="187"/>
      <c r="HKV654" s="187"/>
      <c r="HKX654" s="186"/>
      <c r="HKY654" s="186"/>
      <c r="HKZ654" s="151"/>
      <c r="HLA654" s="188"/>
      <c r="HLB654" s="187"/>
      <c r="HLC654" s="187"/>
      <c r="HLD654" s="187"/>
      <c r="HLF654" s="186"/>
      <c r="HLG654" s="186"/>
      <c r="HLH654" s="151"/>
      <c r="HLI654" s="188"/>
      <c r="HLJ654" s="187"/>
      <c r="HLK654" s="187"/>
      <c r="HLL654" s="187"/>
      <c r="HLN654" s="186"/>
      <c r="HLO654" s="186"/>
      <c r="HLP654" s="151"/>
      <c r="HLQ654" s="188"/>
      <c r="HLR654" s="187"/>
      <c r="HLS654" s="187"/>
      <c r="HLT654" s="187"/>
      <c r="HLV654" s="186"/>
      <c r="HLW654" s="186"/>
      <c r="HLX654" s="151"/>
      <c r="HLY654" s="188"/>
      <c r="HLZ654" s="187"/>
      <c r="HMA654" s="187"/>
      <c r="HMB654" s="187"/>
      <c r="HMD654" s="186"/>
      <c r="HME654" s="186"/>
      <c r="HMF654" s="151"/>
      <c r="HMG654" s="188"/>
      <c r="HMH654" s="187"/>
      <c r="HMI654" s="187"/>
      <c r="HMJ654" s="187"/>
      <c r="HML654" s="186"/>
      <c r="HMM654" s="186"/>
      <c r="HMN654" s="151"/>
      <c r="HMO654" s="188"/>
      <c r="HMP654" s="187"/>
      <c r="HMQ654" s="187"/>
      <c r="HMR654" s="187"/>
      <c r="HMT654" s="186"/>
      <c r="HMU654" s="186"/>
      <c r="HMV654" s="151"/>
      <c r="HMW654" s="188"/>
      <c r="HMX654" s="187"/>
      <c r="HMY654" s="187"/>
      <c r="HMZ654" s="187"/>
      <c r="HNB654" s="186"/>
      <c r="HNC654" s="186"/>
      <c r="HND654" s="151"/>
      <c r="HNE654" s="188"/>
      <c r="HNF654" s="187"/>
      <c r="HNG654" s="187"/>
      <c r="HNH654" s="187"/>
      <c r="HNJ654" s="186"/>
      <c r="HNK654" s="186"/>
      <c r="HNL654" s="151"/>
      <c r="HNM654" s="188"/>
      <c r="HNN654" s="187"/>
      <c r="HNO654" s="187"/>
      <c r="HNP654" s="187"/>
      <c r="HNR654" s="186"/>
      <c r="HNS654" s="186"/>
      <c r="HNT654" s="151"/>
      <c r="HNU654" s="188"/>
      <c r="HNV654" s="187"/>
      <c r="HNW654" s="187"/>
      <c r="HNX654" s="187"/>
      <c r="HNZ654" s="186"/>
      <c r="HOA654" s="186"/>
      <c r="HOB654" s="151"/>
      <c r="HOC654" s="188"/>
      <c r="HOD654" s="187"/>
      <c r="HOE654" s="187"/>
      <c r="HOF654" s="187"/>
      <c r="HOH654" s="186"/>
      <c r="HOI654" s="186"/>
      <c r="HOJ654" s="151"/>
      <c r="HOK654" s="188"/>
      <c r="HOL654" s="187"/>
      <c r="HOM654" s="187"/>
      <c r="HON654" s="187"/>
      <c r="HOP654" s="186"/>
      <c r="HOQ654" s="186"/>
      <c r="HOR654" s="151"/>
      <c r="HOS654" s="188"/>
      <c r="HOT654" s="187"/>
      <c r="HOU654" s="187"/>
      <c r="HOV654" s="187"/>
      <c r="HOX654" s="186"/>
      <c r="HOY654" s="186"/>
      <c r="HOZ654" s="151"/>
      <c r="HPA654" s="188"/>
      <c r="HPB654" s="187"/>
      <c r="HPC654" s="187"/>
      <c r="HPD654" s="187"/>
      <c r="HPF654" s="186"/>
      <c r="HPG654" s="186"/>
      <c r="HPH654" s="151"/>
      <c r="HPI654" s="188"/>
      <c r="HPJ654" s="187"/>
      <c r="HPK654" s="187"/>
      <c r="HPL654" s="187"/>
      <c r="HPN654" s="186"/>
      <c r="HPO654" s="186"/>
      <c r="HPP654" s="151"/>
      <c r="HPQ654" s="188"/>
      <c r="HPR654" s="187"/>
      <c r="HPS654" s="187"/>
      <c r="HPT654" s="187"/>
      <c r="HPV654" s="186"/>
      <c r="HPW654" s="186"/>
      <c r="HPX654" s="151"/>
      <c r="HPY654" s="188"/>
      <c r="HPZ654" s="187"/>
      <c r="HQA654" s="187"/>
      <c r="HQB654" s="187"/>
      <c r="HQD654" s="186"/>
      <c r="HQE654" s="186"/>
      <c r="HQF654" s="151"/>
      <c r="HQG654" s="188"/>
      <c r="HQH654" s="187"/>
      <c r="HQI654" s="187"/>
      <c r="HQJ654" s="187"/>
      <c r="HQL654" s="186"/>
      <c r="HQM654" s="186"/>
      <c r="HQN654" s="151"/>
      <c r="HQO654" s="188"/>
      <c r="HQP654" s="187"/>
      <c r="HQQ654" s="187"/>
      <c r="HQR654" s="187"/>
      <c r="HQT654" s="186"/>
      <c r="HQU654" s="186"/>
      <c r="HQV654" s="151"/>
      <c r="HQW654" s="188"/>
      <c r="HQX654" s="187"/>
      <c r="HQY654" s="187"/>
      <c r="HQZ654" s="187"/>
      <c r="HRB654" s="186"/>
      <c r="HRC654" s="186"/>
      <c r="HRD654" s="151"/>
      <c r="HRE654" s="188"/>
      <c r="HRF654" s="187"/>
      <c r="HRG654" s="187"/>
      <c r="HRH654" s="187"/>
      <c r="HRJ654" s="186"/>
      <c r="HRK654" s="186"/>
      <c r="HRL654" s="151"/>
      <c r="HRM654" s="188"/>
      <c r="HRN654" s="187"/>
      <c r="HRO654" s="187"/>
      <c r="HRP654" s="187"/>
      <c r="HRR654" s="186"/>
      <c r="HRS654" s="186"/>
      <c r="HRT654" s="151"/>
      <c r="HRU654" s="188"/>
      <c r="HRV654" s="187"/>
      <c r="HRW654" s="187"/>
      <c r="HRX654" s="187"/>
      <c r="HRZ654" s="186"/>
      <c r="HSA654" s="186"/>
      <c r="HSB654" s="151"/>
      <c r="HSC654" s="188"/>
      <c r="HSD654" s="187"/>
      <c r="HSE654" s="187"/>
      <c r="HSF654" s="187"/>
      <c r="HSH654" s="186"/>
      <c r="HSI654" s="186"/>
      <c r="HSJ654" s="151"/>
      <c r="HSK654" s="188"/>
      <c r="HSL654" s="187"/>
      <c r="HSM654" s="187"/>
      <c r="HSN654" s="187"/>
      <c r="HSP654" s="186"/>
      <c r="HSQ654" s="186"/>
      <c r="HSR654" s="151"/>
      <c r="HSS654" s="188"/>
      <c r="HST654" s="187"/>
      <c r="HSU654" s="187"/>
      <c r="HSV654" s="187"/>
      <c r="HSX654" s="186"/>
      <c r="HSY654" s="186"/>
      <c r="HSZ654" s="151"/>
      <c r="HTA654" s="188"/>
      <c r="HTB654" s="187"/>
      <c r="HTC654" s="187"/>
      <c r="HTD654" s="187"/>
      <c r="HTF654" s="186"/>
      <c r="HTG654" s="186"/>
      <c r="HTH654" s="151"/>
      <c r="HTI654" s="188"/>
      <c r="HTJ654" s="187"/>
      <c r="HTK654" s="187"/>
      <c r="HTL654" s="187"/>
      <c r="HTN654" s="186"/>
      <c r="HTO654" s="186"/>
      <c r="HTP654" s="151"/>
      <c r="HTQ654" s="188"/>
      <c r="HTR654" s="187"/>
      <c r="HTS654" s="187"/>
      <c r="HTT654" s="187"/>
      <c r="HTV654" s="186"/>
      <c r="HTW654" s="186"/>
      <c r="HTX654" s="151"/>
      <c r="HTY654" s="188"/>
      <c r="HTZ654" s="187"/>
      <c r="HUA654" s="187"/>
      <c r="HUB654" s="187"/>
      <c r="HUD654" s="186"/>
      <c r="HUE654" s="186"/>
      <c r="HUF654" s="151"/>
      <c r="HUG654" s="188"/>
      <c r="HUH654" s="187"/>
      <c r="HUI654" s="187"/>
      <c r="HUJ654" s="187"/>
      <c r="HUL654" s="186"/>
      <c r="HUM654" s="186"/>
      <c r="HUN654" s="151"/>
      <c r="HUO654" s="188"/>
      <c r="HUP654" s="187"/>
      <c r="HUQ654" s="187"/>
      <c r="HUR654" s="187"/>
      <c r="HUT654" s="186"/>
      <c r="HUU654" s="186"/>
      <c r="HUV654" s="151"/>
      <c r="HUW654" s="188"/>
      <c r="HUX654" s="187"/>
      <c r="HUY654" s="187"/>
      <c r="HUZ654" s="187"/>
      <c r="HVB654" s="186"/>
      <c r="HVC654" s="186"/>
      <c r="HVD654" s="151"/>
      <c r="HVE654" s="188"/>
      <c r="HVF654" s="187"/>
      <c r="HVG654" s="187"/>
      <c r="HVH654" s="187"/>
      <c r="HVJ654" s="186"/>
      <c r="HVK654" s="186"/>
      <c r="HVL654" s="151"/>
      <c r="HVM654" s="188"/>
      <c r="HVN654" s="187"/>
      <c r="HVO654" s="187"/>
      <c r="HVP654" s="187"/>
      <c r="HVR654" s="186"/>
      <c r="HVS654" s="186"/>
      <c r="HVT654" s="151"/>
      <c r="HVU654" s="188"/>
      <c r="HVV654" s="187"/>
      <c r="HVW654" s="187"/>
      <c r="HVX654" s="187"/>
      <c r="HVZ654" s="186"/>
      <c r="HWA654" s="186"/>
      <c r="HWB654" s="151"/>
      <c r="HWC654" s="188"/>
      <c r="HWD654" s="187"/>
      <c r="HWE654" s="187"/>
      <c r="HWF654" s="187"/>
      <c r="HWH654" s="186"/>
      <c r="HWI654" s="186"/>
      <c r="HWJ654" s="151"/>
      <c r="HWK654" s="188"/>
      <c r="HWL654" s="187"/>
      <c r="HWM654" s="187"/>
      <c r="HWN654" s="187"/>
      <c r="HWP654" s="186"/>
      <c r="HWQ654" s="186"/>
      <c r="HWR654" s="151"/>
      <c r="HWS654" s="188"/>
      <c r="HWT654" s="187"/>
      <c r="HWU654" s="187"/>
      <c r="HWV654" s="187"/>
      <c r="HWX654" s="186"/>
      <c r="HWY654" s="186"/>
      <c r="HWZ654" s="151"/>
      <c r="HXA654" s="188"/>
      <c r="HXB654" s="187"/>
      <c r="HXC654" s="187"/>
      <c r="HXD654" s="187"/>
      <c r="HXF654" s="186"/>
      <c r="HXG654" s="186"/>
      <c r="HXH654" s="151"/>
      <c r="HXI654" s="188"/>
      <c r="HXJ654" s="187"/>
      <c r="HXK654" s="187"/>
      <c r="HXL654" s="187"/>
      <c r="HXN654" s="186"/>
      <c r="HXO654" s="186"/>
      <c r="HXP654" s="151"/>
      <c r="HXQ654" s="188"/>
      <c r="HXR654" s="187"/>
      <c r="HXS654" s="187"/>
      <c r="HXT654" s="187"/>
      <c r="HXV654" s="186"/>
      <c r="HXW654" s="186"/>
      <c r="HXX654" s="151"/>
      <c r="HXY654" s="188"/>
      <c r="HXZ654" s="187"/>
      <c r="HYA654" s="187"/>
      <c r="HYB654" s="187"/>
      <c r="HYD654" s="186"/>
      <c r="HYE654" s="186"/>
      <c r="HYF654" s="151"/>
      <c r="HYG654" s="188"/>
      <c r="HYH654" s="187"/>
      <c r="HYI654" s="187"/>
      <c r="HYJ654" s="187"/>
      <c r="HYL654" s="186"/>
      <c r="HYM654" s="186"/>
      <c r="HYN654" s="151"/>
      <c r="HYO654" s="188"/>
      <c r="HYP654" s="187"/>
      <c r="HYQ654" s="187"/>
      <c r="HYR654" s="187"/>
      <c r="HYT654" s="186"/>
      <c r="HYU654" s="186"/>
      <c r="HYV654" s="151"/>
      <c r="HYW654" s="188"/>
      <c r="HYX654" s="187"/>
      <c r="HYY654" s="187"/>
      <c r="HYZ654" s="187"/>
      <c r="HZB654" s="186"/>
      <c r="HZC654" s="186"/>
      <c r="HZD654" s="151"/>
      <c r="HZE654" s="188"/>
      <c r="HZF654" s="187"/>
      <c r="HZG654" s="187"/>
      <c r="HZH654" s="187"/>
      <c r="HZJ654" s="186"/>
      <c r="HZK654" s="186"/>
      <c r="HZL654" s="151"/>
      <c r="HZM654" s="188"/>
      <c r="HZN654" s="187"/>
      <c r="HZO654" s="187"/>
      <c r="HZP654" s="187"/>
      <c r="HZR654" s="186"/>
      <c r="HZS654" s="186"/>
      <c r="HZT654" s="151"/>
      <c r="HZU654" s="188"/>
      <c r="HZV654" s="187"/>
      <c r="HZW654" s="187"/>
      <c r="HZX654" s="187"/>
      <c r="HZZ654" s="186"/>
      <c r="IAA654" s="186"/>
      <c r="IAB654" s="151"/>
      <c r="IAC654" s="188"/>
      <c r="IAD654" s="187"/>
      <c r="IAE654" s="187"/>
      <c r="IAF654" s="187"/>
      <c r="IAH654" s="186"/>
      <c r="IAI654" s="186"/>
      <c r="IAJ654" s="151"/>
      <c r="IAK654" s="188"/>
      <c r="IAL654" s="187"/>
      <c r="IAM654" s="187"/>
      <c r="IAN654" s="187"/>
      <c r="IAP654" s="186"/>
      <c r="IAQ654" s="186"/>
      <c r="IAR654" s="151"/>
      <c r="IAS654" s="188"/>
      <c r="IAT654" s="187"/>
      <c r="IAU654" s="187"/>
      <c r="IAV654" s="187"/>
      <c r="IAX654" s="186"/>
      <c r="IAY654" s="186"/>
      <c r="IAZ654" s="151"/>
      <c r="IBA654" s="188"/>
      <c r="IBB654" s="187"/>
      <c r="IBC654" s="187"/>
      <c r="IBD654" s="187"/>
      <c r="IBF654" s="186"/>
      <c r="IBG654" s="186"/>
      <c r="IBH654" s="151"/>
      <c r="IBI654" s="188"/>
      <c r="IBJ654" s="187"/>
      <c r="IBK654" s="187"/>
      <c r="IBL654" s="187"/>
      <c r="IBN654" s="186"/>
      <c r="IBO654" s="186"/>
      <c r="IBP654" s="151"/>
      <c r="IBQ654" s="188"/>
      <c r="IBR654" s="187"/>
      <c r="IBS654" s="187"/>
      <c r="IBT654" s="187"/>
      <c r="IBV654" s="186"/>
      <c r="IBW654" s="186"/>
      <c r="IBX654" s="151"/>
      <c r="IBY654" s="188"/>
      <c r="IBZ654" s="187"/>
      <c r="ICA654" s="187"/>
      <c r="ICB654" s="187"/>
      <c r="ICD654" s="186"/>
      <c r="ICE654" s="186"/>
      <c r="ICF654" s="151"/>
      <c r="ICG654" s="188"/>
      <c r="ICH654" s="187"/>
      <c r="ICI654" s="187"/>
      <c r="ICJ654" s="187"/>
      <c r="ICL654" s="186"/>
      <c r="ICM654" s="186"/>
      <c r="ICN654" s="151"/>
      <c r="ICO654" s="188"/>
      <c r="ICP654" s="187"/>
      <c r="ICQ654" s="187"/>
      <c r="ICR654" s="187"/>
      <c r="ICT654" s="186"/>
      <c r="ICU654" s="186"/>
      <c r="ICV654" s="151"/>
      <c r="ICW654" s="188"/>
      <c r="ICX654" s="187"/>
      <c r="ICY654" s="187"/>
      <c r="ICZ654" s="187"/>
      <c r="IDB654" s="186"/>
      <c r="IDC654" s="186"/>
      <c r="IDD654" s="151"/>
      <c r="IDE654" s="188"/>
      <c r="IDF654" s="187"/>
      <c r="IDG654" s="187"/>
      <c r="IDH654" s="187"/>
      <c r="IDJ654" s="186"/>
      <c r="IDK654" s="186"/>
      <c r="IDL654" s="151"/>
      <c r="IDM654" s="188"/>
      <c r="IDN654" s="187"/>
      <c r="IDO654" s="187"/>
      <c r="IDP654" s="187"/>
      <c r="IDR654" s="186"/>
      <c r="IDS654" s="186"/>
      <c r="IDT654" s="151"/>
      <c r="IDU654" s="188"/>
      <c r="IDV654" s="187"/>
      <c r="IDW654" s="187"/>
      <c r="IDX654" s="187"/>
      <c r="IDZ654" s="186"/>
      <c r="IEA654" s="186"/>
      <c r="IEB654" s="151"/>
      <c r="IEC654" s="188"/>
      <c r="IED654" s="187"/>
      <c r="IEE654" s="187"/>
      <c r="IEF654" s="187"/>
      <c r="IEH654" s="186"/>
      <c r="IEI654" s="186"/>
      <c r="IEJ654" s="151"/>
      <c r="IEK654" s="188"/>
      <c r="IEL654" s="187"/>
      <c r="IEM654" s="187"/>
      <c r="IEN654" s="187"/>
      <c r="IEP654" s="186"/>
      <c r="IEQ654" s="186"/>
      <c r="IER654" s="151"/>
      <c r="IES654" s="188"/>
      <c r="IET654" s="187"/>
      <c r="IEU654" s="187"/>
      <c r="IEV654" s="187"/>
      <c r="IEX654" s="186"/>
      <c r="IEY654" s="186"/>
      <c r="IEZ654" s="151"/>
      <c r="IFA654" s="188"/>
      <c r="IFB654" s="187"/>
      <c r="IFC654" s="187"/>
      <c r="IFD654" s="187"/>
      <c r="IFF654" s="186"/>
      <c r="IFG654" s="186"/>
      <c r="IFH654" s="151"/>
      <c r="IFI654" s="188"/>
      <c r="IFJ654" s="187"/>
      <c r="IFK654" s="187"/>
      <c r="IFL654" s="187"/>
      <c r="IFN654" s="186"/>
      <c r="IFO654" s="186"/>
      <c r="IFP654" s="151"/>
      <c r="IFQ654" s="188"/>
      <c r="IFR654" s="187"/>
      <c r="IFS654" s="187"/>
      <c r="IFT654" s="187"/>
      <c r="IFV654" s="186"/>
      <c r="IFW654" s="186"/>
      <c r="IFX654" s="151"/>
      <c r="IFY654" s="188"/>
      <c r="IFZ654" s="187"/>
      <c r="IGA654" s="187"/>
      <c r="IGB654" s="187"/>
      <c r="IGD654" s="186"/>
      <c r="IGE654" s="186"/>
      <c r="IGF654" s="151"/>
      <c r="IGG654" s="188"/>
      <c r="IGH654" s="187"/>
      <c r="IGI654" s="187"/>
      <c r="IGJ654" s="187"/>
      <c r="IGL654" s="186"/>
      <c r="IGM654" s="186"/>
      <c r="IGN654" s="151"/>
      <c r="IGO654" s="188"/>
      <c r="IGP654" s="187"/>
      <c r="IGQ654" s="187"/>
      <c r="IGR654" s="187"/>
      <c r="IGT654" s="186"/>
      <c r="IGU654" s="186"/>
      <c r="IGV654" s="151"/>
      <c r="IGW654" s="188"/>
      <c r="IGX654" s="187"/>
      <c r="IGY654" s="187"/>
      <c r="IGZ654" s="187"/>
      <c r="IHB654" s="186"/>
      <c r="IHC654" s="186"/>
      <c r="IHD654" s="151"/>
      <c r="IHE654" s="188"/>
      <c r="IHF654" s="187"/>
      <c r="IHG654" s="187"/>
      <c r="IHH654" s="187"/>
      <c r="IHJ654" s="186"/>
      <c r="IHK654" s="186"/>
      <c r="IHL654" s="151"/>
      <c r="IHM654" s="188"/>
      <c r="IHN654" s="187"/>
      <c r="IHO654" s="187"/>
      <c r="IHP654" s="187"/>
      <c r="IHR654" s="186"/>
      <c r="IHS654" s="186"/>
      <c r="IHT654" s="151"/>
      <c r="IHU654" s="188"/>
      <c r="IHV654" s="187"/>
      <c r="IHW654" s="187"/>
      <c r="IHX654" s="187"/>
      <c r="IHZ654" s="186"/>
      <c r="IIA654" s="186"/>
      <c r="IIB654" s="151"/>
      <c r="IIC654" s="188"/>
      <c r="IID654" s="187"/>
      <c r="IIE654" s="187"/>
      <c r="IIF654" s="187"/>
      <c r="IIH654" s="186"/>
      <c r="III654" s="186"/>
      <c r="IIJ654" s="151"/>
      <c r="IIK654" s="188"/>
      <c r="IIL654" s="187"/>
      <c r="IIM654" s="187"/>
      <c r="IIN654" s="187"/>
      <c r="IIP654" s="186"/>
      <c r="IIQ654" s="186"/>
      <c r="IIR654" s="151"/>
      <c r="IIS654" s="188"/>
      <c r="IIT654" s="187"/>
      <c r="IIU654" s="187"/>
      <c r="IIV654" s="187"/>
      <c r="IIX654" s="186"/>
      <c r="IIY654" s="186"/>
      <c r="IIZ654" s="151"/>
      <c r="IJA654" s="188"/>
      <c r="IJB654" s="187"/>
      <c r="IJC654" s="187"/>
      <c r="IJD654" s="187"/>
      <c r="IJF654" s="186"/>
      <c r="IJG654" s="186"/>
      <c r="IJH654" s="151"/>
      <c r="IJI654" s="188"/>
      <c r="IJJ654" s="187"/>
      <c r="IJK654" s="187"/>
      <c r="IJL654" s="187"/>
      <c r="IJN654" s="186"/>
      <c r="IJO654" s="186"/>
      <c r="IJP654" s="151"/>
      <c r="IJQ654" s="188"/>
      <c r="IJR654" s="187"/>
      <c r="IJS654" s="187"/>
      <c r="IJT654" s="187"/>
      <c r="IJV654" s="186"/>
      <c r="IJW654" s="186"/>
      <c r="IJX654" s="151"/>
      <c r="IJY654" s="188"/>
      <c r="IJZ654" s="187"/>
      <c r="IKA654" s="187"/>
      <c r="IKB654" s="187"/>
      <c r="IKD654" s="186"/>
      <c r="IKE654" s="186"/>
      <c r="IKF654" s="151"/>
      <c r="IKG654" s="188"/>
      <c r="IKH654" s="187"/>
      <c r="IKI654" s="187"/>
      <c r="IKJ654" s="187"/>
      <c r="IKL654" s="186"/>
      <c r="IKM654" s="186"/>
      <c r="IKN654" s="151"/>
      <c r="IKO654" s="188"/>
      <c r="IKP654" s="187"/>
      <c r="IKQ654" s="187"/>
      <c r="IKR654" s="187"/>
      <c r="IKT654" s="186"/>
      <c r="IKU654" s="186"/>
      <c r="IKV654" s="151"/>
      <c r="IKW654" s="188"/>
      <c r="IKX654" s="187"/>
      <c r="IKY654" s="187"/>
      <c r="IKZ654" s="187"/>
      <c r="ILB654" s="186"/>
      <c r="ILC654" s="186"/>
      <c r="ILD654" s="151"/>
      <c r="ILE654" s="188"/>
      <c r="ILF654" s="187"/>
      <c r="ILG654" s="187"/>
      <c r="ILH654" s="187"/>
      <c r="ILJ654" s="186"/>
      <c r="ILK654" s="186"/>
      <c r="ILL654" s="151"/>
      <c r="ILM654" s="188"/>
      <c r="ILN654" s="187"/>
      <c r="ILO654" s="187"/>
      <c r="ILP654" s="187"/>
      <c r="ILR654" s="186"/>
      <c r="ILS654" s="186"/>
      <c r="ILT654" s="151"/>
      <c r="ILU654" s="188"/>
      <c r="ILV654" s="187"/>
      <c r="ILW654" s="187"/>
      <c r="ILX654" s="187"/>
      <c r="ILZ654" s="186"/>
      <c r="IMA654" s="186"/>
      <c r="IMB654" s="151"/>
      <c r="IMC654" s="188"/>
      <c r="IMD654" s="187"/>
      <c r="IME654" s="187"/>
      <c r="IMF654" s="187"/>
      <c r="IMH654" s="186"/>
      <c r="IMI654" s="186"/>
      <c r="IMJ654" s="151"/>
      <c r="IMK654" s="188"/>
      <c r="IML654" s="187"/>
      <c r="IMM654" s="187"/>
      <c r="IMN654" s="187"/>
      <c r="IMP654" s="186"/>
      <c r="IMQ654" s="186"/>
      <c r="IMR654" s="151"/>
      <c r="IMS654" s="188"/>
      <c r="IMT654" s="187"/>
      <c r="IMU654" s="187"/>
      <c r="IMV654" s="187"/>
      <c r="IMX654" s="186"/>
      <c r="IMY654" s="186"/>
      <c r="IMZ654" s="151"/>
      <c r="INA654" s="188"/>
      <c r="INB654" s="187"/>
      <c r="INC654" s="187"/>
      <c r="IND654" s="187"/>
      <c r="INF654" s="186"/>
      <c r="ING654" s="186"/>
      <c r="INH654" s="151"/>
      <c r="INI654" s="188"/>
      <c r="INJ654" s="187"/>
      <c r="INK654" s="187"/>
      <c r="INL654" s="187"/>
      <c r="INN654" s="186"/>
      <c r="INO654" s="186"/>
      <c r="INP654" s="151"/>
      <c r="INQ654" s="188"/>
      <c r="INR654" s="187"/>
      <c r="INS654" s="187"/>
      <c r="INT654" s="187"/>
      <c r="INV654" s="186"/>
      <c r="INW654" s="186"/>
      <c r="INX654" s="151"/>
      <c r="INY654" s="188"/>
      <c r="INZ654" s="187"/>
      <c r="IOA654" s="187"/>
      <c r="IOB654" s="187"/>
      <c r="IOD654" s="186"/>
      <c r="IOE654" s="186"/>
      <c r="IOF654" s="151"/>
      <c r="IOG654" s="188"/>
      <c r="IOH654" s="187"/>
      <c r="IOI654" s="187"/>
      <c r="IOJ654" s="187"/>
      <c r="IOL654" s="186"/>
      <c r="IOM654" s="186"/>
      <c r="ION654" s="151"/>
      <c r="IOO654" s="188"/>
      <c r="IOP654" s="187"/>
      <c r="IOQ654" s="187"/>
      <c r="IOR654" s="187"/>
      <c r="IOT654" s="186"/>
      <c r="IOU654" s="186"/>
      <c r="IOV654" s="151"/>
      <c r="IOW654" s="188"/>
      <c r="IOX654" s="187"/>
      <c r="IOY654" s="187"/>
      <c r="IOZ654" s="187"/>
      <c r="IPB654" s="186"/>
      <c r="IPC654" s="186"/>
      <c r="IPD654" s="151"/>
      <c r="IPE654" s="188"/>
      <c r="IPF654" s="187"/>
      <c r="IPG654" s="187"/>
      <c r="IPH654" s="187"/>
      <c r="IPJ654" s="186"/>
      <c r="IPK654" s="186"/>
      <c r="IPL654" s="151"/>
      <c r="IPM654" s="188"/>
      <c r="IPN654" s="187"/>
      <c r="IPO654" s="187"/>
      <c r="IPP654" s="187"/>
      <c r="IPR654" s="186"/>
      <c r="IPS654" s="186"/>
      <c r="IPT654" s="151"/>
      <c r="IPU654" s="188"/>
      <c r="IPV654" s="187"/>
      <c r="IPW654" s="187"/>
      <c r="IPX654" s="187"/>
      <c r="IPZ654" s="186"/>
      <c r="IQA654" s="186"/>
      <c r="IQB654" s="151"/>
      <c r="IQC654" s="188"/>
      <c r="IQD654" s="187"/>
      <c r="IQE654" s="187"/>
      <c r="IQF654" s="187"/>
      <c r="IQH654" s="186"/>
      <c r="IQI654" s="186"/>
      <c r="IQJ654" s="151"/>
      <c r="IQK654" s="188"/>
      <c r="IQL654" s="187"/>
      <c r="IQM654" s="187"/>
      <c r="IQN654" s="187"/>
      <c r="IQP654" s="186"/>
      <c r="IQQ654" s="186"/>
      <c r="IQR654" s="151"/>
      <c r="IQS654" s="188"/>
      <c r="IQT654" s="187"/>
      <c r="IQU654" s="187"/>
      <c r="IQV654" s="187"/>
      <c r="IQX654" s="186"/>
      <c r="IQY654" s="186"/>
      <c r="IQZ654" s="151"/>
      <c r="IRA654" s="188"/>
      <c r="IRB654" s="187"/>
      <c r="IRC654" s="187"/>
      <c r="IRD654" s="187"/>
      <c r="IRF654" s="186"/>
      <c r="IRG654" s="186"/>
      <c r="IRH654" s="151"/>
      <c r="IRI654" s="188"/>
      <c r="IRJ654" s="187"/>
      <c r="IRK654" s="187"/>
      <c r="IRL654" s="187"/>
      <c r="IRN654" s="186"/>
      <c r="IRO654" s="186"/>
      <c r="IRP654" s="151"/>
      <c r="IRQ654" s="188"/>
      <c r="IRR654" s="187"/>
      <c r="IRS654" s="187"/>
      <c r="IRT654" s="187"/>
      <c r="IRV654" s="186"/>
      <c r="IRW654" s="186"/>
      <c r="IRX654" s="151"/>
      <c r="IRY654" s="188"/>
      <c r="IRZ654" s="187"/>
      <c r="ISA654" s="187"/>
      <c r="ISB654" s="187"/>
      <c r="ISD654" s="186"/>
      <c r="ISE654" s="186"/>
      <c r="ISF654" s="151"/>
      <c r="ISG654" s="188"/>
      <c r="ISH654" s="187"/>
      <c r="ISI654" s="187"/>
      <c r="ISJ654" s="187"/>
      <c r="ISL654" s="186"/>
      <c r="ISM654" s="186"/>
      <c r="ISN654" s="151"/>
      <c r="ISO654" s="188"/>
      <c r="ISP654" s="187"/>
      <c r="ISQ654" s="187"/>
      <c r="ISR654" s="187"/>
      <c r="IST654" s="186"/>
      <c r="ISU654" s="186"/>
      <c r="ISV654" s="151"/>
      <c r="ISW654" s="188"/>
      <c r="ISX654" s="187"/>
      <c r="ISY654" s="187"/>
      <c r="ISZ654" s="187"/>
      <c r="ITB654" s="186"/>
      <c r="ITC654" s="186"/>
      <c r="ITD654" s="151"/>
      <c r="ITE654" s="188"/>
      <c r="ITF654" s="187"/>
      <c r="ITG654" s="187"/>
      <c r="ITH654" s="187"/>
      <c r="ITJ654" s="186"/>
      <c r="ITK654" s="186"/>
      <c r="ITL654" s="151"/>
      <c r="ITM654" s="188"/>
      <c r="ITN654" s="187"/>
      <c r="ITO654" s="187"/>
      <c r="ITP654" s="187"/>
      <c r="ITR654" s="186"/>
      <c r="ITS654" s="186"/>
      <c r="ITT654" s="151"/>
      <c r="ITU654" s="188"/>
      <c r="ITV654" s="187"/>
      <c r="ITW654" s="187"/>
      <c r="ITX654" s="187"/>
      <c r="ITZ654" s="186"/>
      <c r="IUA654" s="186"/>
      <c r="IUB654" s="151"/>
      <c r="IUC654" s="188"/>
      <c r="IUD654" s="187"/>
      <c r="IUE654" s="187"/>
      <c r="IUF654" s="187"/>
      <c r="IUH654" s="186"/>
      <c r="IUI654" s="186"/>
      <c r="IUJ654" s="151"/>
      <c r="IUK654" s="188"/>
      <c r="IUL654" s="187"/>
      <c r="IUM654" s="187"/>
      <c r="IUN654" s="187"/>
      <c r="IUP654" s="186"/>
      <c r="IUQ654" s="186"/>
      <c r="IUR654" s="151"/>
      <c r="IUS654" s="188"/>
      <c r="IUT654" s="187"/>
      <c r="IUU654" s="187"/>
      <c r="IUV654" s="187"/>
      <c r="IUX654" s="186"/>
      <c r="IUY654" s="186"/>
      <c r="IUZ654" s="151"/>
      <c r="IVA654" s="188"/>
      <c r="IVB654" s="187"/>
      <c r="IVC654" s="187"/>
      <c r="IVD654" s="187"/>
      <c r="IVF654" s="186"/>
      <c r="IVG654" s="186"/>
      <c r="IVH654" s="151"/>
      <c r="IVI654" s="188"/>
      <c r="IVJ654" s="187"/>
      <c r="IVK654" s="187"/>
      <c r="IVL654" s="187"/>
      <c r="IVN654" s="186"/>
      <c r="IVO654" s="186"/>
      <c r="IVP654" s="151"/>
      <c r="IVQ654" s="188"/>
      <c r="IVR654" s="187"/>
      <c r="IVS654" s="187"/>
      <c r="IVT654" s="187"/>
      <c r="IVV654" s="186"/>
      <c r="IVW654" s="186"/>
      <c r="IVX654" s="151"/>
      <c r="IVY654" s="188"/>
      <c r="IVZ654" s="187"/>
      <c r="IWA654" s="187"/>
      <c r="IWB654" s="187"/>
      <c r="IWD654" s="186"/>
      <c r="IWE654" s="186"/>
      <c r="IWF654" s="151"/>
      <c r="IWG654" s="188"/>
      <c r="IWH654" s="187"/>
      <c r="IWI654" s="187"/>
      <c r="IWJ654" s="187"/>
      <c r="IWL654" s="186"/>
      <c r="IWM654" s="186"/>
      <c r="IWN654" s="151"/>
      <c r="IWO654" s="188"/>
      <c r="IWP654" s="187"/>
      <c r="IWQ654" s="187"/>
      <c r="IWR654" s="187"/>
      <c r="IWT654" s="186"/>
      <c r="IWU654" s="186"/>
      <c r="IWV654" s="151"/>
      <c r="IWW654" s="188"/>
      <c r="IWX654" s="187"/>
      <c r="IWY654" s="187"/>
      <c r="IWZ654" s="187"/>
      <c r="IXB654" s="186"/>
      <c r="IXC654" s="186"/>
      <c r="IXD654" s="151"/>
      <c r="IXE654" s="188"/>
      <c r="IXF654" s="187"/>
      <c r="IXG654" s="187"/>
      <c r="IXH654" s="187"/>
      <c r="IXJ654" s="186"/>
      <c r="IXK654" s="186"/>
      <c r="IXL654" s="151"/>
      <c r="IXM654" s="188"/>
      <c r="IXN654" s="187"/>
      <c r="IXO654" s="187"/>
      <c r="IXP654" s="187"/>
      <c r="IXR654" s="186"/>
      <c r="IXS654" s="186"/>
      <c r="IXT654" s="151"/>
      <c r="IXU654" s="188"/>
      <c r="IXV654" s="187"/>
      <c r="IXW654" s="187"/>
      <c r="IXX654" s="187"/>
      <c r="IXZ654" s="186"/>
      <c r="IYA654" s="186"/>
      <c r="IYB654" s="151"/>
      <c r="IYC654" s="188"/>
      <c r="IYD654" s="187"/>
      <c r="IYE654" s="187"/>
      <c r="IYF654" s="187"/>
      <c r="IYH654" s="186"/>
      <c r="IYI654" s="186"/>
      <c r="IYJ654" s="151"/>
      <c r="IYK654" s="188"/>
      <c r="IYL654" s="187"/>
      <c r="IYM654" s="187"/>
      <c r="IYN654" s="187"/>
      <c r="IYP654" s="186"/>
      <c r="IYQ654" s="186"/>
      <c r="IYR654" s="151"/>
      <c r="IYS654" s="188"/>
      <c r="IYT654" s="187"/>
      <c r="IYU654" s="187"/>
      <c r="IYV654" s="187"/>
      <c r="IYX654" s="186"/>
      <c r="IYY654" s="186"/>
      <c r="IYZ654" s="151"/>
      <c r="IZA654" s="188"/>
      <c r="IZB654" s="187"/>
      <c r="IZC654" s="187"/>
      <c r="IZD654" s="187"/>
      <c r="IZF654" s="186"/>
      <c r="IZG654" s="186"/>
      <c r="IZH654" s="151"/>
      <c r="IZI654" s="188"/>
      <c r="IZJ654" s="187"/>
      <c r="IZK654" s="187"/>
      <c r="IZL654" s="187"/>
      <c r="IZN654" s="186"/>
      <c r="IZO654" s="186"/>
      <c r="IZP654" s="151"/>
      <c r="IZQ654" s="188"/>
      <c r="IZR654" s="187"/>
      <c r="IZS654" s="187"/>
      <c r="IZT654" s="187"/>
      <c r="IZV654" s="186"/>
      <c r="IZW654" s="186"/>
      <c r="IZX654" s="151"/>
      <c r="IZY654" s="188"/>
      <c r="IZZ654" s="187"/>
      <c r="JAA654" s="187"/>
      <c r="JAB654" s="187"/>
      <c r="JAD654" s="186"/>
      <c r="JAE654" s="186"/>
      <c r="JAF654" s="151"/>
      <c r="JAG654" s="188"/>
      <c r="JAH654" s="187"/>
      <c r="JAI654" s="187"/>
      <c r="JAJ654" s="187"/>
      <c r="JAL654" s="186"/>
      <c r="JAM654" s="186"/>
      <c r="JAN654" s="151"/>
      <c r="JAO654" s="188"/>
      <c r="JAP654" s="187"/>
      <c r="JAQ654" s="187"/>
      <c r="JAR654" s="187"/>
      <c r="JAT654" s="186"/>
      <c r="JAU654" s="186"/>
      <c r="JAV654" s="151"/>
      <c r="JAW654" s="188"/>
      <c r="JAX654" s="187"/>
      <c r="JAY654" s="187"/>
      <c r="JAZ654" s="187"/>
      <c r="JBB654" s="186"/>
      <c r="JBC654" s="186"/>
      <c r="JBD654" s="151"/>
      <c r="JBE654" s="188"/>
      <c r="JBF654" s="187"/>
      <c r="JBG654" s="187"/>
      <c r="JBH654" s="187"/>
      <c r="JBJ654" s="186"/>
      <c r="JBK654" s="186"/>
      <c r="JBL654" s="151"/>
      <c r="JBM654" s="188"/>
      <c r="JBN654" s="187"/>
      <c r="JBO654" s="187"/>
      <c r="JBP654" s="187"/>
      <c r="JBR654" s="186"/>
      <c r="JBS654" s="186"/>
      <c r="JBT654" s="151"/>
      <c r="JBU654" s="188"/>
      <c r="JBV654" s="187"/>
      <c r="JBW654" s="187"/>
      <c r="JBX654" s="187"/>
      <c r="JBZ654" s="186"/>
      <c r="JCA654" s="186"/>
      <c r="JCB654" s="151"/>
      <c r="JCC654" s="188"/>
      <c r="JCD654" s="187"/>
      <c r="JCE654" s="187"/>
      <c r="JCF654" s="187"/>
      <c r="JCH654" s="186"/>
      <c r="JCI654" s="186"/>
      <c r="JCJ654" s="151"/>
      <c r="JCK654" s="188"/>
      <c r="JCL654" s="187"/>
      <c r="JCM654" s="187"/>
      <c r="JCN654" s="187"/>
      <c r="JCP654" s="186"/>
      <c r="JCQ654" s="186"/>
      <c r="JCR654" s="151"/>
      <c r="JCS654" s="188"/>
      <c r="JCT654" s="187"/>
      <c r="JCU654" s="187"/>
      <c r="JCV654" s="187"/>
      <c r="JCX654" s="186"/>
      <c r="JCY654" s="186"/>
      <c r="JCZ654" s="151"/>
      <c r="JDA654" s="188"/>
      <c r="JDB654" s="187"/>
      <c r="JDC654" s="187"/>
      <c r="JDD654" s="187"/>
      <c r="JDF654" s="186"/>
      <c r="JDG654" s="186"/>
      <c r="JDH654" s="151"/>
      <c r="JDI654" s="188"/>
      <c r="JDJ654" s="187"/>
      <c r="JDK654" s="187"/>
      <c r="JDL654" s="187"/>
      <c r="JDN654" s="186"/>
      <c r="JDO654" s="186"/>
      <c r="JDP654" s="151"/>
      <c r="JDQ654" s="188"/>
      <c r="JDR654" s="187"/>
      <c r="JDS654" s="187"/>
      <c r="JDT654" s="187"/>
      <c r="JDV654" s="186"/>
      <c r="JDW654" s="186"/>
      <c r="JDX654" s="151"/>
      <c r="JDY654" s="188"/>
      <c r="JDZ654" s="187"/>
      <c r="JEA654" s="187"/>
      <c r="JEB654" s="187"/>
      <c r="JED654" s="186"/>
      <c r="JEE654" s="186"/>
      <c r="JEF654" s="151"/>
      <c r="JEG654" s="188"/>
      <c r="JEH654" s="187"/>
      <c r="JEI654" s="187"/>
      <c r="JEJ654" s="187"/>
      <c r="JEL654" s="186"/>
      <c r="JEM654" s="186"/>
      <c r="JEN654" s="151"/>
      <c r="JEO654" s="188"/>
      <c r="JEP654" s="187"/>
      <c r="JEQ654" s="187"/>
      <c r="JER654" s="187"/>
      <c r="JET654" s="186"/>
      <c r="JEU654" s="186"/>
      <c r="JEV654" s="151"/>
      <c r="JEW654" s="188"/>
      <c r="JEX654" s="187"/>
      <c r="JEY654" s="187"/>
      <c r="JEZ654" s="187"/>
      <c r="JFB654" s="186"/>
      <c r="JFC654" s="186"/>
      <c r="JFD654" s="151"/>
      <c r="JFE654" s="188"/>
      <c r="JFF654" s="187"/>
      <c r="JFG654" s="187"/>
      <c r="JFH654" s="187"/>
      <c r="JFJ654" s="186"/>
      <c r="JFK654" s="186"/>
      <c r="JFL654" s="151"/>
      <c r="JFM654" s="188"/>
      <c r="JFN654" s="187"/>
      <c r="JFO654" s="187"/>
      <c r="JFP654" s="187"/>
      <c r="JFR654" s="186"/>
      <c r="JFS654" s="186"/>
      <c r="JFT654" s="151"/>
      <c r="JFU654" s="188"/>
      <c r="JFV654" s="187"/>
      <c r="JFW654" s="187"/>
      <c r="JFX654" s="187"/>
      <c r="JFZ654" s="186"/>
      <c r="JGA654" s="186"/>
      <c r="JGB654" s="151"/>
      <c r="JGC654" s="188"/>
      <c r="JGD654" s="187"/>
      <c r="JGE654" s="187"/>
      <c r="JGF654" s="187"/>
      <c r="JGH654" s="186"/>
      <c r="JGI654" s="186"/>
      <c r="JGJ654" s="151"/>
      <c r="JGK654" s="188"/>
      <c r="JGL654" s="187"/>
      <c r="JGM654" s="187"/>
      <c r="JGN654" s="187"/>
      <c r="JGP654" s="186"/>
      <c r="JGQ654" s="186"/>
      <c r="JGR654" s="151"/>
      <c r="JGS654" s="188"/>
      <c r="JGT654" s="187"/>
      <c r="JGU654" s="187"/>
      <c r="JGV654" s="187"/>
      <c r="JGX654" s="186"/>
      <c r="JGY654" s="186"/>
      <c r="JGZ654" s="151"/>
      <c r="JHA654" s="188"/>
      <c r="JHB654" s="187"/>
      <c r="JHC654" s="187"/>
      <c r="JHD654" s="187"/>
      <c r="JHF654" s="186"/>
      <c r="JHG654" s="186"/>
      <c r="JHH654" s="151"/>
      <c r="JHI654" s="188"/>
      <c r="JHJ654" s="187"/>
      <c r="JHK654" s="187"/>
      <c r="JHL654" s="187"/>
      <c r="JHN654" s="186"/>
      <c r="JHO654" s="186"/>
      <c r="JHP654" s="151"/>
      <c r="JHQ654" s="188"/>
      <c r="JHR654" s="187"/>
      <c r="JHS654" s="187"/>
      <c r="JHT654" s="187"/>
      <c r="JHV654" s="186"/>
      <c r="JHW654" s="186"/>
      <c r="JHX654" s="151"/>
      <c r="JHY654" s="188"/>
      <c r="JHZ654" s="187"/>
      <c r="JIA654" s="187"/>
      <c r="JIB654" s="187"/>
      <c r="JID654" s="186"/>
      <c r="JIE654" s="186"/>
      <c r="JIF654" s="151"/>
      <c r="JIG654" s="188"/>
      <c r="JIH654" s="187"/>
      <c r="JII654" s="187"/>
      <c r="JIJ654" s="187"/>
      <c r="JIL654" s="186"/>
      <c r="JIM654" s="186"/>
      <c r="JIN654" s="151"/>
      <c r="JIO654" s="188"/>
      <c r="JIP654" s="187"/>
      <c r="JIQ654" s="187"/>
      <c r="JIR654" s="187"/>
      <c r="JIT654" s="186"/>
      <c r="JIU654" s="186"/>
      <c r="JIV654" s="151"/>
      <c r="JIW654" s="188"/>
      <c r="JIX654" s="187"/>
      <c r="JIY654" s="187"/>
      <c r="JIZ654" s="187"/>
      <c r="JJB654" s="186"/>
      <c r="JJC654" s="186"/>
      <c r="JJD654" s="151"/>
      <c r="JJE654" s="188"/>
      <c r="JJF654" s="187"/>
      <c r="JJG654" s="187"/>
      <c r="JJH654" s="187"/>
      <c r="JJJ654" s="186"/>
      <c r="JJK654" s="186"/>
      <c r="JJL654" s="151"/>
      <c r="JJM654" s="188"/>
      <c r="JJN654" s="187"/>
      <c r="JJO654" s="187"/>
      <c r="JJP654" s="187"/>
      <c r="JJR654" s="186"/>
      <c r="JJS654" s="186"/>
      <c r="JJT654" s="151"/>
      <c r="JJU654" s="188"/>
      <c r="JJV654" s="187"/>
      <c r="JJW654" s="187"/>
      <c r="JJX654" s="187"/>
      <c r="JJZ654" s="186"/>
      <c r="JKA654" s="186"/>
      <c r="JKB654" s="151"/>
      <c r="JKC654" s="188"/>
      <c r="JKD654" s="187"/>
      <c r="JKE654" s="187"/>
      <c r="JKF654" s="187"/>
      <c r="JKH654" s="186"/>
      <c r="JKI654" s="186"/>
      <c r="JKJ654" s="151"/>
      <c r="JKK654" s="188"/>
      <c r="JKL654" s="187"/>
      <c r="JKM654" s="187"/>
      <c r="JKN654" s="187"/>
      <c r="JKP654" s="186"/>
      <c r="JKQ654" s="186"/>
      <c r="JKR654" s="151"/>
      <c r="JKS654" s="188"/>
      <c r="JKT654" s="187"/>
      <c r="JKU654" s="187"/>
      <c r="JKV654" s="187"/>
      <c r="JKX654" s="186"/>
      <c r="JKY654" s="186"/>
      <c r="JKZ654" s="151"/>
      <c r="JLA654" s="188"/>
      <c r="JLB654" s="187"/>
      <c r="JLC654" s="187"/>
      <c r="JLD654" s="187"/>
      <c r="JLF654" s="186"/>
      <c r="JLG654" s="186"/>
      <c r="JLH654" s="151"/>
      <c r="JLI654" s="188"/>
      <c r="JLJ654" s="187"/>
      <c r="JLK654" s="187"/>
      <c r="JLL654" s="187"/>
      <c r="JLN654" s="186"/>
      <c r="JLO654" s="186"/>
      <c r="JLP654" s="151"/>
      <c r="JLQ654" s="188"/>
      <c r="JLR654" s="187"/>
      <c r="JLS654" s="187"/>
      <c r="JLT654" s="187"/>
      <c r="JLV654" s="186"/>
      <c r="JLW654" s="186"/>
      <c r="JLX654" s="151"/>
      <c r="JLY654" s="188"/>
      <c r="JLZ654" s="187"/>
      <c r="JMA654" s="187"/>
      <c r="JMB654" s="187"/>
      <c r="JMD654" s="186"/>
      <c r="JME654" s="186"/>
      <c r="JMF654" s="151"/>
      <c r="JMG654" s="188"/>
      <c r="JMH654" s="187"/>
      <c r="JMI654" s="187"/>
      <c r="JMJ654" s="187"/>
      <c r="JML654" s="186"/>
      <c r="JMM654" s="186"/>
      <c r="JMN654" s="151"/>
      <c r="JMO654" s="188"/>
      <c r="JMP654" s="187"/>
      <c r="JMQ654" s="187"/>
      <c r="JMR654" s="187"/>
      <c r="JMT654" s="186"/>
      <c r="JMU654" s="186"/>
      <c r="JMV654" s="151"/>
      <c r="JMW654" s="188"/>
      <c r="JMX654" s="187"/>
      <c r="JMY654" s="187"/>
      <c r="JMZ654" s="187"/>
      <c r="JNB654" s="186"/>
      <c r="JNC654" s="186"/>
      <c r="JND654" s="151"/>
      <c r="JNE654" s="188"/>
      <c r="JNF654" s="187"/>
      <c r="JNG654" s="187"/>
      <c r="JNH654" s="187"/>
      <c r="JNJ654" s="186"/>
      <c r="JNK654" s="186"/>
      <c r="JNL654" s="151"/>
      <c r="JNM654" s="188"/>
      <c r="JNN654" s="187"/>
      <c r="JNO654" s="187"/>
      <c r="JNP654" s="187"/>
      <c r="JNR654" s="186"/>
      <c r="JNS654" s="186"/>
      <c r="JNT654" s="151"/>
      <c r="JNU654" s="188"/>
      <c r="JNV654" s="187"/>
      <c r="JNW654" s="187"/>
      <c r="JNX654" s="187"/>
      <c r="JNZ654" s="186"/>
      <c r="JOA654" s="186"/>
      <c r="JOB654" s="151"/>
      <c r="JOC654" s="188"/>
      <c r="JOD654" s="187"/>
      <c r="JOE654" s="187"/>
      <c r="JOF654" s="187"/>
      <c r="JOH654" s="186"/>
      <c r="JOI654" s="186"/>
      <c r="JOJ654" s="151"/>
      <c r="JOK654" s="188"/>
      <c r="JOL654" s="187"/>
      <c r="JOM654" s="187"/>
      <c r="JON654" s="187"/>
      <c r="JOP654" s="186"/>
      <c r="JOQ654" s="186"/>
      <c r="JOR654" s="151"/>
      <c r="JOS654" s="188"/>
      <c r="JOT654" s="187"/>
      <c r="JOU654" s="187"/>
      <c r="JOV654" s="187"/>
      <c r="JOX654" s="186"/>
      <c r="JOY654" s="186"/>
      <c r="JOZ654" s="151"/>
      <c r="JPA654" s="188"/>
      <c r="JPB654" s="187"/>
      <c r="JPC654" s="187"/>
      <c r="JPD654" s="187"/>
      <c r="JPF654" s="186"/>
      <c r="JPG654" s="186"/>
      <c r="JPH654" s="151"/>
      <c r="JPI654" s="188"/>
      <c r="JPJ654" s="187"/>
      <c r="JPK654" s="187"/>
      <c r="JPL654" s="187"/>
      <c r="JPN654" s="186"/>
      <c r="JPO654" s="186"/>
      <c r="JPP654" s="151"/>
      <c r="JPQ654" s="188"/>
      <c r="JPR654" s="187"/>
      <c r="JPS654" s="187"/>
      <c r="JPT654" s="187"/>
      <c r="JPV654" s="186"/>
      <c r="JPW654" s="186"/>
      <c r="JPX654" s="151"/>
      <c r="JPY654" s="188"/>
      <c r="JPZ654" s="187"/>
      <c r="JQA654" s="187"/>
      <c r="JQB654" s="187"/>
      <c r="JQD654" s="186"/>
      <c r="JQE654" s="186"/>
      <c r="JQF654" s="151"/>
      <c r="JQG654" s="188"/>
      <c r="JQH654" s="187"/>
      <c r="JQI654" s="187"/>
      <c r="JQJ654" s="187"/>
      <c r="JQL654" s="186"/>
      <c r="JQM654" s="186"/>
      <c r="JQN654" s="151"/>
      <c r="JQO654" s="188"/>
      <c r="JQP654" s="187"/>
      <c r="JQQ654" s="187"/>
      <c r="JQR654" s="187"/>
      <c r="JQT654" s="186"/>
      <c r="JQU654" s="186"/>
      <c r="JQV654" s="151"/>
      <c r="JQW654" s="188"/>
      <c r="JQX654" s="187"/>
      <c r="JQY654" s="187"/>
      <c r="JQZ654" s="187"/>
      <c r="JRB654" s="186"/>
      <c r="JRC654" s="186"/>
      <c r="JRD654" s="151"/>
      <c r="JRE654" s="188"/>
      <c r="JRF654" s="187"/>
      <c r="JRG654" s="187"/>
      <c r="JRH654" s="187"/>
      <c r="JRJ654" s="186"/>
      <c r="JRK654" s="186"/>
      <c r="JRL654" s="151"/>
      <c r="JRM654" s="188"/>
      <c r="JRN654" s="187"/>
      <c r="JRO654" s="187"/>
      <c r="JRP654" s="187"/>
      <c r="JRR654" s="186"/>
      <c r="JRS654" s="186"/>
      <c r="JRT654" s="151"/>
      <c r="JRU654" s="188"/>
      <c r="JRV654" s="187"/>
      <c r="JRW654" s="187"/>
      <c r="JRX654" s="187"/>
      <c r="JRZ654" s="186"/>
      <c r="JSA654" s="186"/>
      <c r="JSB654" s="151"/>
      <c r="JSC654" s="188"/>
      <c r="JSD654" s="187"/>
      <c r="JSE654" s="187"/>
      <c r="JSF654" s="187"/>
      <c r="JSH654" s="186"/>
      <c r="JSI654" s="186"/>
      <c r="JSJ654" s="151"/>
      <c r="JSK654" s="188"/>
      <c r="JSL654" s="187"/>
      <c r="JSM654" s="187"/>
      <c r="JSN654" s="187"/>
      <c r="JSP654" s="186"/>
      <c r="JSQ654" s="186"/>
      <c r="JSR654" s="151"/>
      <c r="JSS654" s="188"/>
      <c r="JST654" s="187"/>
      <c r="JSU654" s="187"/>
      <c r="JSV654" s="187"/>
      <c r="JSX654" s="186"/>
      <c r="JSY654" s="186"/>
      <c r="JSZ654" s="151"/>
      <c r="JTA654" s="188"/>
      <c r="JTB654" s="187"/>
      <c r="JTC654" s="187"/>
      <c r="JTD654" s="187"/>
      <c r="JTF654" s="186"/>
      <c r="JTG654" s="186"/>
      <c r="JTH654" s="151"/>
      <c r="JTI654" s="188"/>
      <c r="JTJ654" s="187"/>
      <c r="JTK654" s="187"/>
      <c r="JTL654" s="187"/>
      <c r="JTN654" s="186"/>
      <c r="JTO654" s="186"/>
      <c r="JTP654" s="151"/>
      <c r="JTQ654" s="188"/>
      <c r="JTR654" s="187"/>
      <c r="JTS654" s="187"/>
      <c r="JTT654" s="187"/>
      <c r="JTV654" s="186"/>
      <c r="JTW654" s="186"/>
      <c r="JTX654" s="151"/>
      <c r="JTY654" s="188"/>
      <c r="JTZ654" s="187"/>
      <c r="JUA654" s="187"/>
      <c r="JUB654" s="187"/>
      <c r="JUD654" s="186"/>
      <c r="JUE654" s="186"/>
      <c r="JUF654" s="151"/>
      <c r="JUG654" s="188"/>
      <c r="JUH654" s="187"/>
      <c r="JUI654" s="187"/>
      <c r="JUJ654" s="187"/>
      <c r="JUL654" s="186"/>
      <c r="JUM654" s="186"/>
      <c r="JUN654" s="151"/>
      <c r="JUO654" s="188"/>
      <c r="JUP654" s="187"/>
      <c r="JUQ654" s="187"/>
      <c r="JUR654" s="187"/>
      <c r="JUT654" s="186"/>
      <c r="JUU654" s="186"/>
      <c r="JUV654" s="151"/>
      <c r="JUW654" s="188"/>
      <c r="JUX654" s="187"/>
      <c r="JUY654" s="187"/>
      <c r="JUZ654" s="187"/>
      <c r="JVB654" s="186"/>
      <c r="JVC654" s="186"/>
      <c r="JVD654" s="151"/>
      <c r="JVE654" s="188"/>
      <c r="JVF654" s="187"/>
      <c r="JVG654" s="187"/>
      <c r="JVH654" s="187"/>
      <c r="JVJ654" s="186"/>
      <c r="JVK654" s="186"/>
      <c r="JVL654" s="151"/>
      <c r="JVM654" s="188"/>
      <c r="JVN654" s="187"/>
      <c r="JVO654" s="187"/>
      <c r="JVP654" s="187"/>
      <c r="JVR654" s="186"/>
      <c r="JVS654" s="186"/>
      <c r="JVT654" s="151"/>
      <c r="JVU654" s="188"/>
      <c r="JVV654" s="187"/>
      <c r="JVW654" s="187"/>
      <c r="JVX654" s="187"/>
      <c r="JVZ654" s="186"/>
      <c r="JWA654" s="186"/>
      <c r="JWB654" s="151"/>
      <c r="JWC654" s="188"/>
      <c r="JWD654" s="187"/>
      <c r="JWE654" s="187"/>
      <c r="JWF654" s="187"/>
      <c r="JWH654" s="186"/>
      <c r="JWI654" s="186"/>
      <c r="JWJ654" s="151"/>
      <c r="JWK654" s="188"/>
      <c r="JWL654" s="187"/>
      <c r="JWM654" s="187"/>
      <c r="JWN654" s="187"/>
      <c r="JWP654" s="186"/>
      <c r="JWQ654" s="186"/>
      <c r="JWR654" s="151"/>
      <c r="JWS654" s="188"/>
      <c r="JWT654" s="187"/>
      <c r="JWU654" s="187"/>
      <c r="JWV654" s="187"/>
      <c r="JWX654" s="186"/>
      <c r="JWY654" s="186"/>
      <c r="JWZ654" s="151"/>
      <c r="JXA654" s="188"/>
      <c r="JXB654" s="187"/>
      <c r="JXC654" s="187"/>
      <c r="JXD654" s="187"/>
      <c r="JXF654" s="186"/>
      <c r="JXG654" s="186"/>
      <c r="JXH654" s="151"/>
      <c r="JXI654" s="188"/>
      <c r="JXJ654" s="187"/>
      <c r="JXK654" s="187"/>
      <c r="JXL654" s="187"/>
      <c r="JXN654" s="186"/>
      <c r="JXO654" s="186"/>
      <c r="JXP654" s="151"/>
      <c r="JXQ654" s="188"/>
      <c r="JXR654" s="187"/>
      <c r="JXS654" s="187"/>
      <c r="JXT654" s="187"/>
      <c r="JXV654" s="186"/>
      <c r="JXW654" s="186"/>
      <c r="JXX654" s="151"/>
      <c r="JXY654" s="188"/>
      <c r="JXZ654" s="187"/>
      <c r="JYA654" s="187"/>
      <c r="JYB654" s="187"/>
      <c r="JYD654" s="186"/>
      <c r="JYE654" s="186"/>
      <c r="JYF654" s="151"/>
      <c r="JYG654" s="188"/>
      <c r="JYH654" s="187"/>
      <c r="JYI654" s="187"/>
      <c r="JYJ654" s="187"/>
      <c r="JYL654" s="186"/>
      <c r="JYM654" s="186"/>
      <c r="JYN654" s="151"/>
      <c r="JYO654" s="188"/>
      <c r="JYP654" s="187"/>
      <c r="JYQ654" s="187"/>
      <c r="JYR654" s="187"/>
      <c r="JYT654" s="186"/>
      <c r="JYU654" s="186"/>
      <c r="JYV654" s="151"/>
      <c r="JYW654" s="188"/>
      <c r="JYX654" s="187"/>
      <c r="JYY654" s="187"/>
      <c r="JYZ654" s="187"/>
      <c r="JZB654" s="186"/>
      <c r="JZC654" s="186"/>
      <c r="JZD654" s="151"/>
      <c r="JZE654" s="188"/>
      <c r="JZF654" s="187"/>
      <c r="JZG654" s="187"/>
      <c r="JZH654" s="187"/>
      <c r="JZJ654" s="186"/>
      <c r="JZK654" s="186"/>
      <c r="JZL654" s="151"/>
      <c r="JZM654" s="188"/>
      <c r="JZN654" s="187"/>
      <c r="JZO654" s="187"/>
      <c r="JZP654" s="187"/>
      <c r="JZR654" s="186"/>
      <c r="JZS654" s="186"/>
      <c r="JZT654" s="151"/>
      <c r="JZU654" s="188"/>
      <c r="JZV654" s="187"/>
      <c r="JZW654" s="187"/>
      <c r="JZX654" s="187"/>
      <c r="JZZ654" s="186"/>
      <c r="KAA654" s="186"/>
      <c r="KAB654" s="151"/>
      <c r="KAC654" s="188"/>
      <c r="KAD654" s="187"/>
      <c r="KAE654" s="187"/>
      <c r="KAF654" s="187"/>
      <c r="KAH654" s="186"/>
      <c r="KAI654" s="186"/>
      <c r="KAJ654" s="151"/>
      <c r="KAK654" s="188"/>
      <c r="KAL654" s="187"/>
      <c r="KAM654" s="187"/>
      <c r="KAN654" s="187"/>
      <c r="KAP654" s="186"/>
      <c r="KAQ654" s="186"/>
      <c r="KAR654" s="151"/>
      <c r="KAS654" s="188"/>
      <c r="KAT654" s="187"/>
      <c r="KAU654" s="187"/>
      <c r="KAV654" s="187"/>
      <c r="KAX654" s="186"/>
      <c r="KAY654" s="186"/>
      <c r="KAZ654" s="151"/>
      <c r="KBA654" s="188"/>
      <c r="KBB654" s="187"/>
      <c r="KBC654" s="187"/>
      <c r="KBD654" s="187"/>
      <c r="KBF654" s="186"/>
      <c r="KBG654" s="186"/>
      <c r="KBH654" s="151"/>
      <c r="KBI654" s="188"/>
      <c r="KBJ654" s="187"/>
      <c r="KBK654" s="187"/>
      <c r="KBL654" s="187"/>
      <c r="KBN654" s="186"/>
      <c r="KBO654" s="186"/>
      <c r="KBP654" s="151"/>
      <c r="KBQ654" s="188"/>
      <c r="KBR654" s="187"/>
      <c r="KBS654" s="187"/>
      <c r="KBT654" s="187"/>
      <c r="KBV654" s="186"/>
      <c r="KBW654" s="186"/>
      <c r="KBX654" s="151"/>
      <c r="KBY654" s="188"/>
      <c r="KBZ654" s="187"/>
      <c r="KCA654" s="187"/>
      <c r="KCB654" s="187"/>
      <c r="KCD654" s="186"/>
      <c r="KCE654" s="186"/>
      <c r="KCF654" s="151"/>
      <c r="KCG654" s="188"/>
      <c r="KCH654" s="187"/>
      <c r="KCI654" s="187"/>
      <c r="KCJ654" s="187"/>
      <c r="KCL654" s="186"/>
      <c r="KCM654" s="186"/>
      <c r="KCN654" s="151"/>
      <c r="KCO654" s="188"/>
      <c r="KCP654" s="187"/>
      <c r="KCQ654" s="187"/>
      <c r="KCR654" s="187"/>
      <c r="KCT654" s="186"/>
      <c r="KCU654" s="186"/>
      <c r="KCV654" s="151"/>
      <c r="KCW654" s="188"/>
      <c r="KCX654" s="187"/>
      <c r="KCY654" s="187"/>
      <c r="KCZ654" s="187"/>
      <c r="KDB654" s="186"/>
      <c r="KDC654" s="186"/>
      <c r="KDD654" s="151"/>
      <c r="KDE654" s="188"/>
      <c r="KDF654" s="187"/>
      <c r="KDG654" s="187"/>
      <c r="KDH654" s="187"/>
      <c r="KDJ654" s="186"/>
      <c r="KDK654" s="186"/>
      <c r="KDL654" s="151"/>
      <c r="KDM654" s="188"/>
      <c r="KDN654" s="187"/>
      <c r="KDO654" s="187"/>
      <c r="KDP654" s="187"/>
      <c r="KDR654" s="186"/>
      <c r="KDS654" s="186"/>
      <c r="KDT654" s="151"/>
      <c r="KDU654" s="188"/>
      <c r="KDV654" s="187"/>
      <c r="KDW654" s="187"/>
      <c r="KDX654" s="187"/>
      <c r="KDZ654" s="186"/>
      <c r="KEA654" s="186"/>
      <c r="KEB654" s="151"/>
      <c r="KEC654" s="188"/>
      <c r="KED654" s="187"/>
      <c r="KEE654" s="187"/>
      <c r="KEF654" s="187"/>
      <c r="KEH654" s="186"/>
      <c r="KEI654" s="186"/>
      <c r="KEJ654" s="151"/>
      <c r="KEK654" s="188"/>
      <c r="KEL654" s="187"/>
      <c r="KEM654" s="187"/>
      <c r="KEN654" s="187"/>
      <c r="KEP654" s="186"/>
      <c r="KEQ654" s="186"/>
      <c r="KER654" s="151"/>
      <c r="KES654" s="188"/>
      <c r="KET654" s="187"/>
      <c r="KEU654" s="187"/>
      <c r="KEV654" s="187"/>
      <c r="KEX654" s="186"/>
      <c r="KEY654" s="186"/>
      <c r="KEZ654" s="151"/>
      <c r="KFA654" s="188"/>
      <c r="KFB654" s="187"/>
      <c r="KFC654" s="187"/>
      <c r="KFD654" s="187"/>
      <c r="KFF654" s="186"/>
      <c r="KFG654" s="186"/>
      <c r="KFH654" s="151"/>
      <c r="KFI654" s="188"/>
      <c r="KFJ654" s="187"/>
      <c r="KFK654" s="187"/>
      <c r="KFL654" s="187"/>
      <c r="KFN654" s="186"/>
      <c r="KFO654" s="186"/>
      <c r="KFP654" s="151"/>
      <c r="KFQ654" s="188"/>
      <c r="KFR654" s="187"/>
      <c r="KFS654" s="187"/>
      <c r="KFT654" s="187"/>
      <c r="KFV654" s="186"/>
      <c r="KFW654" s="186"/>
      <c r="KFX654" s="151"/>
      <c r="KFY654" s="188"/>
      <c r="KFZ654" s="187"/>
      <c r="KGA654" s="187"/>
      <c r="KGB654" s="187"/>
      <c r="KGD654" s="186"/>
      <c r="KGE654" s="186"/>
      <c r="KGF654" s="151"/>
      <c r="KGG654" s="188"/>
      <c r="KGH654" s="187"/>
      <c r="KGI654" s="187"/>
      <c r="KGJ654" s="187"/>
      <c r="KGL654" s="186"/>
      <c r="KGM654" s="186"/>
      <c r="KGN654" s="151"/>
      <c r="KGO654" s="188"/>
      <c r="KGP654" s="187"/>
      <c r="KGQ654" s="187"/>
      <c r="KGR654" s="187"/>
      <c r="KGT654" s="186"/>
      <c r="KGU654" s="186"/>
      <c r="KGV654" s="151"/>
      <c r="KGW654" s="188"/>
      <c r="KGX654" s="187"/>
      <c r="KGY654" s="187"/>
      <c r="KGZ654" s="187"/>
      <c r="KHB654" s="186"/>
      <c r="KHC654" s="186"/>
      <c r="KHD654" s="151"/>
      <c r="KHE654" s="188"/>
      <c r="KHF654" s="187"/>
      <c r="KHG654" s="187"/>
      <c r="KHH654" s="187"/>
      <c r="KHJ654" s="186"/>
      <c r="KHK654" s="186"/>
      <c r="KHL654" s="151"/>
      <c r="KHM654" s="188"/>
      <c r="KHN654" s="187"/>
      <c r="KHO654" s="187"/>
      <c r="KHP654" s="187"/>
      <c r="KHR654" s="186"/>
      <c r="KHS654" s="186"/>
      <c r="KHT654" s="151"/>
      <c r="KHU654" s="188"/>
      <c r="KHV654" s="187"/>
      <c r="KHW654" s="187"/>
      <c r="KHX654" s="187"/>
      <c r="KHZ654" s="186"/>
      <c r="KIA654" s="186"/>
      <c r="KIB654" s="151"/>
      <c r="KIC654" s="188"/>
      <c r="KID654" s="187"/>
      <c r="KIE654" s="187"/>
      <c r="KIF654" s="187"/>
      <c r="KIH654" s="186"/>
      <c r="KII654" s="186"/>
      <c r="KIJ654" s="151"/>
      <c r="KIK654" s="188"/>
      <c r="KIL654" s="187"/>
      <c r="KIM654" s="187"/>
      <c r="KIN654" s="187"/>
      <c r="KIP654" s="186"/>
      <c r="KIQ654" s="186"/>
      <c r="KIR654" s="151"/>
      <c r="KIS654" s="188"/>
      <c r="KIT654" s="187"/>
      <c r="KIU654" s="187"/>
      <c r="KIV654" s="187"/>
      <c r="KIX654" s="186"/>
      <c r="KIY654" s="186"/>
      <c r="KIZ654" s="151"/>
      <c r="KJA654" s="188"/>
      <c r="KJB654" s="187"/>
      <c r="KJC654" s="187"/>
      <c r="KJD654" s="187"/>
      <c r="KJF654" s="186"/>
      <c r="KJG654" s="186"/>
      <c r="KJH654" s="151"/>
      <c r="KJI654" s="188"/>
      <c r="KJJ654" s="187"/>
      <c r="KJK654" s="187"/>
      <c r="KJL654" s="187"/>
      <c r="KJN654" s="186"/>
      <c r="KJO654" s="186"/>
      <c r="KJP654" s="151"/>
      <c r="KJQ654" s="188"/>
      <c r="KJR654" s="187"/>
      <c r="KJS654" s="187"/>
      <c r="KJT654" s="187"/>
      <c r="KJV654" s="186"/>
      <c r="KJW654" s="186"/>
      <c r="KJX654" s="151"/>
      <c r="KJY654" s="188"/>
      <c r="KJZ654" s="187"/>
      <c r="KKA654" s="187"/>
      <c r="KKB654" s="187"/>
      <c r="KKD654" s="186"/>
      <c r="KKE654" s="186"/>
      <c r="KKF654" s="151"/>
      <c r="KKG654" s="188"/>
      <c r="KKH654" s="187"/>
      <c r="KKI654" s="187"/>
      <c r="KKJ654" s="187"/>
      <c r="KKL654" s="186"/>
      <c r="KKM654" s="186"/>
      <c r="KKN654" s="151"/>
      <c r="KKO654" s="188"/>
      <c r="KKP654" s="187"/>
      <c r="KKQ654" s="187"/>
      <c r="KKR654" s="187"/>
      <c r="KKT654" s="186"/>
      <c r="KKU654" s="186"/>
      <c r="KKV654" s="151"/>
      <c r="KKW654" s="188"/>
      <c r="KKX654" s="187"/>
      <c r="KKY654" s="187"/>
      <c r="KKZ654" s="187"/>
      <c r="KLB654" s="186"/>
      <c r="KLC654" s="186"/>
      <c r="KLD654" s="151"/>
      <c r="KLE654" s="188"/>
      <c r="KLF654" s="187"/>
      <c r="KLG654" s="187"/>
      <c r="KLH654" s="187"/>
      <c r="KLJ654" s="186"/>
      <c r="KLK654" s="186"/>
      <c r="KLL654" s="151"/>
      <c r="KLM654" s="188"/>
      <c r="KLN654" s="187"/>
      <c r="KLO654" s="187"/>
      <c r="KLP654" s="187"/>
      <c r="KLR654" s="186"/>
      <c r="KLS654" s="186"/>
      <c r="KLT654" s="151"/>
      <c r="KLU654" s="188"/>
      <c r="KLV654" s="187"/>
      <c r="KLW654" s="187"/>
      <c r="KLX654" s="187"/>
      <c r="KLZ654" s="186"/>
      <c r="KMA654" s="186"/>
      <c r="KMB654" s="151"/>
      <c r="KMC654" s="188"/>
      <c r="KMD654" s="187"/>
      <c r="KME654" s="187"/>
      <c r="KMF654" s="187"/>
      <c r="KMH654" s="186"/>
      <c r="KMI654" s="186"/>
      <c r="KMJ654" s="151"/>
      <c r="KMK654" s="188"/>
      <c r="KML654" s="187"/>
      <c r="KMM654" s="187"/>
      <c r="KMN654" s="187"/>
      <c r="KMP654" s="186"/>
      <c r="KMQ654" s="186"/>
      <c r="KMR654" s="151"/>
      <c r="KMS654" s="188"/>
      <c r="KMT654" s="187"/>
      <c r="KMU654" s="187"/>
      <c r="KMV654" s="187"/>
      <c r="KMX654" s="186"/>
      <c r="KMY654" s="186"/>
      <c r="KMZ654" s="151"/>
      <c r="KNA654" s="188"/>
      <c r="KNB654" s="187"/>
      <c r="KNC654" s="187"/>
      <c r="KND654" s="187"/>
      <c r="KNF654" s="186"/>
      <c r="KNG654" s="186"/>
      <c r="KNH654" s="151"/>
      <c r="KNI654" s="188"/>
      <c r="KNJ654" s="187"/>
      <c r="KNK654" s="187"/>
      <c r="KNL654" s="187"/>
      <c r="KNN654" s="186"/>
      <c r="KNO654" s="186"/>
      <c r="KNP654" s="151"/>
      <c r="KNQ654" s="188"/>
      <c r="KNR654" s="187"/>
      <c r="KNS654" s="187"/>
      <c r="KNT654" s="187"/>
      <c r="KNV654" s="186"/>
      <c r="KNW654" s="186"/>
      <c r="KNX654" s="151"/>
      <c r="KNY654" s="188"/>
      <c r="KNZ654" s="187"/>
      <c r="KOA654" s="187"/>
      <c r="KOB654" s="187"/>
      <c r="KOD654" s="186"/>
      <c r="KOE654" s="186"/>
      <c r="KOF654" s="151"/>
      <c r="KOG654" s="188"/>
      <c r="KOH654" s="187"/>
      <c r="KOI654" s="187"/>
      <c r="KOJ654" s="187"/>
      <c r="KOL654" s="186"/>
      <c r="KOM654" s="186"/>
      <c r="KON654" s="151"/>
      <c r="KOO654" s="188"/>
      <c r="KOP654" s="187"/>
      <c r="KOQ654" s="187"/>
      <c r="KOR654" s="187"/>
      <c r="KOT654" s="186"/>
      <c r="KOU654" s="186"/>
      <c r="KOV654" s="151"/>
      <c r="KOW654" s="188"/>
      <c r="KOX654" s="187"/>
      <c r="KOY654" s="187"/>
      <c r="KOZ654" s="187"/>
      <c r="KPB654" s="186"/>
      <c r="KPC654" s="186"/>
      <c r="KPD654" s="151"/>
      <c r="KPE654" s="188"/>
      <c r="KPF654" s="187"/>
      <c r="KPG654" s="187"/>
      <c r="KPH654" s="187"/>
      <c r="KPJ654" s="186"/>
      <c r="KPK654" s="186"/>
      <c r="KPL654" s="151"/>
      <c r="KPM654" s="188"/>
      <c r="KPN654" s="187"/>
      <c r="KPO654" s="187"/>
      <c r="KPP654" s="187"/>
      <c r="KPR654" s="186"/>
      <c r="KPS654" s="186"/>
      <c r="KPT654" s="151"/>
      <c r="KPU654" s="188"/>
      <c r="KPV654" s="187"/>
      <c r="KPW654" s="187"/>
      <c r="KPX654" s="187"/>
      <c r="KPZ654" s="186"/>
      <c r="KQA654" s="186"/>
      <c r="KQB654" s="151"/>
      <c r="KQC654" s="188"/>
      <c r="KQD654" s="187"/>
      <c r="KQE654" s="187"/>
      <c r="KQF654" s="187"/>
      <c r="KQH654" s="186"/>
      <c r="KQI654" s="186"/>
      <c r="KQJ654" s="151"/>
      <c r="KQK654" s="188"/>
      <c r="KQL654" s="187"/>
      <c r="KQM654" s="187"/>
      <c r="KQN654" s="187"/>
      <c r="KQP654" s="186"/>
      <c r="KQQ654" s="186"/>
      <c r="KQR654" s="151"/>
      <c r="KQS654" s="188"/>
      <c r="KQT654" s="187"/>
      <c r="KQU654" s="187"/>
      <c r="KQV654" s="187"/>
      <c r="KQX654" s="186"/>
      <c r="KQY654" s="186"/>
      <c r="KQZ654" s="151"/>
      <c r="KRA654" s="188"/>
      <c r="KRB654" s="187"/>
      <c r="KRC654" s="187"/>
      <c r="KRD654" s="187"/>
      <c r="KRF654" s="186"/>
      <c r="KRG654" s="186"/>
      <c r="KRH654" s="151"/>
      <c r="KRI654" s="188"/>
      <c r="KRJ654" s="187"/>
      <c r="KRK654" s="187"/>
      <c r="KRL654" s="187"/>
      <c r="KRN654" s="186"/>
      <c r="KRO654" s="186"/>
      <c r="KRP654" s="151"/>
      <c r="KRQ654" s="188"/>
      <c r="KRR654" s="187"/>
      <c r="KRS654" s="187"/>
      <c r="KRT654" s="187"/>
      <c r="KRV654" s="186"/>
      <c r="KRW654" s="186"/>
      <c r="KRX654" s="151"/>
      <c r="KRY654" s="188"/>
      <c r="KRZ654" s="187"/>
      <c r="KSA654" s="187"/>
      <c r="KSB654" s="187"/>
      <c r="KSD654" s="186"/>
      <c r="KSE654" s="186"/>
      <c r="KSF654" s="151"/>
      <c r="KSG654" s="188"/>
      <c r="KSH654" s="187"/>
      <c r="KSI654" s="187"/>
      <c r="KSJ654" s="187"/>
      <c r="KSL654" s="186"/>
      <c r="KSM654" s="186"/>
      <c r="KSN654" s="151"/>
      <c r="KSO654" s="188"/>
      <c r="KSP654" s="187"/>
      <c r="KSQ654" s="187"/>
      <c r="KSR654" s="187"/>
      <c r="KST654" s="186"/>
      <c r="KSU654" s="186"/>
      <c r="KSV654" s="151"/>
      <c r="KSW654" s="188"/>
      <c r="KSX654" s="187"/>
      <c r="KSY654" s="187"/>
      <c r="KSZ654" s="187"/>
      <c r="KTB654" s="186"/>
      <c r="KTC654" s="186"/>
      <c r="KTD654" s="151"/>
      <c r="KTE654" s="188"/>
      <c r="KTF654" s="187"/>
      <c r="KTG654" s="187"/>
      <c r="KTH654" s="187"/>
      <c r="KTJ654" s="186"/>
      <c r="KTK654" s="186"/>
      <c r="KTL654" s="151"/>
      <c r="KTM654" s="188"/>
      <c r="KTN654" s="187"/>
      <c r="KTO654" s="187"/>
      <c r="KTP654" s="187"/>
      <c r="KTR654" s="186"/>
      <c r="KTS654" s="186"/>
      <c r="KTT654" s="151"/>
      <c r="KTU654" s="188"/>
      <c r="KTV654" s="187"/>
      <c r="KTW654" s="187"/>
      <c r="KTX654" s="187"/>
      <c r="KTZ654" s="186"/>
      <c r="KUA654" s="186"/>
      <c r="KUB654" s="151"/>
      <c r="KUC654" s="188"/>
      <c r="KUD654" s="187"/>
      <c r="KUE654" s="187"/>
      <c r="KUF654" s="187"/>
      <c r="KUH654" s="186"/>
      <c r="KUI654" s="186"/>
      <c r="KUJ654" s="151"/>
      <c r="KUK654" s="188"/>
      <c r="KUL654" s="187"/>
      <c r="KUM654" s="187"/>
      <c r="KUN654" s="187"/>
      <c r="KUP654" s="186"/>
      <c r="KUQ654" s="186"/>
      <c r="KUR654" s="151"/>
      <c r="KUS654" s="188"/>
      <c r="KUT654" s="187"/>
      <c r="KUU654" s="187"/>
      <c r="KUV654" s="187"/>
      <c r="KUX654" s="186"/>
      <c r="KUY654" s="186"/>
      <c r="KUZ654" s="151"/>
      <c r="KVA654" s="188"/>
      <c r="KVB654" s="187"/>
      <c r="KVC654" s="187"/>
      <c r="KVD654" s="187"/>
      <c r="KVF654" s="186"/>
      <c r="KVG654" s="186"/>
      <c r="KVH654" s="151"/>
      <c r="KVI654" s="188"/>
      <c r="KVJ654" s="187"/>
      <c r="KVK654" s="187"/>
      <c r="KVL654" s="187"/>
      <c r="KVN654" s="186"/>
      <c r="KVO654" s="186"/>
      <c r="KVP654" s="151"/>
      <c r="KVQ654" s="188"/>
      <c r="KVR654" s="187"/>
      <c r="KVS654" s="187"/>
      <c r="KVT654" s="187"/>
      <c r="KVV654" s="186"/>
      <c r="KVW654" s="186"/>
      <c r="KVX654" s="151"/>
      <c r="KVY654" s="188"/>
      <c r="KVZ654" s="187"/>
      <c r="KWA654" s="187"/>
      <c r="KWB654" s="187"/>
      <c r="KWD654" s="186"/>
      <c r="KWE654" s="186"/>
      <c r="KWF654" s="151"/>
      <c r="KWG654" s="188"/>
      <c r="KWH654" s="187"/>
      <c r="KWI654" s="187"/>
      <c r="KWJ654" s="187"/>
      <c r="KWL654" s="186"/>
      <c r="KWM654" s="186"/>
      <c r="KWN654" s="151"/>
      <c r="KWO654" s="188"/>
      <c r="KWP654" s="187"/>
      <c r="KWQ654" s="187"/>
      <c r="KWR654" s="187"/>
      <c r="KWT654" s="186"/>
      <c r="KWU654" s="186"/>
      <c r="KWV654" s="151"/>
      <c r="KWW654" s="188"/>
      <c r="KWX654" s="187"/>
      <c r="KWY654" s="187"/>
      <c r="KWZ654" s="187"/>
      <c r="KXB654" s="186"/>
      <c r="KXC654" s="186"/>
      <c r="KXD654" s="151"/>
      <c r="KXE654" s="188"/>
      <c r="KXF654" s="187"/>
      <c r="KXG654" s="187"/>
      <c r="KXH654" s="187"/>
      <c r="KXJ654" s="186"/>
      <c r="KXK654" s="186"/>
      <c r="KXL654" s="151"/>
      <c r="KXM654" s="188"/>
      <c r="KXN654" s="187"/>
      <c r="KXO654" s="187"/>
      <c r="KXP654" s="187"/>
      <c r="KXR654" s="186"/>
      <c r="KXS654" s="186"/>
      <c r="KXT654" s="151"/>
      <c r="KXU654" s="188"/>
      <c r="KXV654" s="187"/>
      <c r="KXW654" s="187"/>
      <c r="KXX654" s="187"/>
      <c r="KXZ654" s="186"/>
      <c r="KYA654" s="186"/>
      <c r="KYB654" s="151"/>
      <c r="KYC654" s="188"/>
      <c r="KYD654" s="187"/>
      <c r="KYE654" s="187"/>
      <c r="KYF654" s="187"/>
      <c r="KYH654" s="186"/>
      <c r="KYI654" s="186"/>
      <c r="KYJ654" s="151"/>
      <c r="KYK654" s="188"/>
      <c r="KYL654" s="187"/>
      <c r="KYM654" s="187"/>
      <c r="KYN654" s="187"/>
      <c r="KYP654" s="186"/>
      <c r="KYQ654" s="186"/>
      <c r="KYR654" s="151"/>
      <c r="KYS654" s="188"/>
      <c r="KYT654" s="187"/>
      <c r="KYU654" s="187"/>
      <c r="KYV654" s="187"/>
      <c r="KYX654" s="186"/>
      <c r="KYY654" s="186"/>
      <c r="KYZ654" s="151"/>
      <c r="KZA654" s="188"/>
      <c r="KZB654" s="187"/>
      <c r="KZC654" s="187"/>
      <c r="KZD654" s="187"/>
      <c r="KZF654" s="186"/>
      <c r="KZG654" s="186"/>
      <c r="KZH654" s="151"/>
      <c r="KZI654" s="188"/>
      <c r="KZJ654" s="187"/>
      <c r="KZK654" s="187"/>
      <c r="KZL654" s="187"/>
      <c r="KZN654" s="186"/>
      <c r="KZO654" s="186"/>
      <c r="KZP654" s="151"/>
      <c r="KZQ654" s="188"/>
      <c r="KZR654" s="187"/>
      <c r="KZS654" s="187"/>
      <c r="KZT654" s="187"/>
      <c r="KZV654" s="186"/>
      <c r="KZW654" s="186"/>
      <c r="KZX654" s="151"/>
      <c r="KZY654" s="188"/>
      <c r="KZZ654" s="187"/>
      <c r="LAA654" s="187"/>
      <c r="LAB654" s="187"/>
      <c r="LAD654" s="186"/>
      <c r="LAE654" s="186"/>
      <c r="LAF654" s="151"/>
      <c r="LAG654" s="188"/>
      <c r="LAH654" s="187"/>
      <c r="LAI654" s="187"/>
      <c r="LAJ654" s="187"/>
      <c r="LAL654" s="186"/>
      <c r="LAM654" s="186"/>
      <c r="LAN654" s="151"/>
      <c r="LAO654" s="188"/>
      <c r="LAP654" s="187"/>
      <c r="LAQ654" s="187"/>
      <c r="LAR654" s="187"/>
      <c r="LAT654" s="186"/>
      <c r="LAU654" s="186"/>
      <c r="LAV654" s="151"/>
      <c r="LAW654" s="188"/>
      <c r="LAX654" s="187"/>
      <c r="LAY654" s="187"/>
      <c r="LAZ654" s="187"/>
      <c r="LBB654" s="186"/>
      <c r="LBC654" s="186"/>
      <c r="LBD654" s="151"/>
      <c r="LBE654" s="188"/>
      <c r="LBF654" s="187"/>
      <c r="LBG654" s="187"/>
      <c r="LBH654" s="187"/>
      <c r="LBJ654" s="186"/>
      <c r="LBK654" s="186"/>
      <c r="LBL654" s="151"/>
      <c r="LBM654" s="188"/>
      <c r="LBN654" s="187"/>
      <c r="LBO654" s="187"/>
      <c r="LBP654" s="187"/>
      <c r="LBR654" s="186"/>
      <c r="LBS654" s="186"/>
      <c r="LBT654" s="151"/>
      <c r="LBU654" s="188"/>
      <c r="LBV654" s="187"/>
      <c r="LBW654" s="187"/>
      <c r="LBX654" s="187"/>
      <c r="LBZ654" s="186"/>
      <c r="LCA654" s="186"/>
      <c r="LCB654" s="151"/>
      <c r="LCC654" s="188"/>
      <c r="LCD654" s="187"/>
      <c r="LCE654" s="187"/>
      <c r="LCF654" s="187"/>
      <c r="LCH654" s="186"/>
      <c r="LCI654" s="186"/>
      <c r="LCJ654" s="151"/>
      <c r="LCK654" s="188"/>
      <c r="LCL654" s="187"/>
      <c r="LCM654" s="187"/>
      <c r="LCN654" s="187"/>
      <c r="LCP654" s="186"/>
      <c r="LCQ654" s="186"/>
      <c r="LCR654" s="151"/>
      <c r="LCS654" s="188"/>
      <c r="LCT654" s="187"/>
      <c r="LCU654" s="187"/>
      <c r="LCV654" s="187"/>
      <c r="LCX654" s="186"/>
      <c r="LCY654" s="186"/>
      <c r="LCZ654" s="151"/>
      <c r="LDA654" s="188"/>
      <c r="LDB654" s="187"/>
      <c r="LDC654" s="187"/>
      <c r="LDD654" s="187"/>
      <c r="LDF654" s="186"/>
      <c r="LDG654" s="186"/>
      <c r="LDH654" s="151"/>
      <c r="LDI654" s="188"/>
      <c r="LDJ654" s="187"/>
      <c r="LDK654" s="187"/>
      <c r="LDL654" s="187"/>
      <c r="LDN654" s="186"/>
      <c r="LDO654" s="186"/>
      <c r="LDP654" s="151"/>
      <c r="LDQ654" s="188"/>
      <c r="LDR654" s="187"/>
      <c r="LDS654" s="187"/>
      <c r="LDT654" s="187"/>
      <c r="LDV654" s="186"/>
      <c r="LDW654" s="186"/>
      <c r="LDX654" s="151"/>
      <c r="LDY654" s="188"/>
      <c r="LDZ654" s="187"/>
      <c r="LEA654" s="187"/>
      <c r="LEB654" s="187"/>
      <c r="LED654" s="186"/>
      <c r="LEE654" s="186"/>
      <c r="LEF654" s="151"/>
      <c r="LEG654" s="188"/>
      <c r="LEH654" s="187"/>
      <c r="LEI654" s="187"/>
      <c r="LEJ654" s="187"/>
      <c r="LEL654" s="186"/>
      <c r="LEM654" s="186"/>
      <c r="LEN654" s="151"/>
      <c r="LEO654" s="188"/>
      <c r="LEP654" s="187"/>
      <c r="LEQ654" s="187"/>
      <c r="LER654" s="187"/>
      <c r="LET654" s="186"/>
      <c r="LEU654" s="186"/>
      <c r="LEV654" s="151"/>
      <c r="LEW654" s="188"/>
      <c r="LEX654" s="187"/>
      <c r="LEY654" s="187"/>
      <c r="LEZ654" s="187"/>
      <c r="LFB654" s="186"/>
      <c r="LFC654" s="186"/>
      <c r="LFD654" s="151"/>
      <c r="LFE654" s="188"/>
      <c r="LFF654" s="187"/>
      <c r="LFG654" s="187"/>
      <c r="LFH654" s="187"/>
      <c r="LFJ654" s="186"/>
      <c r="LFK654" s="186"/>
      <c r="LFL654" s="151"/>
      <c r="LFM654" s="188"/>
      <c r="LFN654" s="187"/>
      <c r="LFO654" s="187"/>
      <c r="LFP654" s="187"/>
      <c r="LFR654" s="186"/>
      <c r="LFS654" s="186"/>
      <c r="LFT654" s="151"/>
      <c r="LFU654" s="188"/>
      <c r="LFV654" s="187"/>
      <c r="LFW654" s="187"/>
      <c r="LFX654" s="187"/>
      <c r="LFZ654" s="186"/>
      <c r="LGA654" s="186"/>
      <c r="LGB654" s="151"/>
      <c r="LGC654" s="188"/>
      <c r="LGD654" s="187"/>
      <c r="LGE654" s="187"/>
      <c r="LGF654" s="187"/>
      <c r="LGH654" s="186"/>
      <c r="LGI654" s="186"/>
      <c r="LGJ654" s="151"/>
      <c r="LGK654" s="188"/>
      <c r="LGL654" s="187"/>
      <c r="LGM654" s="187"/>
      <c r="LGN654" s="187"/>
      <c r="LGP654" s="186"/>
      <c r="LGQ654" s="186"/>
      <c r="LGR654" s="151"/>
      <c r="LGS654" s="188"/>
      <c r="LGT654" s="187"/>
      <c r="LGU654" s="187"/>
      <c r="LGV654" s="187"/>
      <c r="LGX654" s="186"/>
      <c r="LGY654" s="186"/>
      <c r="LGZ654" s="151"/>
      <c r="LHA654" s="188"/>
      <c r="LHB654" s="187"/>
      <c r="LHC654" s="187"/>
      <c r="LHD654" s="187"/>
      <c r="LHF654" s="186"/>
      <c r="LHG654" s="186"/>
      <c r="LHH654" s="151"/>
      <c r="LHI654" s="188"/>
      <c r="LHJ654" s="187"/>
      <c r="LHK654" s="187"/>
      <c r="LHL654" s="187"/>
      <c r="LHN654" s="186"/>
      <c r="LHO654" s="186"/>
      <c r="LHP654" s="151"/>
      <c r="LHQ654" s="188"/>
      <c r="LHR654" s="187"/>
      <c r="LHS654" s="187"/>
      <c r="LHT654" s="187"/>
      <c r="LHV654" s="186"/>
      <c r="LHW654" s="186"/>
      <c r="LHX654" s="151"/>
      <c r="LHY654" s="188"/>
      <c r="LHZ654" s="187"/>
      <c r="LIA654" s="187"/>
      <c r="LIB654" s="187"/>
      <c r="LID654" s="186"/>
      <c r="LIE654" s="186"/>
      <c r="LIF654" s="151"/>
      <c r="LIG654" s="188"/>
      <c r="LIH654" s="187"/>
      <c r="LII654" s="187"/>
      <c r="LIJ654" s="187"/>
      <c r="LIL654" s="186"/>
      <c r="LIM654" s="186"/>
      <c r="LIN654" s="151"/>
      <c r="LIO654" s="188"/>
      <c r="LIP654" s="187"/>
      <c r="LIQ654" s="187"/>
      <c r="LIR654" s="187"/>
      <c r="LIT654" s="186"/>
      <c r="LIU654" s="186"/>
      <c r="LIV654" s="151"/>
      <c r="LIW654" s="188"/>
      <c r="LIX654" s="187"/>
      <c r="LIY654" s="187"/>
      <c r="LIZ654" s="187"/>
      <c r="LJB654" s="186"/>
      <c r="LJC654" s="186"/>
      <c r="LJD654" s="151"/>
      <c r="LJE654" s="188"/>
      <c r="LJF654" s="187"/>
      <c r="LJG654" s="187"/>
      <c r="LJH654" s="187"/>
      <c r="LJJ654" s="186"/>
      <c r="LJK654" s="186"/>
      <c r="LJL654" s="151"/>
      <c r="LJM654" s="188"/>
      <c r="LJN654" s="187"/>
      <c r="LJO654" s="187"/>
      <c r="LJP654" s="187"/>
      <c r="LJR654" s="186"/>
      <c r="LJS654" s="186"/>
      <c r="LJT654" s="151"/>
      <c r="LJU654" s="188"/>
      <c r="LJV654" s="187"/>
      <c r="LJW654" s="187"/>
      <c r="LJX654" s="187"/>
      <c r="LJZ654" s="186"/>
      <c r="LKA654" s="186"/>
      <c r="LKB654" s="151"/>
      <c r="LKC654" s="188"/>
      <c r="LKD654" s="187"/>
      <c r="LKE654" s="187"/>
      <c r="LKF654" s="187"/>
      <c r="LKH654" s="186"/>
      <c r="LKI654" s="186"/>
      <c r="LKJ654" s="151"/>
      <c r="LKK654" s="188"/>
      <c r="LKL654" s="187"/>
      <c r="LKM654" s="187"/>
      <c r="LKN654" s="187"/>
      <c r="LKP654" s="186"/>
      <c r="LKQ654" s="186"/>
      <c r="LKR654" s="151"/>
      <c r="LKS654" s="188"/>
      <c r="LKT654" s="187"/>
      <c r="LKU654" s="187"/>
      <c r="LKV654" s="187"/>
      <c r="LKX654" s="186"/>
      <c r="LKY654" s="186"/>
      <c r="LKZ654" s="151"/>
      <c r="LLA654" s="188"/>
      <c r="LLB654" s="187"/>
      <c r="LLC654" s="187"/>
      <c r="LLD654" s="187"/>
      <c r="LLF654" s="186"/>
      <c r="LLG654" s="186"/>
      <c r="LLH654" s="151"/>
      <c r="LLI654" s="188"/>
      <c r="LLJ654" s="187"/>
      <c r="LLK654" s="187"/>
      <c r="LLL654" s="187"/>
      <c r="LLN654" s="186"/>
      <c r="LLO654" s="186"/>
      <c r="LLP654" s="151"/>
      <c r="LLQ654" s="188"/>
      <c r="LLR654" s="187"/>
      <c r="LLS654" s="187"/>
      <c r="LLT654" s="187"/>
      <c r="LLV654" s="186"/>
      <c r="LLW654" s="186"/>
      <c r="LLX654" s="151"/>
      <c r="LLY654" s="188"/>
      <c r="LLZ654" s="187"/>
      <c r="LMA654" s="187"/>
      <c r="LMB654" s="187"/>
      <c r="LMD654" s="186"/>
      <c r="LME654" s="186"/>
      <c r="LMF654" s="151"/>
      <c r="LMG654" s="188"/>
      <c r="LMH654" s="187"/>
      <c r="LMI654" s="187"/>
      <c r="LMJ654" s="187"/>
      <c r="LML654" s="186"/>
      <c r="LMM654" s="186"/>
      <c r="LMN654" s="151"/>
      <c r="LMO654" s="188"/>
      <c r="LMP654" s="187"/>
      <c r="LMQ654" s="187"/>
      <c r="LMR654" s="187"/>
      <c r="LMT654" s="186"/>
      <c r="LMU654" s="186"/>
      <c r="LMV654" s="151"/>
      <c r="LMW654" s="188"/>
      <c r="LMX654" s="187"/>
      <c r="LMY654" s="187"/>
      <c r="LMZ654" s="187"/>
      <c r="LNB654" s="186"/>
      <c r="LNC654" s="186"/>
      <c r="LND654" s="151"/>
      <c r="LNE654" s="188"/>
      <c r="LNF654" s="187"/>
      <c r="LNG654" s="187"/>
      <c r="LNH654" s="187"/>
      <c r="LNJ654" s="186"/>
      <c r="LNK654" s="186"/>
      <c r="LNL654" s="151"/>
      <c r="LNM654" s="188"/>
      <c r="LNN654" s="187"/>
      <c r="LNO654" s="187"/>
      <c r="LNP654" s="187"/>
      <c r="LNR654" s="186"/>
      <c r="LNS654" s="186"/>
      <c r="LNT654" s="151"/>
      <c r="LNU654" s="188"/>
      <c r="LNV654" s="187"/>
      <c r="LNW654" s="187"/>
      <c r="LNX654" s="187"/>
      <c r="LNZ654" s="186"/>
      <c r="LOA654" s="186"/>
      <c r="LOB654" s="151"/>
      <c r="LOC654" s="188"/>
      <c r="LOD654" s="187"/>
      <c r="LOE654" s="187"/>
      <c r="LOF654" s="187"/>
      <c r="LOH654" s="186"/>
      <c r="LOI654" s="186"/>
      <c r="LOJ654" s="151"/>
      <c r="LOK654" s="188"/>
      <c r="LOL654" s="187"/>
      <c r="LOM654" s="187"/>
      <c r="LON654" s="187"/>
      <c r="LOP654" s="186"/>
      <c r="LOQ654" s="186"/>
      <c r="LOR654" s="151"/>
      <c r="LOS654" s="188"/>
      <c r="LOT654" s="187"/>
      <c r="LOU654" s="187"/>
      <c r="LOV654" s="187"/>
      <c r="LOX654" s="186"/>
      <c r="LOY654" s="186"/>
      <c r="LOZ654" s="151"/>
      <c r="LPA654" s="188"/>
      <c r="LPB654" s="187"/>
      <c r="LPC654" s="187"/>
      <c r="LPD654" s="187"/>
      <c r="LPF654" s="186"/>
      <c r="LPG654" s="186"/>
      <c r="LPH654" s="151"/>
      <c r="LPI654" s="188"/>
      <c r="LPJ654" s="187"/>
      <c r="LPK654" s="187"/>
      <c r="LPL654" s="187"/>
      <c r="LPN654" s="186"/>
      <c r="LPO654" s="186"/>
      <c r="LPP654" s="151"/>
      <c r="LPQ654" s="188"/>
      <c r="LPR654" s="187"/>
      <c r="LPS654" s="187"/>
      <c r="LPT654" s="187"/>
      <c r="LPV654" s="186"/>
      <c r="LPW654" s="186"/>
      <c r="LPX654" s="151"/>
      <c r="LPY654" s="188"/>
      <c r="LPZ654" s="187"/>
      <c r="LQA654" s="187"/>
      <c r="LQB654" s="187"/>
      <c r="LQD654" s="186"/>
      <c r="LQE654" s="186"/>
      <c r="LQF654" s="151"/>
      <c r="LQG654" s="188"/>
      <c r="LQH654" s="187"/>
      <c r="LQI654" s="187"/>
      <c r="LQJ654" s="187"/>
      <c r="LQL654" s="186"/>
      <c r="LQM654" s="186"/>
      <c r="LQN654" s="151"/>
      <c r="LQO654" s="188"/>
      <c r="LQP654" s="187"/>
      <c r="LQQ654" s="187"/>
      <c r="LQR654" s="187"/>
      <c r="LQT654" s="186"/>
      <c r="LQU654" s="186"/>
      <c r="LQV654" s="151"/>
      <c r="LQW654" s="188"/>
      <c r="LQX654" s="187"/>
      <c r="LQY654" s="187"/>
      <c r="LQZ654" s="187"/>
      <c r="LRB654" s="186"/>
      <c r="LRC654" s="186"/>
      <c r="LRD654" s="151"/>
      <c r="LRE654" s="188"/>
      <c r="LRF654" s="187"/>
      <c r="LRG654" s="187"/>
      <c r="LRH654" s="187"/>
      <c r="LRJ654" s="186"/>
      <c r="LRK654" s="186"/>
      <c r="LRL654" s="151"/>
      <c r="LRM654" s="188"/>
      <c r="LRN654" s="187"/>
      <c r="LRO654" s="187"/>
      <c r="LRP654" s="187"/>
      <c r="LRR654" s="186"/>
      <c r="LRS654" s="186"/>
      <c r="LRT654" s="151"/>
      <c r="LRU654" s="188"/>
      <c r="LRV654" s="187"/>
      <c r="LRW654" s="187"/>
      <c r="LRX654" s="187"/>
      <c r="LRZ654" s="186"/>
      <c r="LSA654" s="186"/>
      <c r="LSB654" s="151"/>
      <c r="LSC654" s="188"/>
      <c r="LSD654" s="187"/>
      <c r="LSE654" s="187"/>
      <c r="LSF654" s="187"/>
      <c r="LSH654" s="186"/>
      <c r="LSI654" s="186"/>
      <c r="LSJ654" s="151"/>
      <c r="LSK654" s="188"/>
      <c r="LSL654" s="187"/>
      <c r="LSM654" s="187"/>
      <c r="LSN654" s="187"/>
      <c r="LSP654" s="186"/>
      <c r="LSQ654" s="186"/>
      <c r="LSR654" s="151"/>
      <c r="LSS654" s="188"/>
      <c r="LST654" s="187"/>
      <c r="LSU654" s="187"/>
      <c r="LSV654" s="187"/>
      <c r="LSX654" s="186"/>
      <c r="LSY654" s="186"/>
      <c r="LSZ654" s="151"/>
      <c r="LTA654" s="188"/>
      <c r="LTB654" s="187"/>
      <c r="LTC654" s="187"/>
      <c r="LTD654" s="187"/>
      <c r="LTF654" s="186"/>
      <c r="LTG654" s="186"/>
      <c r="LTH654" s="151"/>
      <c r="LTI654" s="188"/>
      <c r="LTJ654" s="187"/>
      <c r="LTK654" s="187"/>
      <c r="LTL654" s="187"/>
      <c r="LTN654" s="186"/>
      <c r="LTO654" s="186"/>
      <c r="LTP654" s="151"/>
      <c r="LTQ654" s="188"/>
      <c r="LTR654" s="187"/>
      <c r="LTS654" s="187"/>
      <c r="LTT654" s="187"/>
      <c r="LTV654" s="186"/>
      <c r="LTW654" s="186"/>
      <c r="LTX654" s="151"/>
      <c r="LTY654" s="188"/>
      <c r="LTZ654" s="187"/>
      <c r="LUA654" s="187"/>
      <c r="LUB654" s="187"/>
      <c r="LUD654" s="186"/>
      <c r="LUE654" s="186"/>
      <c r="LUF654" s="151"/>
      <c r="LUG654" s="188"/>
      <c r="LUH654" s="187"/>
      <c r="LUI654" s="187"/>
      <c r="LUJ654" s="187"/>
      <c r="LUL654" s="186"/>
      <c r="LUM654" s="186"/>
      <c r="LUN654" s="151"/>
      <c r="LUO654" s="188"/>
      <c r="LUP654" s="187"/>
      <c r="LUQ654" s="187"/>
      <c r="LUR654" s="187"/>
      <c r="LUT654" s="186"/>
      <c r="LUU654" s="186"/>
      <c r="LUV654" s="151"/>
      <c r="LUW654" s="188"/>
      <c r="LUX654" s="187"/>
      <c r="LUY654" s="187"/>
      <c r="LUZ654" s="187"/>
      <c r="LVB654" s="186"/>
      <c r="LVC654" s="186"/>
      <c r="LVD654" s="151"/>
      <c r="LVE654" s="188"/>
      <c r="LVF654" s="187"/>
      <c r="LVG654" s="187"/>
      <c r="LVH654" s="187"/>
      <c r="LVJ654" s="186"/>
      <c r="LVK654" s="186"/>
      <c r="LVL654" s="151"/>
      <c r="LVM654" s="188"/>
      <c r="LVN654" s="187"/>
      <c r="LVO654" s="187"/>
      <c r="LVP654" s="187"/>
      <c r="LVR654" s="186"/>
      <c r="LVS654" s="186"/>
      <c r="LVT654" s="151"/>
      <c r="LVU654" s="188"/>
      <c r="LVV654" s="187"/>
      <c r="LVW654" s="187"/>
      <c r="LVX654" s="187"/>
      <c r="LVZ654" s="186"/>
      <c r="LWA654" s="186"/>
      <c r="LWB654" s="151"/>
      <c r="LWC654" s="188"/>
      <c r="LWD654" s="187"/>
      <c r="LWE654" s="187"/>
      <c r="LWF654" s="187"/>
      <c r="LWH654" s="186"/>
      <c r="LWI654" s="186"/>
      <c r="LWJ654" s="151"/>
      <c r="LWK654" s="188"/>
      <c r="LWL654" s="187"/>
      <c r="LWM654" s="187"/>
      <c r="LWN654" s="187"/>
      <c r="LWP654" s="186"/>
      <c r="LWQ654" s="186"/>
      <c r="LWR654" s="151"/>
      <c r="LWS654" s="188"/>
      <c r="LWT654" s="187"/>
      <c r="LWU654" s="187"/>
      <c r="LWV654" s="187"/>
      <c r="LWX654" s="186"/>
      <c r="LWY654" s="186"/>
      <c r="LWZ654" s="151"/>
      <c r="LXA654" s="188"/>
      <c r="LXB654" s="187"/>
      <c r="LXC654" s="187"/>
      <c r="LXD654" s="187"/>
      <c r="LXF654" s="186"/>
      <c r="LXG654" s="186"/>
      <c r="LXH654" s="151"/>
      <c r="LXI654" s="188"/>
      <c r="LXJ654" s="187"/>
      <c r="LXK654" s="187"/>
      <c r="LXL654" s="187"/>
      <c r="LXN654" s="186"/>
      <c r="LXO654" s="186"/>
      <c r="LXP654" s="151"/>
      <c r="LXQ654" s="188"/>
      <c r="LXR654" s="187"/>
      <c r="LXS654" s="187"/>
      <c r="LXT654" s="187"/>
      <c r="LXV654" s="186"/>
      <c r="LXW654" s="186"/>
      <c r="LXX654" s="151"/>
      <c r="LXY654" s="188"/>
      <c r="LXZ654" s="187"/>
      <c r="LYA654" s="187"/>
      <c r="LYB654" s="187"/>
      <c r="LYD654" s="186"/>
      <c r="LYE654" s="186"/>
      <c r="LYF654" s="151"/>
      <c r="LYG654" s="188"/>
      <c r="LYH654" s="187"/>
      <c r="LYI654" s="187"/>
      <c r="LYJ654" s="187"/>
      <c r="LYL654" s="186"/>
      <c r="LYM654" s="186"/>
      <c r="LYN654" s="151"/>
      <c r="LYO654" s="188"/>
      <c r="LYP654" s="187"/>
      <c r="LYQ654" s="187"/>
      <c r="LYR654" s="187"/>
      <c r="LYT654" s="186"/>
      <c r="LYU654" s="186"/>
      <c r="LYV654" s="151"/>
      <c r="LYW654" s="188"/>
      <c r="LYX654" s="187"/>
      <c r="LYY654" s="187"/>
      <c r="LYZ654" s="187"/>
      <c r="LZB654" s="186"/>
      <c r="LZC654" s="186"/>
      <c r="LZD654" s="151"/>
      <c r="LZE654" s="188"/>
      <c r="LZF654" s="187"/>
      <c r="LZG654" s="187"/>
      <c r="LZH654" s="187"/>
      <c r="LZJ654" s="186"/>
      <c r="LZK654" s="186"/>
      <c r="LZL654" s="151"/>
      <c r="LZM654" s="188"/>
      <c r="LZN654" s="187"/>
      <c r="LZO654" s="187"/>
      <c r="LZP654" s="187"/>
      <c r="LZR654" s="186"/>
      <c r="LZS654" s="186"/>
      <c r="LZT654" s="151"/>
      <c r="LZU654" s="188"/>
      <c r="LZV654" s="187"/>
      <c r="LZW654" s="187"/>
      <c r="LZX654" s="187"/>
      <c r="LZZ654" s="186"/>
      <c r="MAA654" s="186"/>
      <c r="MAB654" s="151"/>
      <c r="MAC654" s="188"/>
      <c r="MAD654" s="187"/>
      <c r="MAE654" s="187"/>
      <c r="MAF654" s="187"/>
      <c r="MAH654" s="186"/>
      <c r="MAI654" s="186"/>
      <c r="MAJ654" s="151"/>
      <c r="MAK654" s="188"/>
      <c r="MAL654" s="187"/>
      <c r="MAM654" s="187"/>
      <c r="MAN654" s="187"/>
      <c r="MAP654" s="186"/>
      <c r="MAQ654" s="186"/>
      <c r="MAR654" s="151"/>
      <c r="MAS654" s="188"/>
      <c r="MAT654" s="187"/>
      <c r="MAU654" s="187"/>
      <c r="MAV654" s="187"/>
      <c r="MAX654" s="186"/>
      <c r="MAY654" s="186"/>
      <c r="MAZ654" s="151"/>
      <c r="MBA654" s="188"/>
      <c r="MBB654" s="187"/>
      <c r="MBC654" s="187"/>
      <c r="MBD654" s="187"/>
      <c r="MBF654" s="186"/>
      <c r="MBG654" s="186"/>
      <c r="MBH654" s="151"/>
      <c r="MBI654" s="188"/>
      <c r="MBJ654" s="187"/>
      <c r="MBK654" s="187"/>
      <c r="MBL654" s="187"/>
      <c r="MBN654" s="186"/>
      <c r="MBO654" s="186"/>
      <c r="MBP654" s="151"/>
      <c r="MBQ654" s="188"/>
      <c r="MBR654" s="187"/>
      <c r="MBS654" s="187"/>
      <c r="MBT654" s="187"/>
      <c r="MBV654" s="186"/>
      <c r="MBW654" s="186"/>
      <c r="MBX654" s="151"/>
      <c r="MBY654" s="188"/>
      <c r="MBZ654" s="187"/>
      <c r="MCA654" s="187"/>
      <c r="MCB654" s="187"/>
      <c r="MCD654" s="186"/>
      <c r="MCE654" s="186"/>
      <c r="MCF654" s="151"/>
      <c r="MCG654" s="188"/>
      <c r="MCH654" s="187"/>
      <c r="MCI654" s="187"/>
      <c r="MCJ654" s="187"/>
      <c r="MCL654" s="186"/>
      <c r="MCM654" s="186"/>
      <c r="MCN654" s="151"/>
      <c r="MCO654" s="188"/>
      <c r="MCP654" s="187"/>
      <c r="MCQ654" s="187"/>
      <c r="MCR654" s="187"/>
      <c r="MCT654" s="186"/>
      <c r="MCU654" s="186"/>
      <c r="MCV654" s="151"/>
      <c r="MCW654" s="188"/>
      <c r="MCX654" s="187"/>
      <c r="MCY654" s="187"/>
      <c r="MCZ654" s="187"/>
      <c r="MDB654" s="186"/>
      <c r="MDC654" s="186"/>
      <c r="MDD654" s="151"/>
      <c r="MDE654" s="188"/>
      <c r="MDF654" s="187"/>
      <c r="MDG654" s="187"/>
      <c r="MDH654" s="187"/>
      <c r="MDJ654" s="186"/>
      <c r="MDK654" s="186"/>
      <c r="MDL654" s="151"/>
      <c r="MDM654" s="188"/>
      <c r="MDN654" s="187"/>
      <c r="MDO654" s="187"/>
      <c r="MDP654" s="187"/>
      <c r="MDR654" s="186"/>
      <c r="MDS654" s="186"/>
      <c r="MDT654" s="151"/>
      <c r="MDU654" s="188"/>
      <c r="MDV654" s="187"/>
      <c r="MDW654" s="187"/>
      <c r="MDX654" s="187"/>
      <c r="MDZ654" s="186"/>
      <c r="MEA654" s="186"/>
      <c r="MEB654" s="151"/>
      <c r="MEC654" s="188"/>
      <c r="MED654" s="187"/>
      <c r="MEE654" s="187"/>
      <c r="MEF654" s="187"/>
      <c r="MEH654" s="186"/>
      <c r="MEI654" s="186"/>
      <c r="MEJ654" s="151"/>
      <c r="MEK654" s="188"/>
      <c r="MEL654" s="187"/>
      <c r="MEM654" s="187"/>
      <c r="MEN654" s="187"/>
      <c r="MEP654" s="186"/>
      <c r="MEQ654" s="186"/>
      <c r="MER654" s="151"/>
      <c r="MES654" s="188"/>
      <c r="MET654" s="187"/>
      <c r="MEU654" s="187"/>
      <c r="MEV654" s="187"/>
      <c r="MEX654" s="186"/>
      <c r="MEY654" s="186"/>
      <c r="MEZ654" s="151"/>
      <c r="MFA654" s="188"/>
      <c r="MFB654" s="187"/>
      <c r="MFC654" s="187"/>
      <c r="MFD654" s="187"/>
      <c r="MFF654" s="186"/>
      <c r="MFG654" s="186"/>
      <c r="MFH654" s="151"/>
      <c r="MFI654" s="188"/>
      <c r="MFJ654" s="187"/>
      <c r="MFK654" s="187"/>
      <c r="MFL654" s="187"/>
      <c r="MFN654" s="186"/>
      <c r="MFO654" s="186"/>
      <c r="MFP654" s="151"/>
      <c r="MFQ654" s="188"/>
      <c r="MFR654" s="187"/>
      <c r="MFS654" s="187"/>
      <c r="MFT654" s="187"/>
      <c r="MFV654" s="186"/>
      <c r="MFW654" s="186"/>
      <c r="MFX654" s="151"/>
      <c r="MFY654" s="188"/>
      <c r="MFZ654" s="187"/>
      <c r="MGA654" s="187"/>
      <c r="MGB654" s="187"/>
      <c r="MGD654" s="186"/>
      <c r="MGE654" s="186"/>
      <c r="MGF654" s="151"/>
      <c r="MGG654" s="188"/>
      <c r="MGH654" s="187"/>
      <c r="MGI654" s="187"/>
      <c r="MGJ654" s="187"/>
      <c r="MGL654" s="186"/>
      <c r="MGM654" s="186"/>
      <c r="MGN654" s="151"/>
      <c r="MGO654" s="188"/>
      <c r="MGP654" s="187"/>
      <c r="MGQ654" s="187"/>
      <c r="MGR654" s="187"/>
      <c r="MGT654" s="186"/>
      <c r="MGU654" s="186"/>
      <c r="MGV654" s="151"/>
      <c r="MGW654" s="188"/>
      <c r="MGX654" s="187"/>
      <c r="MGY654" s="187"/>
      <c r="MGZ654" s="187"/>
      <c r="MHB654" s="186"/>
      <c r="MHC654" s="186"/>
      <c r="MHD654" s="151"/>
      <c r="MHE654" s="188"/>
      <c r="MHF654" s="187"/>
      <c r="MHG654" s="187"/>
      <c r="MHH654" s="187"/>
      <c r="MHJ654" s="186"/>
      <c r="MHK654" s="186"/>
      <c r="MHL654" s="151"/>
      <c r="MHM654" s="188"/>
      <c r="MHN654" s="187"/>
      <c r="MHO654" s="187"/>
      <c r="MHP654" s="187"/>
      <c r="MHR654" s="186"/>
      <c r="MHS654" s="186"/>
      <c r="MHT654" s="151"/>
      <c r="MHU654" s="188"/>
      <c r="MHV654" s="187"/>
      <c r="MHW654" s="187"/>
      <c r="MHX654" s="187"/>
      <c r="MHZ654" s="186"/>
      <c r="MIA654" s="186"/>
      <c r="MIB654" s="151"/>
      <c r="MIC654" s="188"/>
      <c r="MID654" s="187"/>
      <c r="MIE654" s="187"/>
      <c r="MIF654" s="187"/>
      <c r="MIH654" s="186"/>
      <c r="MII654" s="186"/>
      <c r="MIJ654" s="151"/>
      <c r="MIK654" s="188"/>
      <c r="MIL654" s="187"/>
      <c r="MIM654" s="187"/>
      <c r="MIN654" s="187"/>
      <c r="MIP654" s="186"/>
      <c r="MIQ654" s="186"/>
      <c r="MIR654" s="151"/>
      <c r="MIS654" s="188"/>
      <c r="MIT654" s="187"/>
      <c r="MIU654" s="187"/>
      <c r="MIV654" s="187"/>
      <c r="MIX654" s="186"/>
      <c r="MIY654" s="186"/>
      <c r="MIZ654" s="151"/>
      <c r="MJA654" s="188"/>
      <c r="MJB654" s="187"/>
      <c r="MJC654" s="187"/>
      <c r="MJD654" s="187"/>
      <c r="MJF654" s="186"/>
      <c r="MJG654" s="186"/>
      <c r="MJH654" s="151"/>
      <c r="MJI654" s="188"/>
      <c r="MJJ654" s="187"/>
      <c r="MJK654" s="187"/>
      <c r="MJL654" s="187"/>
      <c r="MJN654" s="186"/>
      <c r="MJO654" s="186"/>
      <c r="MJP654" s="151"/>
      <c r="MJQ654" s="188"/>
      <c r="MJR654" s="187"/>
      <c r="MJS654" s="187"/>
      <c r="MJT654" s="187"/>
      <c r="MJV654" s="186"/>
      <c r="MJW654" s="186"/>
      <c r="MJX654" s="151"/>
      <c r="MJY654" s="188"/>
      <c r="MJZ654" s="187"/>
      <c r="MKA654" s="187"/>
      <c r="MKB654" s="187"/>
      <c r="MKD654" s="186"/>
      <c r="MKE654" s="186"/>
      <c r="MKF654" s="151"/>
      <c r="MKG654" s="188"/>
      <c r="MKH654" s="187"/>
      <c r="MKI654" s="187"/>
      <c r="MKJ654" s="187"/>
      <c r="MKL654" s="186"/>
      <c r="MKM654" s="186"/>
      <c r="MKN654" s="151"/>
      <c r="MKO654" s="188"/>
      <c r="MKP654" s="187"/>
      <c r="MKQ654" s="187"/>
      <c r="MKR654" s="187"/>
      <c r="MKT654" s="186"/>
      <c r="MKU654" s="186"/>
      <c r="MKV654" s="151"/>
      <c r="MKW654" s="188"/>
      <c r="MKX654" s="187"/>
      <c r="MKY654" s="187"/>
      <c r="MKZ654" s="187"/>
      <c r="MLB654" s="186"/>
      <c r="MLC654" s="186"/>
      <c r="MLD654" s="151"/>
      <c r="MLE654" s="188"/>
      <c r="MLF654" s="187"/>
      <c r="MLG654" s="187"/>
      <c r="MLH654" s="187"/>
      <c r="MLJ654" s="186"/>
      <c r="MLK654" s="186"/>
      <c r="MLL654" s="151"/>
      <c r="MLM654" s="188"/>
      <c r="MLN654" s="187"/>
      <c r="MLO654" s="187"/>
      <c r="MLP654" s="187"/>
      <c r="MLR654" s="186"/>
      <c r="MLS654" s="186"/>
      <c r="MLT654" s="151"/>
      <c r="MLU654" s="188"/>
      <c r="MLV654" s="187"/>
      <c r="MLW654" s="187"/>
      <c r="MLX654" s="187"/>
      <c r="MLZ654" s="186"/>
      <c r="MMA654" s="186"/>
      <c r="MMB654" s="151"/>
      <c r="MMC654" s="188"/>
      <c r="MMD654" s="187"/>
      <c r="MME654" s="187"/>
      <c r="MMF654" s="187"/>
      <c r="MMH654" s="186"/>
      <c r="MMI654" s="186"/>
      <c r="MMJ654" s="151"/>
      <c r="MMK654" s="188"/>
      <c r="MML654" s="187"/>
      <c r="MMM654" s="187"/>
      <c r="MMN654" s="187"/>
      <c r="MMP654" s="186"/>
      <c r="MMQ654" s="186"/>
      <c r="MMR654" s="151"/>
      <c r="MMS654" s="188"/>
      <c r="MMT654" s="187"/>
      <c r="MMU654" s="187"/>
      <c r="MMV654" s="187"/>
      <c r="MMX654" s="186"/>
      <c r="MMY654" s="186"/>
      <c r="MMZ654" s="151"/>
      <c r="MNA654" s="188"/>
      <c r="MNB654" s="187"/>
      <c r="MNC654" s="187"/>
      <c r="MND654" s="187"/>
      <c r="MNF654" s="186"/>
      <c r="MNG654" s="186"/>
      <c r="MNH654" s="151"/>
      <c r="MNI654" s="188"/>
      <c r="MNJ654" s="187"/>
      <c r="MNK654" s="187"/>
      <c r="MNL654" s="187"/>
      <c r="MNN654" s="186"/>
      <c r="MNO654" s="186"/>
      <c r="MNP654" s="151"/>
      <c r="MNQ654" s="188"/>
      <c r="MNR654" s="187"/>
      <c r="MNS654" s="187"/>
      <c r="MNT654" s="187"/>
      <c r="MNV654" s="186"/>
      <c r="MNW654" s="186"/>
      <c r="MNX654" s="151"/>
      <c r="MNY654" s="188"/>
      <c r="MNZ654" s="187"/>
      <c r="MOA654" s="187"/>
      <c r="MOB654" s="187"/>
      <c r="MOD654" s="186"/>
      <c r="MOE654" s="186"/>
      <c r="MOF654" s="151"/>
      <c r="MOG654" s="188"/>
      <c r="MOH654" s="187"/>
      <c r="MOI654" s="187"/>
      <c r="MOJ654" s="187"/>
      <c r="MOL654" s="186"/>
      <c r="MOM654" s="186"/>
      <c r="MON654" s="151"/>
      <c r="MOO654" s="188"/>
      <c r="MOP654" s="187"/>
      <c r="MOQ654" s="187"/>
      <c r="MOR654" s="187"/>
      <c r="MOT654" s="186"/>
      <c r="MOU654" s="186"/>
      <c r="MOV654" s="151"/>
      <c r="MOW654" s="188"/>
      <c r="MOX654" s="187"/>
      <c r="MOY654" s="187"/>
      <c r="MOZ654" s="187"/>
      <c r="MPB654" s="186"/>
      <c r="MPC654" s="186"/>
      <c r="MPD654" s="151"/>
      <c r="MPE654" s="188"/>
      <c r="MPF654" s="187"/>
      <c r="MPG654" s="187"/>
      <c r="MPH654" s="187"/>
      <c r="MPJ654" s="186"/>
      <c r="MPK654" s="186"/>
      <c r="MPL654" s="151"/>
      <c r="MPM654" s="188"/>
      <c r="MPN654" s="187"/>
      <c r="MPO654" s="187"/>
      <c r="MPP654" s="187"/>
      <c r="MPR654" s="186"/>
      <c r="MPS654" s="186"/>
      <c r="MPT654" s="151"/>
      <c r="MPU654" s="188"/>
      <c r="MPV654" s="187"/>
      <c r="MPW654" s="187"/>
      <c r="MPX654" s="187"/>
      <c r="MPZ654" s="186"/>
      <c r="MQA654" s="186"/>
      <c r="MQB654" s="151"/>
      <c r="MQC654" s="188"/>
      <c r="MQD654" s="187"/>
      <c r="MQE654" s="187"/>
      <c r="MQF654" s="187"/>
      <c r="MQH654" s="186"/>
      <c r="MQI654" s="186"/>
      <c r="MQJ654" s="151"/>
      <c r="MQK654" s="188"/>
      <c r="MQL654" s="187"/>
      <c r="MQM654" s="187"/>
      <c r="MQN654" s="187"/>
      <c r="MQP654" s="186"/>
      <c r="MQQ654" s="186"/>
      <c r="MQR654" s="151"/>
      <c r="MQS654" s="188"/>
      <c r="MQT654" s="187"/>
      <c r="MQU654" s="187"/>
      <c r="MQV654" s="187"/>
      <c r="MQX654" s="186"/>
      <c r="MQY654" s="186"/>
      <c r="MQZ654" s="151"/>
      <c r="MRA654" s="188"/>
      <c r="MRB654" s="187"/>
      <c r="MRC654" s="187"/>
      <c r="MRD654" s="187"/>
      <c r="MRF654" s="186"/>
      <c r="MRG654" s="186"/>
      <c r="MRH654" s="151"/>
      <c r="MRI654" s="188"/>
      <c r="MRJ654" s="187"/>
      <c r="MRK654" s="187"/>
      <c r="MRL654" s="187"/>
      <c r="MRN654" s="186"/>
      <c r="MRO654" s="186"/>
      <c r="MRP654" s="151"/>
      <c r="MRQ654" s="188"/>
      <c r="MRR654" s="187"/>
      <c r="MRS654" s="187"/>
      <c r="MRT654" s="187"/>
      <c r="MRV654" s="186"/>
      <c r="MRW654" s="186"/>
      <c r="MRX654" s="151"/>
      <c r="MRY654" s="188"/>
      <c r="MRZ654" s="187"/>
      <c r="MSA654" s="187"/>
      <c r="MSB654" s="187"/>
      <c r="MSD654" s="186"/>
      <c r="MSE654" s="186"/>
      <c r="MSF654" s="151"/>
      <c r="MSG654" s="188"/>
      <c r="MSH654" s="187"/>
      <c r="MSI654" s="187"/>
      <c r="MSJ654" s="187"/>
      <c r="MSL654" s="186"/>
      <c r="MSM654" s="186"/>
      <c r="MSN654" s="151"/>
      <c r="MSO654" s="188"/>
      <c r="MSP654" s="187"/>
      <c r="MSQ654" s="187"/>
      <c r="MSR654" s="187"/>
      <c r="MST654" s="186"/>
      <c r="MSU654" s="186"/>
      <c r="MSV654" s="151"/>
      <c r="MSW654" s="188"/>
      <c r="MSX654" s="187"/>
      <c r="MSY654" s="187"/>
      <c r="MSZ654" s="187"/>
      <c r="MTB654" s="186"/>
      <c r="MTC654" s="186"/>
      <c r="MTD654" s="151"/>
      <c r="MTE654" s="188"/>
      <c r="MTF654" s="187"/>
      <c r="MTG654" s="187"/>
      <c r="MTH654" s="187"/>
      <c r="MTJ654" s="186"/>
      <c r="MTK654" s="186"/>
      <c r="MTL654" s="151"/>
      <c r="MTM654" s="188"/>
      <c r="MTN654" s="187"/>
      <c r="MTO654" s="187"/>
      <c r="MTP654" s="187"/>
      <c r="MTR654" s="186"/>
      <c r="MTS654" s="186"/>
      <c r="MTT654" s="151"/>
      <c r="MTU654" s="188"/>
      <c r="MTV654" s="187"/>
      <c r="MTW654" s="187"/>
      <c r="MTX654" s="187"/>
      <c r="MTZ654" s="186"/>
      <c r="MUA654" s="186"/>
      <c r="MUB654" s="151"/>
      <c r="MUC654" s="188"/>
      <c r="MUD654" s="187"/>
      <c r="MUE654" s="187"/>
      <c r="MUF654" s="187"/>
      <c r="MUH654" s="186"/>
      <c r="MUI654" s="186"/>
      <c r="MUJ654" s="151"/>
      <c r="MUK654" s="188"/>
      <c r="MUL654" s="187"/>
      <c r="MUM654" s="187"/>
      <c r="MUN654" s="187"/>
      <c r="MUP654" s="186"/>
      <c r="MUQ654" s="186"/>
      <c r="MUR654" s="151"/>
      <c r="MUS654" s="188"/>
      <c r="MUT654" s="187"/>
      <c r="MUU654" s="187"/>
      <c r="MUV654" s="187"/>
      <c r="MUX654" s="186"/>
      <c r="MUY654" s="186"/>
      <c r="MUZ654" s="151"/>
      <c r="MVA654" s="188"/>
      <c r="MVB654" s="187"/>
      <c r="MVC654" s="187"/>
      <c r="MVD654" s="187"/>
      <c r="MVF654" s="186"/>
      <c r="MVG654" s="186"/>
      <c r="MVH654" s="151"/>
      <c r="MVI654" s="188"/>
      <c r="MVJ654" s="187"/>
      <c r="MVK654" s="187"/>
      <c r="MVL654" s="187"/>
      <c r="MVN654" s="186"/>
      <c r="MVO654" s="186"/>
      <c r="MVP654" s="151"/>
      <c r="MVQ654" s="188"/>
      <c r="MVR654" s="187"/>
      <c r="MVS654" s="187"/>
      <c r="MVT654" s="187"/>
      <c r="MVV654" s="186"/>
      <c r="MVW654" s="186"/>
      <c r="MVX654" s="151"/>
      <c r="MVY654" s="188"/>
      <c r="MVZ654" s="187"/>
      <c r="MWA654" s="187"/>
      <c r="MWB654" s="187"/>
      <c r="MWD654" s="186"/>
      <c r="MWE654" s="186"/>
      <c r="MWF654" s="151"/>
      <c r="MWG654" s="188"/>
      <c r="MWH654" s="187"/>
      <c r="MWI654" s="187"/>
      <c r="MWJ654" s="187"/>
      <c r="MWL654" s="186"/>
      <c r="MWM654" s="186"/>
      <c r="MWN654" s="151"/>
      <c r="MWO654" s="188"/>
      <c r="MWP654" s="187"/>
      <c r="MWQ654" s="187"/>
      <c r="MWR654" s="187"/>
      <c r="MWT654" s="186"/>
      <c r="MWU654" s="186"/>
      <c r="MWV654" s="151"/>
      <c r="MWW654" s="188"/>
      <c r="MWX654" s="187"/>
      <c r="MWY654" s="187"/>
      <c r="MWZ654" s="187"/>
      <c r="MXB654" s="186"/>
      <c r="MXC654" s="186"/>
      <c r="MXD654" s="151"/>
      <c r="MXE654" s="188"/>
      <c r="MXF654" s="187"/>
      <c r="MXG654" s="187"/>
      <c r="MXH654" s="187"/>
      <c r="MXJ654" s="186"/>
      <c r="MXK654" s="186"/>
      <c r="MXL654" s="151"/>
      <c r="MXM654" s="188"/>
      <c r="MXN654" s="187"/>
      <c r="MXO654" s="187"/>
      <c r="MXP654" s="187"/>
      <c r="MXR654" s="186"/>
      <c r="MXS654" s="186"/>
      <c r="MXT654" s="151"/>
      <c r="MXU654" s="188"/>
      <c r="MXV654" s="187"/>
      <c r="MXW654" s="187"/>
      <c r="MXX654" s="187"/>
      <c r="MXZ654" s="186"/>
      <c r="MYA654" s="186"/>
      <c r="MYB654" s="151"/>
      <c r="MYC654" s="188"/>
      <c r="MYD654" s="187"/>
      <c r="MYE654" s="187"/>
      <c r="MYF654" s="187"/>
      <c r="MYH654" s="186"/>
      <c r="MYI654" s="186"/>
      <c r="MYJ654" s="151"/>
      <c r="MYK654" s="188"/>
      <c r="MYL654" s="187"/>
      <c r="MYM654" s="187"/>
      <c r="MYN654" s="187"/>
      <c r="MYP654" s="186"/>
      <c r="MYQ654" s="186"/>
      <c r="MYR654" s="151"/>
      <c r="MYS654" s="188"/>
      <c r="MYT654" s="187"/>
      <c r="MYU654" s="187"/>
      <c r="MYV654" s="187"/>
      <c r="MYX654" s="186"/>
      <c r="MYY654" s="186"/>
      <c r="MYZ654" s="151"/>
      <c r="MZA654" s="188"/>
      <c r="MZB654" s="187"/>
      <c r="MZC654" s="187"/>
      <c r="MZD654" s="187"/>
      <c r="MZF654" s="186"/>
      <c r="MZG654" s="186"/>
      <c r="MZH654" s="151"/>
      <c r="MZI654" s="188"/>
      <c r="MZJ654" s="187"/>
      <c r="MZK654" s="187"/>
      <c r="MZL654" s="187"/>
      <c r="MZN654" s="186"/>
      <c r="MZO654" s="186"/>
      <c r="MZP654" s="151"/>
      <c r="MZQ654" s="188"/>
      <c r="MZR654" s="187"/>
      <c r="MZS654" s="187"/>
      <c r="MZT654" s="187"/>
      <c r="MZV654" s="186"/>
      <c r="MZW654" s="186"/>
      <c r="MZX654" s="151"/>
      <c r="MZY654" s="188"/>
      <c r="MZZ654" s="187"/>
      <c r="NAA654" s="187"/>
      <c r="NAB654" s="187"/>
      <c r="NAD654" s="186"/>
      <c r="NAE654" s="186"/>
      <c r="NAF654" s="151"/>
      <c r="NAG654" s="188"/>
      <c r="NAH654" s="187"/>
      <c r="NAI654" s="187"/>
      <c r="NAJ654" s="187"/>
      <c r="NAL654" s="186"/>
      <c r="NAM654" s="186"/>
      <c r="NAN654" s="151"/>
      <c r="NAO654" s="188"/>
      <c r="NAP654" s="187"/>
      <c r="NAQ654" s="187"/>
      <c r="NAR654" s="187"/>
      <c r="NAT654" s="186"/>
      <c r="NAU654" s="186"/>
      <c r="NAV654" s="151"/>
      <c r="NAW654" s="188"/>
      <c r="NAX654" s="187"/>
      <c r="NAY654" s="187"/>
      <c r="NAZ654" s="187"/>
      <c r="NBB654" s="186"/>
      <c r="NBC654" s="186"/>
      <c r="NBD654" s="151"/>
      <c r="NBE654" s="188"/>
      <c r="NBF654" s="187"/>
      <c r="NBG654" s="187"/>
      <c r="NBH654" s="187"/>
      <c r="NBJ654" s="186"/>
      <c r="NBK654" s="186"/>
      <c r="NBL654" s="151"/>
      <c r="NBM654" s="188"/>
      <c r="NBN654" s="187"/>
      <c r="NBO654" s="187"/>
      <c r="NBP654" s="187"/>
      <c r="NBR654" s="186"/>
      <c r="NBS654" s="186"/>
      <c r="NBT654" s="151"/>
      <c r="NBU654" s="188"/>
      <c r="NBV654" s="187"/>
      <c r="NBW654" s="187"/>
      <c r="NBX654" s="187"/>
      <c r="NBZ654" s="186"/>
      <c r="NCA654" s="186"/>
      <c r="NCB654" s="151"/>
      <c r="NCC654" s="188"/>
      <c r="NCD654" s="187"/>
      <c r="NCE654" s="187"/>
      <c r="NCF654" s="187"/>
      <c r="NCH654" s="186"/>
      <c r="NCI654" s="186"/>
      <c r="NCJ654" s="151"/>
      <c r="NCK654" s="188"/>
      <c r="NCL654" s="187"/>
      <c r="NCM654" s="187"/>
      <c r="NCN654" s="187"/>
      <c r="NCP654" s="186"/>
      <c r="NCQ654" s="186"/>
      <c r="NCR654" s="151"/>
      <c r="NCS654" s="188"/>
      <c r="NCT654" s="187"/>
      <c r="NCU654" s="187"/>
      <c r="NCV654" s="187"/>
      <c r="NCX654" s="186"/>
      <c r="NCY654" s="186"/>
      <c r="NCZ654" s="151"/>
      <c r="NDA654" s="188"/>
      <c r="NDB654" s="187"/>
      <c r="NDC654" s="187"/>
      <c r="NDD654" s="187"/>
      <c r="NDF654" s="186"/>
      <c r="NDG654" s="186"/>
      <c r="NDH654" s="151"/>
      <c r="NDI654" s="188"/>
      <c r="NDJ654" s="187"/>
      <c r="NDK654" s="187"/>
      <c r="NDL654" s="187"/>
      <c r="NDN654" s="186"/>
      <c r="NDO654" s="186"/>
      <c r="NDP654" s="151"/>
      <c r="NDQ654" s="188"/>
      <c r="NDR654" s="187"/>
      <c r="NDS654" s="187"/>
      <c r="NDT654" s="187"/>
      <c r="NDV654" s="186"/>
      <c r="NDW654" s="186"/>
      <c r="NDX654" s="151"/>
      <c r="NDY654" s="188"/>
      <c r="NDZ654" s="187"/>
      <c r="NEA654" s="187"/>
      <c r="NEB654" s="187"/>
      <c r="NED654" s="186"/>
      <c r="NEE654" s="186"/>
      <c r="NEF654" s="151"/>
      <c r="NEG654" s="188"/>
      <c r="NEH654" s="187"/>
      <c r="NEI654" s="187"/>
      <c r="NEJ654" s="187"/>
      <c r="NEL654" s="186"/>
      <c r="NEM654" s="186"/>
      <c r="NEN654" s="151"/>
      <c r="NEO654" s="188"/>
      <c r="NEP654" s="187"/>
      <c r="NEQ654" s="187"/>
      <c r="NER654" s="187"/>
      <c r="NET654" s="186"/>
      <c r="NEU654" s="186"/>
      <c r="NEV654" s="151"/>
      <c r="NEW654" s="188"/>
      <c r="NEX654" s="187"/>
      <c r="NEY654" s="187"/>
      <c r="NEZ654" s="187"/>
      <c r="NFB654" s="186"/>
      <c r="NFC654" s="186"/>
      <c r="NFD654" s="151"/>
      <c r="NFE654" s="188"/>
      <c r="NFF654" s="187"/>
      <c r="NFG654" s="187"/>
      <c r="NFH654" s="187"/>
      <c r="NFJ654" s="186"/>
      <c r="NFK654" s="186"/>
      <c r="NFL654" s="151"/>
      <c r="NFM654" s="188"/>
      <c r="NFN654" s="187"/>
      <c r="NFO654" s="187"/>
      <c r="NFP654" s="187"/>
      <c r="NFR654" s="186"/>
      <c r="NFS654" s="186"/>
      <c r="NFT654" s="151"/>
      <c r="NFU654" s="188"/>
      <c r="NFV654" s="187"/>
      <c r="NFW654" s="187"/>
      <c r="NFX654" s="187"/>
      <c r="NFZ654" s="186"/>
      <c r="NGA654" s="186"/>
      <c r="NGB654" s="151"/>
      <c r="NGC654" s="188"/>
      <c r="NGD654" s="187"/>
      <c r="NGE654" s="187"/>
      <c r="NGF654" s="187"/>
      <c r="NGH654" s="186"/>
      <c r="NGI654" s="186"/>
      <c r="NGJ654" s="151"/>
      <c r="NGK654" s="188"/>
      <c r="NGL654" s="187"/>
      <c r="NGM654" s="187"/>
      <c r="NGN654" s="187"/>
      <c r="NGP654" s="186"/>
      <c r="NGQ654" s="186"/>
      <c r="NGR654" s="151"/>
      <c r="NGS654" s="188"/>
      <c r="NGT654" s="187"/>
      <c r="NGU654" s="187"/>
      <c r="NGV654" s="187"/>
      <c r="NGX654" s="186"/>
      <c r="NGY654" s="186"/>
      <c r="NGZ654" s="151"/>
      <c r="NHA654" s="188"/>
      <c r="NHB654" s="187"/>
      <c r="NHC654" s="187"/>
      <c r="NHD654" s="187"/>
      <c r="NHF654" s="186"/>
      <c r="NHG654" s="186"/>
      <c r="NHH654" s="151"/>
      <c r="NHI654" s="188"/>
      <c r="NHJ654" s="187"/>
      <c r="NHK654" s="187"/>
      <c r="NHL654" s="187"/>
      <c r="NHN654" s="186"/>
      <c r="NHO654" s="186"/>
      <c r="NHP654" s="151"/>
      <c r="NHQ654" s="188"/>
      <c r="NHR654" s="187"/>
      <c r="NHS654" s="187"/>
      <c r="NHT654" s="187"/>
      <c r="NHV654" s="186"/>
      <c r="NHW654" s="186"/>
      <c r="NHX654" s="151"/>
      <c r="NHY654" s="188"/>
      <c r="NHZ654" s="187"/>
      <c r="NIA654" s="187"/>
      <c r="NIB654" s="187"/>
      <c r="NID654" s="186"/>
      <c r="NIE654" s="186"/>
      <c r="NIF654" s="151"/>
      <c r="NIG654" s="188"/>
      <c r="NIH654" s="187"/>
      <c r="NII654" s="187"/>
      <c r="NIJ654" s="187"/>
      <c r="NIL654" s="186"/>
      <c r="NIM654" s="186"/>
      <c r="NIN654" s="151"/>
      <c r="NIO654" s="188"/>
      <c r="NIP654" s="187"/>
      <c r="NIQ654" s="187"/>
      <c r="NIR654" s="187"/>
      <c r="NIT654" s="186"/>
      <c r="NIU654" s="186"/>
      <c r="NIV654" s="151"/>
      <c r="NIW654" s="188"/>
      <c r="NIX654" s="187"/>
      <c r="NIY654" s="187"/>
      <c r="NIZ654" s="187"/>
      <c r="NJB654" s="186"/>
      <c r="NJC654" s="186"/>
      <c r="NJD654" s="151"/>
      <c r="NJE654" s="188"/>
      <c r="NJF654" s="187"/>
      <c r="NJG654" s="187"/>
      <c r="NJH654" s="187"/>
      <c r="NJJ654" s="186"/>
      <c r="NJK654" s="186"/>
      <c r="NJL654" s="151"/>
      <c r="NJM654" s="188"/>
      <c r="NJN654" s="187"/>
      <c r="NJO654" s="187"/>
      <c r="NJP654" s="187"/>
      <c r="NJR654" s="186"/>
      <c r="NJS654" s="186"/>
      <c r="NJT654" s="151"/>
      <c r="NJU654" s="188"/>
      <c r="NJV654" s="187"/>
      <c r="NJW654" s="187"/>
      <c r="NJX654" s="187"/>
      <c r="NJZ654" s="186"/>
      <c r="NKA654" s="186"/>
      <c r="NKB654" s="151"/>
      <c r="NKC654" s="188"/>
      <c r="NKD654" s="187"/>
      <c r="NKE654" s="187"/>
      <c r="NKF654" s="187"/>
      <c r="NKH654" s="186"/>
      <c r="NKI654" s="186"/>
      <c r="NKJ654" s="151"/>
      <c r="NKK654" s="188"/>
      <c r="NKL654" s="187"/>
      <c r="NKM654" s="187"/>
      <c r="NKN654" s="187"/>
      <c r="NKP654" s="186"/>
      <c r="NKQ654" s="186"/>
      <c r="NKR654" s="151"/>
      <c r="NKS654" s="188"/>
      <c r="NKT654" s="187"/>
      <c r="NKU654" s="187"/>
      <c r="NKV654" s="187"/>
      <c r="NKX654" s="186"/>
      <c r="NKY654" s="186"/>
      <c r="NKZ654" s="151"/>
      <c r="NLA654" s="188"/>
      <c r="NLB654" s="187"/>
      <c r="NLC654" s="187"/>
      <c r="NLD654" s="187"/>
      <c r="NLF654" s="186"/>
      <c r="NLG654" s="186"/>
      <c r="NLH654" s="151"/>
      <c r="NLI654" s="188"/>
      <c r="NLJ654" s="187"/>
      <c r="NLK654" s="187"/>
      <c r="NLL654" s="187"/>
      <c r="NLN654" s="186"/>
      <c r="NLO654" s="186"/>
      <c r="NLP654" s="151"/>
      <c r="NLQ654" s="188"/>
      <c r="NLR654" s="187"/>
      <c r="NLS654" s="187"/>
      <c r="NLT654" s="187"/>
      <c r="NLV654" s="186"/>
      <c r="NLW654" s="186"/>
      <c r="NLX654" s="151"/>
      <c r="NLY654" s="188"/>
      <c r="NLZ654" s="187"/>
      <c r="NMA654" s="187"/>
      <c r="NMB654" s="187"/>
      <c r="NMD654" s="186"/>
      <c r="NME654" s="186"/>
      <c r="NMF654" s="151"/>
      <c r="NMG654" s="188"/>
      <c r="NMH654" s="187"/>
      <c r="NMI654" s="187"/>
      <c r="NMJ654" s="187"/>
      <c r="NML654" s="186"/>
      <c r="NMM654" s="186"/>
      <c r="NMN654" s="151"/>
      <c r="NMO654" s="188"/>
      <c r="NMP654" s="187"/>
      <c r="NMQ654" s="187"/>
      <c r="NMR654" s="187"/>
      <c r="NMT654" s="186"/>
      <c r="NMU654" s="186"/>
      <c r="NMV654" s="151"/>
      <c r="NMW654" s="188"/>
      <c r="NMX654" s="187"/>
      <c r="NMY654" s="187"/>
      <c r="NMZ654" s="187"/>
      <c r="NNB654" s="186"/>
      <c r="NNC654" s="186"/>
      <c r="NND654" s="151"/>
      <c r="NNE654" s="188"/>
      <c r="NNF654" s="187"/>
      <c r="NNG654" s="187"/>
      <c r="NNH654" s="187"/>
      <c r="NNJ654" s="186"/>
      <c r="NNK654" s="186"/>
      <c r="NNL654" s="151"/>
      <c r="NNM654" s="188"/>
      <c r="NNN654" s="187"/>
      <c r="NNO654" s="187"/>
      <c r="NNP654" s="187"/>
      <c r="NNR654" s="186"/>
      <c r="NNS654" s="186"/>
      <c r="NNT654" s="151"/>
      <c r="NNU654" s="188"/>
      <c r="NNV654" s="187"/>
      <c r="NNW654" s="187"/>
      <c r="NNX654" s="187"/>
      <c r="NNZ654" s="186"/>
      <c r="NOA654" s="186"/>
      <c r="NOB654" s="151"/>
      <c r="NOC654" s="188"/>
      <c r="NOD654" s="187"/>
      <c r="NOE654" s="187"/>
      <c r="NOF654" s="187"/>
      <c r="NOH654" s="186"/>
      <c r="NOI654" s="186"/>
      <c r="NOJ654" s="151"/>
      <c r="NOK654" s="188"/>
      <c r="NOL654" s="187"/>
      <c r="NOM654" s="187"/>
      <c r="NON654" s="187"/>
      <c r="NOP654" s="186"/>
      <c r="NOQ654" s="186"/>
      <c r="NOR654" s="151"/>
      <c r="NOS654" s="188"/>
      <c r="NOT654" s="187"/>
      <c r="NOU654" s="187"/>
      <c r="NOV654" s="187"/>
      <c r="NOX654" s="186"/>
      <c r="NOY654" s="186"/>
      <c r="NOZ654" s="151"/>
      <c r="NPA654" s="188"/>
      <c r="NPB654" s="187"/>
      <c r="NPC654" s="187"/>
      <c r="NPD654" s="187"/>
      <c r="NPF654" s="186"/>
      <c r="NPG654" s="186"/>
      <c r="NPH654" s="151"/>
      <c r="NPI654" s="188"/>
      <c r="NPJ654" s="187"/>
      <c r="NPK654" s="187"/>
      <c r="NPL654" s="187"/>
      <c r="NPN654" s="186"/>
      <c r="NPO654" s="186"/>
      <c r="NPP654" s="151"/>
      <c r="NPQ654" s="188"/>
      <c r="NPR654" s="187"/>
      <c r="NPS654" s="187"/>
      <c r="NPT654" s="187"/>
      <c r="NPV654" s="186"/>
      <c r="NPW654" s="186"/>
      <c r="NPX654" s="151"/>
      <c r="NPY654" s="188"/>
      <c r="NPZ654" s="187"/>
      <c r="NQA654" s="187"/>
      <c r="NQB654" s="187"/>
      <c r="NQD654" s="186"/>
      <c r="NQE654" s="186"/>
      <c r="NQF654" s="151"/>
      <c r="NQG654" s="188"/>
      <c r="NQH654" s="187"/>
      <c r="NQI654" s="187"/>
      <c r="NQJ654" s="187"/>
      <c r="NQL654" s="186"/>
      <c r="NQM654" s="186"/>
      <c r="NQN654" s="151"/>
      <c r="NQO654" s="188"/>
      <c r="NQP654" s="187"/>
      <c r="NQQ654" s="187"/>
      <c r="NQR654" s="187"/>
      <c r="NQT654" s="186"/>
      <c r="NQU654" s="186"/>
      <c r="NQV654" s="151"/>
      <c r="NQW654" s="188"/>
      <c r="NQX654" s="187"/>
      <c r="NQY654" s="187"/>
      <c r="NQZ654" s="187"/>
      <c r="NRB654" s="186"/>
      <c r="NRC654" s="186"/>
      <c r="NRD654" s="151"/>
      <c r="NRE654" s="188"/>
      <c r="NRF654" s="187"/>
      <c r="NRG654" s="187"/>
      <c r="NRH654" s="187"/>
      <c r="NRJ654" s="186"/>
      <c r="NRK654" s="186"/>
      <c r="NRL654" s="151"/>
      <c r="NRM654" s="188"/>
      <c r="NRN654" s="187"/>
      <c r="NRO654" s="187"/>
      <c r="NRP654" s="187"/>
      <c r="NRR654" s="186"/>
      <c r="NRS654" s="186"/>
      <c r="NRT654" s="151"/>
      <c r="NRU654" s="188"/>
      <c r="NRV654" s="187"/>
      <c r="NRW654" s="187"/>
      <c r="NRX654" s="187"/>
      <c r="NRZ654" s="186"/>
      <c r="NSA654" s="186"/>
      <c r="NSB654" s="151"/>
      <c r="NSC654" s="188"/>
      <c r="NSD654" s="187"/>
      <c r="NSE654" s="187"/>
      <c r="NSF654" s="187"/>
      <c r="NSH654" s="186"/>
      <c r="NSI654" s="186"/>
      <c r="NSJ654" s="151"/>
      <c r="NSK654" s="188"/>
      <c r="NSL654" s="187"/>
      <c r="NSM654" s="187"/>
      <c r="NSN654" s="187"/>
      <c r="NSP654" s="186"/>
      <c r="NSQ654" s="186"/>
      <c r="NSR654" s="151"/>
      <c r="NSS654" s="188"/>
      <c r="NST654" s="187"/>
      <c r="NSU654" s="187"/>
      <c r="NSV654" s="187"/>
      <c r="NSX654" s="186"/>
      <c r="NSY654" s="186"/>
      <c r="NSZ654" s="151"/>
      <c r="NTA654" s="188"/>
      <c r="NTB654" s="187"/>
      <c r="NTC654" s="187"/>
      <c r="NTD654" s="187"/>
      <c r="NTF654" s="186"/>
      <c r="NTG654" s="186"/>
      <c r="NTH654" s="151"/>
      <c r="NTI654" s="188"/>
      <c r="NTJ654" s="187"/>
      <c r="NTK654" s="187"/>
      <c r="NTL654" s="187"/>
      <c r="NTN654" s="186"/>
      <c r="NTO654" s="186"/>
      <c r="NTP654" s="151"/>
      <c r="NTQ654" s="188"/>
      <c r="NTR654" s="187"/>
      <c r="NTS654" s="187"/>
      <c r="NTT654" s="187"/>
      <c r="NTV654" s="186"/>
      <c r="NTW654" s="186"/>
      <c r="NTX654" s="151"/>
      <c r="NTY654" s="188"/>
      <c r="NTZ654" s="187"/>
      <c r="NUA654" s="187"/>
      <c r="NUB654" s="187"/>
      <c r="NUD654" s="186"/>
      <c r="NUE654" s="186"/>
      <c r="NUF654" s="151"/>
      <c r="NUG654" s="188"/>
      <c r="NUH654" s="187"/>
      <c r="NUI654" s="187"/>
      <c r="NUJ654" s="187"/>
      <c r="NUL654" s="186"/>
      <c r="NUM654" s="186"/>
      <c r="NUN654" s="151"/>
      <c r="NUO654" s="188"/>
      <c r="NUP654" s="187"/>
      <c r="NUQ654" s="187"/>
      <c r="NUR654" s="187"/>
      <c r="NUT654" s="186"/>
      <c r="NUU654" s="186"/>
      <c r="NUV654" s="151"/>
      <c r="NUW654" s="188"/>
      <c r="NUX654" s="187"/>
      <c r="NUY654" s="187"/>
      <c r="NUZ654" s="187"/>
      <c r="NVB654" s="186"/>
      <c r="NVC654" s="186"/>
      <c r="NVD654" s="151"/>
      <c r="NVE654" s="188"/>
      <c r="NVF654" s="187"/>
      <c r="NVG654" s="187"/>
      <c r="NVH654" s="187"/>
      <c r="NVJ654" s="186"/>
      <c r="NVK654" s="186"/>
      <c r="NVL654" s="151"/>
      <c r="NVM654" s="188"/>
      <c r="NVN654" s="187"/>
      <c r="NVO654" s="187"/>
      <c r="NVP654" s="187"/>
      <c r="NVR654" s="186"/>
      <c r="NVS654" s="186"/>
      <c r="NVT654" s="151"/>
      <c r="NVU654" s="188"/>
      <c r="NVV654" s="187"/>
      <c r="NVW654" s="187"/>
      <c r="NVX654" s="187"/>
      <c r="NVZ654" s="186"/>
      <c r="NWA654" s="186"/>
      <c r="NWB654" s="151"/>
      <c r="NWC654" s="188"/>
      <c r="NWD654" s="187"/>
      <c r="NWE654" s="187"/>
      <c r="NWF654" s="187"/>
      <c r="NWH654" s="186"/>
      <c r="NWI654" s="186"/>
      <c r="NWJ654" s="151"/>
      <c r="NWK654" s="188"/>
      <c r="NWL654" s="187"/>
      <c r="NWM654" s="187"/>
      <c r="NWN654" s="187"/>
      <c r="NWP654" s="186"/>
      <c r="NWQ654" s="186"/>
      <c r="NWR654" s="151"/>
      <c r="NWS654" s="188"/>
      <c r="NWT654" s="187"/>
      <c r="NWU654" s="187"/>
      <c r="NWV654" s="187"/>
      <c r="NWX654" s="186"/>
      <c r="NWY654" s="186"/>
      <c r="NWZ654" s="151"/>
      <c r="NXA654" s="188"/>
      <c r="NXB654" s="187"/>
      <c r="NXC654" s="187"/>
      <c r="NXD654" s="187"/>
      <c r="NXF654" s="186"/>
      <c r="NXG654" s="186"/>
      <c r="NXH654" s="151"/>
      <c r="NXI654" s="188"/>
      <c r="NXJ654" s="187"/>
      <c r="NXK654" s="187"/>
      <c r="NXL654" s="187"/>
      <c r="NXN654" s="186"/>
      <c r="NXO654" s="186"/>
      <c r="NXP654" s="151"/>
      <c r="NXQ654" s="188"/>
      <c r="NXR654" s="187"/>
      <c r="NXS654" s="187"/>
      <c r="NXT654" s="187"/>
      <c r="NXV654" s="186"/>
      <c r="NXW654" s="186"/>
      <c r="NXX654" s="151"/>
      <c r="NXY654" s="188"/>
      <c r="NXZ654" s="187"/>
      <c r="NYA654" s="187"/>
      <c r="NYB654" s="187"/>
      <c r="NYD654" s="186"/>
      <c r="NYE654" s="186"/>
      <c r="NYF654" s="151"/>
      <c r="NYG654" s="188"/>
      <c r="NYH654" s="187"/>
      <c r="NYI654" s="187"/>
      <c r="NYJ654" s="187"/>
      <c r="NYL654" s="186"/>
      <c r="NYM654" s="186"/>
      <c r="NYN654" s="151"/>
      <c r="NYO654" s="188"/>
      <c r="NYP654" s="187"/>
      <c r="NYQ654" s="187"/>
      <c r="NYR654" s="187"/>
      <c r="NYT654" s="186"/>
      <c r="NYU654" s="186"/>
      <c r="NYV654" s="151"/>
      <c r="NYW654" s="188"/>
      <c r="NYX654" s="187"/>
      <c r="NYY654" s="187"/>
      <c r="NYZ654" s="187"/>
      <c r="NZB654" s="186"/>
      <c r="NZC654" s="186"/>
      <c r="NZD654" s="151"/>
      <c r="NZE654" s="188"/>
      <c r="NZF654" s="187"/>
      <c r="NZG654" s="187"/>
      <c r="NZH654" s="187"/>
      <c r="NZJ654" s="186"/>
      <c r="NZK654" s="186"/>
      <c r="NZL654" s="151"/>
      <c r="NZM654" s="188"/>
      <c r="NZN654" s="187"/>
      <c r="NZO654" s="187"/>
      <c r="NZP654" s="187"/>
      <c r="NZR654" s="186"/>
      <c r="NZS654" s="186"/>
      <c r="NZT654" s="151"/>
      <c r="NZU654" s="188"/>
      <c r="NZV654" s="187"/>
      <c r="NZW654" s="187"/>
      <c r="NZX654" s="187"/>
      <c r="NZZ654" s="186"/>
      <c r="OAA654" s="186"/>
      <c r="OAB654" s="151"/>
      <c r="OAC654" s="188"/>
      <c r="OAD654" s="187"/>
      <c r="OAE654" s="187"/>
      <c r="OAF654" s="187"/>
      <c r="OAH654" s="186"/>
      <c r="OAI654" s="186"/>
      <c r="OAJ654" s="151"/>
      <c r="OAK654" s="188"/>
      <c r="OAL654" s="187"/>
      <c r="OAM654" s="187"/>
      <c r="OAN654" s="187"/>
      <c r="OAP654" s="186"/>
      <c r="OAQ654" s="186"/>
      <c r="OAR654" s="151"/>
      <c r="OAS654" s="188"/>
      <c r="OAT654" s="187"/>
      <c r="OAU654" s="187"/>
      <c r="OAV654" s="187"/>
      <c r="OAX654" s="186"/>
      <c r="OAY654" s="186"/>
      <c r="OAZ654" s="151"/>
      <c r="OBA654" s="188"/>
      <c r="OBB654" s="187"/>
      <c r="OBC654" s="187"/>
      <c r="OBD654" s="187"/>
      <c r="OBF654" s="186"/>
      <c r="OBG654" s="186"/>
      <c r="OBH654" s="151"/>
      <c r="OBI654" s="188"/>
      <c r="OBJ654" s="187"/>
      <c r="OBK654" s="187"/>
      <c r="OBL654" s="187"/>
      <c r="OBN654" s="186"/>
      <c r="OBO654" s="186"/>
      <c r="OBP654" s="151"/>
      <c r="OBQ654" s="188"/>
      <c r="OBR654" s="187"/>
      <c r="OBS654" s="187"/>
      <c r="OBT654" s="187"/>
      <c r="OBV654" s="186"/>
      <c r="OBW654" s="186"/>
      <c r="OBX654" s="151"/>
      <c r="OBY654" s="188"/>
      <c r="OBZ654" s="187"/>
      <c r="OCA654" s="187"/>
      <c r="OCB654" s="187"/>
      <c r="OCD654" s="186"/>
      <c r="OCE654" s="186"/>
      <c r="OCF654" s="151"/>
      <c r="OCG654" s="188"/>
      <c r="OCH654" s="187"/>
      <c r="OCI654" s="187"/>
      <c r="OCJ654" s="187"/>
      <c r="OCL654" s="186"/>
      <c r="OCM654" s="186"/>
      <c r="OCN654" s="151"/>
      <c r="OCO654" s="188"/>
      <c r="OCP654" s="187"/>
      <c r="OCQ654" s="187"/>
      <c r="OCR654" s="187"/>
      <c r="OCT654" s="186"/>
      <c r="OCU654" s="186"/>
      <c r="OCV654" s="151"/>
      <c r="OCW654" s="188"/>
      <c r="OCX654" s="187"/>
      <c r="OCY654" s="187"/>
      <c r="OCZ654" s="187"/>
      <c r="ODB654" s="186"/>
      <c r="ODC654" s="186"/>
      <c r="ODD654" s="151"/>
      <c r="ODE654" s="188"/>
      <c r="ODF654" s="187"/>
      <c r="ODG654" s="187"/>
      <c r="ODH654" s="187"/>
      <c r="ODJ654" s="186"/>
      <c r="ODK654" s="186"/>
      <c r="ODL654" s="151"/>
      <c r="ODM654" s="188"/>
      <c r="ODN654" s="187"/>
      <c r="ODO654" s="187"/>
      <c r="ODP654" s="187"/>
      <c r="ODR654" s="186"/>
      <c r="ODS654" s="186"/>
      <c r="ODT654" s="151"/>
      <c r="ODU654" s="188"/>
      <c r="ODV654" s="187"/>
      <c r="ODW654" s="187"/>
      <c r="ODX654" s="187"/>
      <c r="ODZ654" s="186"/>
      <c r="OEA654" s="186"/>
      <c r="OEB654" s="151"/>
      <c r="OEC654" s="188"/>
      <c r="OED654" s="187"/>
      <c r="OEE654" s="187"/>
      <c r="OEF654" s="187"/>
      <c r="OEH654" s="186"/>
      <c r="OEI654" s="186"/>
      <c r="OEJ654" s="151"/>
      <c r="OEK654" s="188"/>
      <c r="OEL654" s="187"/>
      <c r="OEM654" s="187"/>
      <c r="OEN654" s="187"/>
      <c r="OEP654" s="186"/>
      <c r="OEQ654" s="186"/>
      <c r="OER654" s="151"/>
      <c r="OES654" s="188"/>
      <c r="OET654" s="187"/>
      <c r="OEU654" s="187"/>
      <c r="OEV654" s="187"/>
      <c r="OEX654" s="186"/>
      <c r="OEY654" s="186"/>
      <c r="OEZ654" s="151"/>
      <c r="OFA654" s="188"/>
      <c r="OFB654" s="187"/>
      <c r="OFC654" s="187"/>
      <c r="OFD654" s="187"/>
      <c r="OFF654" s="186"/>
      <c r="OFG654" s="186"/>
      <c r="OFH654" s="151"/>
      <c r="OFI654" s="188"/>
      <c r="OFJ654" s="187"/>
      <c r="OFK654" s="187"/>
      <c r="OFL654" s="187"/>
      <c r="OFN654" s="186"/>
      <c r="OFO654" s="186"/>
      <c r="OFP654" s="151"/>
      <c r="OFQ654" s="188"/>
      <c r="OFR654" s="187"/>
      <c r="OFS654" s="187"/>
      <c r="OFT654" s="187"/>
      <c r="OFV654" s="186"/>
      <c r="OFW654" s="186"/>
      <c r="OFX654" s="151"/>
      <c r="OFY654" s="188"/>
      <c r="OFZ654" s="187"/>
      <c r="OGA654" s="187"/>
      <c r="OGB654" s="187"/>
      <c r="OGD654" s="186"/>
      <c r="OGE654" s="186"/>
      <c r="OGF654" s="151"/>
      <c r="OGG654" s="188"/>
      <c r="OGH654" s="187"/>
      <c r="OGI654" s="187"/>
      <c r="OGJ654" s="187"/>
      <c r="OGL654" s="186"/>
      <c r="OGM654" s="186"/>
      <c r="OGN654" s="151"/>
      <c r="OGO654" s="188"/>
      <c r="OGP654" s="187"/>
      <c r="OGQ654" s="187"/>
      <c r="OGR654" s="187"/>
      <c r="OGT654" s="186"/>
      <c r="OGU654" s="186"/>
      <c r="OGV654" s="151"/>
      <c r="OGW654" s="188"/>
      <c r="OGX654" s="187"/>
      <c r="OGY654" s="187"/>
      <c r="OGZ654" s="187"/>
      <c r="OHB654" s="186"/>
      <c r="OHC654" s="186"/>
      <c r="OHD654" s="151"/>
      <c r="OHE654" s="188"/>
      <c r="OHF654" s="187"/>
      <c r="OHG654" s="187"/>
      <c r="OHH654" s="187"/>
      <c r="OHJ654" s="186"/>
      <c r="OHK654" s="186"/>
      <c r="OHL654" s="151"/>
      <c r="OHM654" s="188"/>
      <c r="OHN654" s="187"/>
      <c r="OHO654" s="187"/>
      <c r="OHP654" s="187"/>
      <c r="OHR654" s="186"/>
      <c r="OHS654" s="186"/>
      <c r="OHT654" s="151"/>
      <c r="OHU654" s="188"/>
      <c r="OHV654" s="187"/>
      <c r="OHW654" s="187"/>
      <c r="OHX654" s="187"/>
      <c r="OHZ654" s="186"/>
      <c r="OIA654" s="186"/>
      <c r="OIB654" s="151"/>
      <c r="OIC654" s="188"/>
      <c r="OID654" s="187"/>
      <c r="OIE654" s="187"/>
      <c r="OIF654" s="187"/>
      <c r="OIH654" s="186"/>
      <c r="OII654" s="186"/>
      <c r="OIJ654" s="151"/>
      <c r="OIK654" s="188"/>
      <c r="OIL654" s="187"/>
      <c r="OIM654" s="187"/>
      <c r="OIN654" s="187"/>
      <c r="OIP654" s="186"/>
      <c r="OIQ654" s="186"/>
      <c r="OIR654" s="151"/>
      <c r="OIS654" s="188"/>
      <c r="OIT654" s="187"/>
      <c r="OIU654" s="187"/>
      <c r="OIV654" s="187"/>
      <c r="OIX654" s="186"/>
      <c r="OIY654" s="186"/>
      <c r="OIZ654" s="151"/>
      <c r="OJA654" s="188"/>
      <c r="OJB654" s="187"/>
      <c r="OJC654" s="187"/>
      <c r="OJD654" s="187"/>
      <c r="OJF654" s="186"/>
      <c r="OJG654" s="186"/>
      <c r="OJH654" s="151"/>
      <c r="OJI654" s="188"/>
      <c r="OJJ654" s="187"/>
      <c r="OJK654" s="187"/>
      <c r="OJL654" s="187"/>
      <c r="OJN654" s="186"/>
      <c r="OJO654" s="186"/>
      <c r="OJP654" s="151"/>
      <c r="OJQ654" s="188"/>
      <c r="OJR654" s="187"/>
      <c r="OJS654" s="187"/>
      <c r="OJT654" s="187"/>
      <c r="OJV654" s="186"/>
      <c r="OJW654" s="186"/>
      <c r="OJX654" s="151"/>
      <c r="OJY654" s="188"/>
      <c r="OJZ654" s="187"/>
      <c r="OKA654" s="187"/>
      <c r="OKB654" s="187"/>
      <c r="OKD654" s="186"/>
      <c r="OKE654" s="186"/>
      <c r="OKF654" s="151"/>
      <c r="OKG654" s="188"/>
      <c r="OKH654" s="187"/>
      <c r="OKI654" s="187"/>
      <c r="OKJ654" s="187"/>
      <c r="OKL654" s="186"/>
      <c r="OKM654" s="186"/>
      <c r="OKN654" s="151"/>
      <c r="OKO654" s="188"/>
      <c r="OKP654" s="187"/>
      <c r="OKQ654" s="187"/>
      <c r="OKR654" s="187"/>
      <c r="OKT654" s="186"/>
      <c r="OKU654" s="186"/>
      <c r="OKV654" s="151"/>
      <c r="OKW654" s="188"/>
      <c r="OKX654" s="187"/>
      <c r="OKY654" s="187"/>
      <c r="OKZ654" s="187"/>
      <c r="OLB654" s="186"/>
      <c r="OLC654" s="186"/>
      <c r="OLD654" s="151"/>
      <c r="OLE654" s="188"/>
      <c r="OLF654" s="187"/>
      <c r="OLG654" s="187"/>
      <c r="OLH654" s="187"/>
      <c r="OLJ654" s="186"/>
      <c r="OLK654" s="186"/>
      <c r="OLL654" s="151"/>
      <c r="OLM654" s="188"/>
      <c r="OLN654" s="187"/>
      <c r="OLO654" s="187"/>
      <c r="OLP654" s="187"/>
      <c r="OLR654" s="186"/>
      <c r="OLS654" s="186"/>
      <c r="OLT654" s="151"/>
      <c r="OLU654" s="188"/>
      <c r="OLV654" s="187"/>
      <c r="OLW654" s="187"/>
      <c r="OLX654" s="187"/>
      <c r="OLZ654" s="186"/>
      <c r="OMA654" s="186"/>
      <c r="OMB654" s="151"/>
      <c r="OMC654" s="188"/>
      <c r="OMD654" s="187"/>
      <c r="OME654" s="187"/>
      <c r="OMF654" s="187"/>
      <c r="OMH654" s="186"/>
      <c r="OMI654" s="186"/>
      <c r="OMJ654" s="151"/>
      <c r="OMK654" s="188"/>
      <c r="OML654" s="187"/>
      <c r="OMM654" s="187"/>
      <c r="OMN654" s="187"/>
      <c r="OMP654" s="186"/>
      <c r="OMQ654" s="186"/>
      <c r="OMR654" s="151"/>
      <c r="OMS654" s="188"/>
      <c r="OMT654" s="187"/>
      <c r="OMU654" s="187"/>
      <c r="OMV654" s="187"/>
      <c r="OMX654" s="186"/>
      <c r="OMY654" s="186"/>
      <c r="OMZ654" s="151"/>
      <c r="ONA654" s="188"/>
      <c r="ONB654" s="187"/>
      <c r="ONC654" s="187"/>
      <c r="OND654" s="187"/>
      <c r="ONF654" s="186"/>
      <c r="ONG654" s="186"/>
      <c r="ONH654" s="151"/>
      <c r="ONI654" s="188"/>
      <c r="ONJ654" s="187"/>
      <c r="ONK654" s="187"/>
      <c r="ONL654" s="187"/>
      <c r="ONN654" s="186"/>
      <c r="ONO654" s="186"/>
      <c r="ONP654" s="151"/>
      <c r="ONQ654" s="188"/>
      <c r="ONR654" s="187"/>
      <c r="ONS654" s="187"/>
      <c r="ONT654" s="187"/>
      <c r="ONV654" s="186"/>
      <c r="ONW654" s="186"/>
      <c r="ONX654" s="151"/>
      <c r="ONY654" s="188"/>
      <c r="ONZ654" s="187"/>
      <c r="OOA654" s="187"/>
      <c r="OOB654" s="187"/>
      <c r="OOD654" s="186"/>
      <c r="OOE654" s="186"/>
      <c r="OOF654" s="151"/>
      <c r="OOG654" s="188"/>
      <c r="OOH654" s="187"/>
      <c r="OOI654" s="187"/>
      <c r="OOJ654" s="187"/>
      <c r="OOL654" s="186"/>
      <c r="OOM654" s="186"/>
      <c r="OON654" s="151"/>
      <c r="OOO654" s="188"/>
      <c r="OOP654" s="187"/>
      <c r="OOQ654" s="187"/>
      <c r="OOR654" s="187"/>
      <c r="OOT654" s="186"/>
      <c r="OOU654" s="186"/>
      <c r="OOV654" s="151"/>
      <c r="OOW654" s="188"/>
      <c r="OOX654" s="187"/>
      <c r="OOY654" s="187"/>
      <c r="OOZ654" s="187"/>
      <c r="OPB654" s="186"/>
      <c r="OPC654" s="186"/>
      <c r="OPD654" s="151"/>
      <c r="OPE654" s="188"/>
      <c r="OPF654" s="187"/>
      <c r="OPG654" s="187"/>
      <c r="OPH654" s="187"/>
      <c r="OPJ654" s="186"/>
      <c r="OPK654" s="186"/>
      <c r="OPL654" s="151"/>
      <c r="OPM654" s="188"/>
      <c r="OPN654" s="187"/>
      <c r="OPO654" s="187"/>
      <c r="OPP654" s="187"/>
      <c r="OPR654" s="186"/>
      <c r="OPS654" s="186"/>
      <c r="OPT654" s="151"/>
      <c r="OPU654" s="188"/>
      <c r="OPV654" s="187"/>
      <c r="OPW654" s="187"/>
      <c r="OPX654" s="187"/>
      <c r="OPZ654" s="186"/>
      <c r="OQA654" s="186"/>
      <c r="OQB654" s="151"/>
      <c r="OQC654" s="188"/>
      <c r="OQD654" s="187"/>
      <c r="OQE654" s="187"/>
      <c r="OQF654" s="187"/>
      <c r="OQH654" s="186"/>
      <c r="OQI654" s="186"/>
      <c r="OQJ654" s="151"/>
      <c r="OQK654" s="188"/>
      <c r="OQL654" s="187"/>
      <c r="OQM654" s="187"/>
      <c r="OQN654" s="187"/>
      <c r="OQP654" s="186"/>
      <c r="OQQ654" s="186"/>
      <c r="OQR654" s="151"/>
      <c r="OQS654" s="188"/>
      <c r="OQT654" s="187"/>
      <c r="OQU654" s="187"/>
      <c r="OQV654" s="187"/>
      <c r="OQX654" s="186"/>
      <c r="OQY654" s="186"/>
      <c r="OQZ654" s="151"/>
      <c r="ORA654" s="188"/>
      <c r="ORB654" s="187"/>
      <c r="ORC654" s="187"/>
      <c r="ORD654" s="187"/>
      <c r="ORF654" s="186"/>
      <c r="ORG654" s="186"/>
      <c r="ORH654" s="151"/>
      <c r="ORI654" s="188"/>
      <c r="ORJ654" s="187"/>
      <c r="ORK654" s="187"/>
      <c r="ORL654" s="187"/>
      <c r="ORN654" s="186"/>
      <c r="ORO654" s="186"/>
      <c r="ORP654" s="151"/>
      <c r="ORQ654" s="188"/>
      <c r="ORR654" s="187"/>
      <c r="ORS654" s="187"/>
      <c r="ORT654" s="187"/>
      <c r="ORV654" s="186"/>
      <c r="ORW654" s="186"/>
      <c r="ORX654" s="151"/>
      <c r="ORY654" s="188"/>
      <c r="ORZ654" s="187"/>
      <c r="OSA654" s="187"/>
      <c r="OSB654" s="187"/>
      <c r="OSD654" s="186"/>
      <c r="OSE654" s="186"/>
      <c r="OSF654" s="151"/>
      <c r="OSG654" s="188"/>
      <c r="OSH654" s="187"/>
      <c r="OSI654" s="187"/>
      <c r="OSJ654" s="187"/>
      <c r="OSL654" s="186"/>
      <c r="OSM654" s="186"/>
      <c r="OSN654" s="151"/>
      <c r="OSO654" s="188"/>
      <c r="OSP654" s="187"/>
      <c r="OSQ654" s="187"/>
      <c r="OSR654" s="187"/>
      <c r="OST654" s="186"/>
      <c r="OSU654" s="186"/>
      <c r="OSV654" s="151"/>
      <c r="OSW654" s="188"/>
      <c r="OSX654" s="187"/>
      <c r="OSY654" s="187"/>
      <c r="OSZ654" s="187"/>
      <c r="OTB654" s="186"/>
      <c r="OTC654" s="186"/>
      <c r="OTD654" s="151"/>
      <c r="OTE654" s="188"/>
      <c r="OTF654" s="187"/>
      <c r="OTG654" s="187"/>
      <c r="OTH654" s="187"/>
      <c r="OTJ654" s="186"/>
      <c r="OTK654" s="186"/>
      <c r="OTL654" s="151"/>
      <c r="OTM654" s="188"/>
      <c r="OTN654" s="187"/>
      <c r="OTO654" s="187"/>
      <c r="OTP654" s="187"/>
      <c r="OTR654" s="186"/>
      <c r="OTS654" s="186"/>
      <c r="OTT654" s="151"/>
      <c r="OTU654" s="188"/>
      <c r="OTV654" s="187"/>
      <c r="OTW654" s="187"/>
      <c r="OTX654" s="187"/>
      <c r="OTZ654" s="186"/>
      <c r="OUA654" s="186"/>
      <c r="OUB654" s="151"/>
      <c r="OUC654" s="188"/>
      <c r="OUD654" s="187"/>
      <c r="OUE654" s="187"/>
      <c r="OUF654" s="187"/>
      <c r="OUH654" s="186"/>
      <c r="OUI654" s="186"/>
      <c r="OUJ654" s="151"/>
      <c r="OUK654" s="188"/>
      <c r="OUL654" s="187"/>
      <c r="OUM654" s="187"/>
      <c r="OUN654" s="187"/>
      <c r="OUP654" s="186"/>
      <c r="OUQ654" s="186"/>
      <c r="OUR654" s="151"/>
      <c r="OUS654" s="188"/>
      <c r="OUT654" s="187"/>
      <c r="OUU654" s="187"/>
      <c r="OUV654" s="187"/>
      <c r="OUX654" s="186"/>
      <c r="OUY654" s="186"/>
      <c r="OUZ654" s="151"/>
      <c r="OVA654" s="188"/>
      <c r="OVB654" s="187"/>
      <c r="OVC654" s="187"/>
      <c r="OVD654" s="187"/>
      <c r="OVF654" s="186"/>
      <c r="OVG654" s="186"/>
      <c r="OVH654" s="151"/>
      <c r="OVI654" s="188"/>
      <c r="OVJ654" s="187"/>
      <c r="OVK654" s="187"/>
      <c r="OVL654" s="187"/>
      <c r="OVN654" s="186"/>
      <c r="OVO654" s="186"/>
      <c r="OVP654" s="151"/>
      <c r="OVQ654" s="188"/>
      <c r="OVR654" s="187"/>
      <c r="OVS654" s="187"/>
      <c r="OVT654" s="187"/>
      <c r="OVV654" s="186"/>
      <c r="OVW654" s="186"/>
      <c r="OVX654" s="151"/>
      <c r="OVY654" s="188"/>
      <c r="OVZ654" s="187"/>
      <c r="OWA654" s="187"/>
      <c r="OWB654" s="187"/>
      <c r="OWD654" s="186"/>
      <c r="OWE654" s="186"/>
      <c r="OWF654" s="151"/>
      <c r="OWG654" s="188"/>
      <c r="OWH654" s="187"/>
      <c r="OWI654" s="187"/>
      <c r="OWJ654" s="187"/>
      <c r="OWL654" s="186"/>
      <c r="OWM654" s="186"/>
      <c r="OWN654" s="151"/>
      <c r="OWO654" s="188"/>
      <c r="OWP654" s="187"/>
      <c r="OWQ654" s="187"/>
      <c r="OWR654" s="187"/>
      <c r="OWT654" s="186"/>
      <c r="OWU654" s="186"/>
      <c r="OWV654" s="151"/>
      <c r="OWW654" s="188"/>
      <c r="OWX654" s="187"/>
      <c r="OWY654" s="187"/>
      <c r="OWZ654" s="187"/>
      <c r="OXB654" s="186"/>
      <c r="OXC654" s="186"/>
      <c r="OXD654" s="151"/>
      <c r="OXE654" s="188"/>
      <c r="OXF654" s="187"/>
      <c r="OXG654" s="187"/>
      <c r="OXH654" s="187"/>
      <c r="OXJ654" s="186"/>
      <c r="OXK654" s="186"/>
      <c r="OXL654" s="151"/>
      <c r="OXM654" s="188"/>
      <c r="OXN654" s="187"/>
      <c r="OXO654" s="187"/>
      <c r="OXP654" s="187"/>
      <c r="OXR654" s="186"/>
      <c r="OXS654" s="186"/>
      <c r="OXT654" s="151"/>
      <c r="OXU654" s="188"/>
      <c r="OXV654" s="187"/>
      <c r="OXW654" s="187"/>
      <c r="OXX654" s="187"/>
      <c r="OXZ654" s="186"/>
      <c r="OYA654" s="186"/>
      <c r="OYB654" s="151"/>
      <c r="OYC654" s="188"/>
      <c r="OYD654" s="187"/>
      <c r="OYE654" s="187"/>
      <c r="OYF654" s="187"/>
      <c r="OYH654" s="186"/>
      <c r="OYI654" s="186"/>
      <c r="OYJ654" s="151"/>
      <c r="OYK654" s="188"/>
      <c r="OYL654" s="187"/>
      <c r="OYM654" s="187"/>
      <c r="OYN654" s="187"/>
      <c r="OYP654" s="186"/>
      <c r="OYQ654" s="186"/>
      <c r="OYR654" s="151"/>
      <c r="OYS654" s="188"/>
      <c r="OYT654" s="187"/>
      <c r="OYU654" s="187"/>
      <c r="OYV654" s="187"/>
      <c r="OYX654" s="186"/>
      <c r="OYY654" s="186"/>
      <c r="OYZ654" s="151"/>
      <c r="OZA654" s="188"/>
      <c r="OZB654" s="187"/>
      <c r="OZC654" s="187"/>
      <c r="OZD654" s="187"/>
      <c r="OZF654" s="186"/>
      <c r="OZG654" s="186"/>
      <c r="OZH654" s="151"/>
      <c r="OZI654" s="188"/>
      <c r="OZJ654" s="187"/>
      <c r="OZK654" s="187"/>
      <c r="OZL654" s="187"/>
      <c r="OZN654" s="186"/>
      <c r="OZO654" s="186"/>
      <c r="OZP654" s="151"/>
      <c r="OZQ654" s="188"/>
      <c r="OZR654" s="187"/>
      <c r="OZS654" s="187"/>
      <c r="OZT654" s="187"/>
      <c r="OZV654" s="186"/>
      <c r="OZW654" s="186"/>
      <c r="OZX654" s="151"/>
      <c r="OZY654" s="188"/>
      <c r="OZZ654" s="187"/>
      <c r="PAA654" s="187"/>
      <c r="PAB654" s="187"/>
      <c r="PAD654" s="186"/>
      <c r="PAE654" s="186"/>
      <c r="PAF654" s="151"/>
      <c r="PAG654" s="188"/>
      <c r="PAH654" s="187"/>
      <c r="PAI654" s="187"/>
      <c r="PAJ654" s="187"/>
      <c r="PAL654" s="186"/>
      <c r="PAM654" s="186"/>
      <c r="PAN654" s="151"/>
      <c r="PAO654" s="188"/>
      <c r="PAP654" s="187"/>
      <c r="PAQ654" s="187"/>
      <c r="PAR654" s="187"/>
      <c r="PAT654" s="186"/>
      <c r="PAU654" s="186"/>
      <c r="PAV654" s="151"/>
      <c r="PAW654" s="188"/>
      <c r="PAX654" s="187"/>
      <c r="PAY654" s="187"/>
      <c r="PAZ654" s="187"/>
      <c r="PBB654" s="186"/>
      <c r="PBC654" s="186"/>
      <c r="PBD654" s="151"/>
      <c r="PBE654" s="188"/>
      <c r="PBF654" s="187"/>
      <c r="PBG654" s="187"/>
      <c r="PBH654" s="187"/>
      <c r="PBJ654" s="186"/>
      <c r="PBK654" s="186"/>
      <c r="PBL654" s="151"/>
      <c r="PBM654" s="188"/>
      <c r="PBN654" s="187"/>
      <c r="PBO654" s="187"/>
      <c r="PBP654" s="187"/>
      <c r="PBR654" s="186"/>
      <c r="PBS654" s="186"/>
      <c r="PBT654" s="151"/>
      <c r="PBU654" s="188"/>
      <c r="PBV654" s="187"/>
      <c r="PBW654" s="187"/>
      <c r="PBX654" s="187"/>
      <c r="PBZ654" s="186"/>
      <c r="PCA654" s="186"/>
      <c r="PCB654" s="151"/>
      <c r="PCC654" s="188"/>
      <c r="PCD654" s="187"/>
      <c r="PCE654" s="187"/>
      <c r="PCF654" s="187"/>
      <c r="PCH654" s="186"/>
      <c r="PCI654" s="186"/>
      <c r="PCJ654" s="151"/>
      <c r="PCK654" s="188"/>
      <c r="PCL654" s="187"/>
      <c r="PCM654" s="187"/>
      <c r="PCN654" s="187"/>
      <c r="PCP654" s="186"/>
      <c r="PCQ654" s="186"/>
      <c r="PCR654" s="151"/>
      <c r="PCS654" s="188"/>
      <c r="PCT654" s="187"/>
      <c r="PCU654" s="187"/>
      <c r="PCV654" s="187"/>
      <c r="PCX654" s="186"/>
      <c r="PCY654" s="186"/>
      <c r="PCZ654" s="151"/>
      <c r="PDA654" s="188"/>
      <c r="PDB654" s="187"/>
      <c r="PDC654" s="187"/>
      <c r="PDD654" s="187"/>
      <c r="PDF654" s="186"/>
      <c r="PDG654" s="186"/>
      <c r="PDH654" s="151"/>
      <c r="PDI654" s="188"/>
      <c r="PDJ654" s="187"/>
      <c r="PDK654" s="187"/>
      <c r="PDL654" s="187"/>
      <c r="PDN654" s="186"/>
      <c r="PDO654" s="186"/>
      <c r="PDP654" s="151"/>
      <c r="PDQ654" s="188"/>
      <c r="PDR654" s="187"/>
      <c r="PDS654" s="187"/>
      <c r="PDT654" s="187"/>
      <c r="PDV654" s="186"/>
      <c r="PDW654" s="186"/>
      <c r="PDX654" s="151"/>
      <c r="PDY654" s="188"/>
      <c r="PDZ654" s="187"/>
      <c r="PEA654" s="187"/>
      <c r="PEB654" s="187"/>
      <c r="PED654" s="186"/>
      <c r="PEE654" s="186"/>
      <c r="PEF654" s="151"/>
      <c r="PEG654" s="188"/>
      <c r="PEH654" s="187"/>
      <c r="PEI654" s="187"/>
      <c r="PEJ654" s="187"/>
      <c r="PEL654" s="186"/>
      <c r="PEM654" s="186"/>
      <c r="PEN654" s="151"/>
      <c r="PEO654" s="188"/>
      <c r="PEP654" s="187"/>
      <c r="PEQ654" s="187"/>
      <c r="PER654" s="187"/>
      <c r="PET654" s="186"/>
      <c r="PEU654" s="186"/>
      <c r="PEV654" s="151"/>
      <c r="PEW654" s="188"/>
      <c r="PEX654" s="187"/>
      <c r="PEY654" s="187"/>
      <c r="PEZ654" s="187"/>
      <c r="PFB654" s="186"/>
      <c r="PFC654" s="186"/>
      <c r="PFD654" s="151"/>
      <c r="PFE654" s="188"/>
      <c r="PFF654" s="187"/>
      <c r="PFG654" s="187"/>
      <c r="PFH654" s="187"/>
      <c r="PFJ654" s="186"/>
      <c r="PFK654" s="186"/>
      <c r="PFL654" s="151"/>
      <c r="PFM654" s="188"/>
      <c r="PFN654" s="187"/>
      <c r="PFO654" s="187"/>
      <c r="PFP654" s="187"/>
      <c r="PFR654" s="186"/>
      <c r="PFS654" s="186"/>
      <c r="PFT654" s="151"/>
      <c r="PFU654" s="188"/>
      <c r="PFV654" s="187"/>
      <c r="PFW654" s="187"/>
      <c r="PFX654" s="187"/>
      <c r="PFZ654" s="186"/>
      <c r="PGA654" s="186"/>
      <c r="PGB654" s="151"/>
      <c r="PGC654" s="188"/>
      <c r="PGD654" s="187"/>
      <c r="PGE654" s="187"/>
      <c r="PGF654" s="187"/>
      <c r="PGH654" s="186"/>
      <c r="PGI654" s="186"/>
      <c r="PGJ654" s="151"/>
      <c r="PGK654" s="188"/>
      <c r="PGL654" s="187"/>
      <c r="PGM654" s="187"/>
      <c r="PGN654" s="187"/>
      <c r="PGP654" s="186"/>
      <c r="PGQ654" s="186"/>
      <c r="PGR654" s="151"/>
      <c r="PGS654" s="188"/>
      <c r="PGT654" s="187"/>
      <c r="PGU654" s="187"/>
      <c r="PGV654" s="187"/>
      <c r="PGX654" s="186"/>
      <c r="PGY654" s="186"/>
      <c r="PGZ654" s="151"/>
      <c r="PHA654" s="188"/>
      <c r="PHB654" s="187"/>
      <c r="PHC654" s="187"/>
      <c r="PHD654" s="187"/>
      <c r="PHF654" s="186"/>
      <c r="PHG654" s="186"/>
      <c r="PHH654" s="151"/>
      <c r="PHI654" s="188"/>
      <c r="PHJ654" s="187"/>
      <c r="PHK654" s="187"/>
      <c r="PHL654" s="187"/>
      <c r="PHN654" s="186"/>
      <c r="PHO654" s="186"/>
      <c r="PHP654" s="151"/>
      <c r="PHQ654" s="188"/>
      <c r="PHR654" s="187"/>
      <c r="PHS654" s="187"/>
      <c r="PHT654" s="187"/>
      <c r="PHV654" s="186"/>
      <c r="PHW654" s="186"/>
      <c r="PHX654" s="151"/>
      <c r="PHY654" s="188"/>
      <c r="PHZ654" s="187"/>
      <c r="PIA654" s="187"/>
      <c r="PIB654" s="187"/>
      <c r="PID654" s="186"/>
      <c r="PIE654" s="186"/>
      <c r="PIF654" s="151"/>
      <c r="PIG654" s="188"/>
      <c r="PIH654" s="187"/>
      <c r="PII654" s="187"/>
      <c r="PIJ654" s="187"/>
      <c r="PIL654" s="186"/>
      <c r="PIM654" s="186"/>
      <c r="PIN654" s="151"/>
      <c r="PIO654" s="188"/>
      <c r="PIP654" s="187"/>
      <c r="PIQ654" s="187"/>
      <c r="PIR654" s="187"/>
      <c r="PIT654" s="186"/>
      <c r="PIU654" s="186"/>
      <c r="PIV654" s="151"/>
      <c r="PIW654" s="188"/>
      <c r="PIX654" s="187"/>
      <c r="PIY654" s="187"/>
      <c r="PIZ654" s="187"/>
      <c r="PJB654" s="186"/>
      <c r="PJC654" s="186"/>
      <c r="PJD654" s="151"/>
      <c r="PJE654" s="188"/>
      <c r="PJF654" s="187"/>
      <c r="PJG654" s="187"/>
      <c r="PJH654" s="187"/>
      <c r="PJJ654" s="186"/>
      <c r="PJK654" s="186"/>
      <c r="PJL654" s="151"/>
      <c r="PJM654" s="188"/>
      <c r="PJN654" s="187"/>
      <c r="PJO654" s="187"/>
      <c r="PJP654" s="187"/>
      <c r="PJR654" s="186"/>
      <c r="PJS654" s="186"/>
      <c r="PJT654" s="151"/>
      <c r="PJU654" s="188"/>
      <c r="PJV654" s="187"/>
      <c r="PJW654" s="187"/>
      <c r="PJX654" s="187"/>
      <c r="PJZ654" s="186"/>
      <c r="PKA654" s="186"/>
      <c r="PKB654" s="151"/>
      <c r="PKC654" s="188"/>
      <c r="PKD654" s="187"/>
      <c r="PKE654" s="187"/>
      <c r="PKF654" s="187"/>
      <c r="PKH654" s="186"/>
      <c r="PKI654" s="186"/>
      <c r="PKJ654" s="151"/>
      <c r="PKK654" s="188"/>
      <c r="PKL654" s="187"/>
      <c r="PKM654" s="187"/>
      <c r="PKN654" s="187"/>
      <c r="PKP654" s="186"/>
      <c r="PKQ654" s="186"/>
      <c r="PKR654" s="151"/>
      <c r="PKS654" s="188"/>
      <c r="PKT654" s="187"/>
      <c r="PKU654" s="187"/>
      <c r="PKV654" s="187"/>
      <c r="PKX654" s="186"/>
      <c r="PKY654" s="186"/>
      <c r="PKZ654" s="151"/>
      <c r="PLA654" s="188"/>
      <c r="PLB654" s="187"/>
      <c r="PLC654" s="187"/>
      <c r="PLD654" s="187"/>
      <c r="PLF654" s="186"/>
      <c r="PLG654" s="186"/>
      <c r="PLH654" s="151"/>
      <c r="PLI654" s="188"/>
      <c r="PLJ654" s="187"/>
      <c r="PLK654" s="187"/>
      <c r="PLL654" s="187"/>
      <c r="PLN654" s="186"/>
      <c r="PLO654" s="186"/>
      <c r="PLP654" s="151"/>
      <c r="PLQ654" s="188"/>
      <c r="PLR654" s="187"/>
      <c r="PLS654" s="187"/>
      <c r="PLT654" s="187"/>
      <c r="PLV654" s="186"/>
      <c r="PLW654" s="186"/>
      <c r="PLX654" s="151"/>
      <c r="PLY654" s="188"/>
      <c r="PLZ654" s="187"/>
      <c r="PMA654" s="187"/>
      <c r="PMB654" s="187"/>
      <c r="PMD654" s="186"/>
      <c r="PME654" s="186"/>
      <c r="PMF654" s="151"/>
      <c r="PMG654" s="188"/>
      <c r="PMH654" s="187"/>
      <c r="PMI654" s="187"/>
      <c r="PMJ654" s="187"/>
      <c r="PML654" s="186"/>
      <c r="PMM654" s="186"/>
      <c r="PMN654" s="151"/>
      <c r="PMO654" s="188"/>
      <c r="PMP654" s="187"/>
      <c r="PMQ654" s="187"/>
      <c r="PMR654" s="187"/>
      <c r="PMT654" s="186"/>
      <c r="PMU654" s="186"/>
      <c r="PMV654" s="151"/>
      <c r="PMW654" s="188"/>
      <c r="PMX654" s="187"/>
      <c r="PMY654" s="187"/>
      <c r="PMZ654" s="187"/>
      <c r="PNB654" s="186"/>
      <c r="PNC654" s="186"/>
      <c r="PND654" s="151"/>
      <c r="PNE654" s="188"/>
      <c r="PNF654" s="187"/>
      <c r="PNG654" s="187"/>
      <c r="PNH654" s="187"/>
      <c r="PNJ654" s="186"/>
      <c r="PNK654" s="186"/>
      <c r="PNL654" s="151"/>
      <c r="PNM654" s="188"/>
      <c r="PNN654" s="187"/>
      <c r="PNO654" s="187"/>
      <c r="PNP654" s="187"/>
      <c r="PNR654" s="186"/>
      <c r="PNS654" s="186"/>
      <c r="PNT654" s="151"/>
      <c r="PNU654" s="188"/>
      <c r="PNV654" s="187"/>
      <c r="PNW654" s="187"/>
      <c r="PNX654" s="187"/>
      <c r="PNZ654" s="186"/>
      <c r="POA654" s="186"/>
      <c r="POB654" s="151"/>
      <c r="POC654" s="188"/>
      <c r="POD654" s="187"/>
      <c r="POE654" s="187"/>
      <c r="POF654" s="187"/>
      <c r="POH654" s="186"/>
      <c r="POI654" s="186"/>
      <c r="POJ654" s="151"/>
      <c r="POK654" s="188"/>
      <c r="POL654" s="187"/>
      <c r="POM654" s="187"/>
      <c r="PON654" s="187"/>
      <c r="POP654" s="186"/>
      <c r="POQ654" s="186"/>
      <c r="POR654" s="151"/>
      <c r="POS654" s="188"/>
      <c r="POT654" s="187"/>
      <c r="POU654" s="187"/>
      <c r="POV654" s="187"/>
      <c r="POX654" s="186"/>
      <c r="POY654" s="186"/>
      <c r="POZ654" s="151"/>
      <c r="PPA654" s="188"/>
      <c r="PPB654" s="187"/>
      <c r="PPC654" s="187"/>
      <c r="PPD654" s="187"/>
      <c r="PPF654" s="186"/>
      <c r="PPG654" s="186"/>
      <c r="PPH654" s="151"/>
      <c r="PPI654" s="188"/>
      <c r="PPJ654" s="187"/>
      <c r="PPK654" s="187"/>
      <c r="PPL654" s="187"/>
      <c r="PPN654" s="186"/>
      <c r="PPO654" s="186"/>
      <c r="PPP654" s="151"/>
      <c r="PPQ654" s="188"/>
      <c r="PPR654" s="187"/>
      <c r="PPS654" s="187"/>
      <c r="PPT654" s="187"/>
      <c r="PPV654" s="186"/>
      <c r="PPW654" s="186"/>
      <c r="PPX654" s="151"/>
      <c r="PPY654" s="188"/>
      <c r="PPZ654" s="187"/>
      <c r="PQA654" s="187"/>
      <c r="PQB654" s="187"/>
      <c r="PQD654" s="186"/>
      <c r="PQE654" s="186"/>
      <c r="PQF654" s="151"/>
      <c r="PQG654" s="188"/>
      <c r="PQH654" s="187"/>
      <c r="PQI654" s="187"/>
      <c r="PQJ654" s="187"/>
      <c r="PQL654" s="186"/>
      <c r="PQM654" s="186"/>
      <c r="PQN654" s="151"/>
      <c r="PQO654" s="188"/>
      <c r="PQP654" s="187"/>
      <c r="PQQ654" s="187"/>
      <c r="PQR654" s="187"/>
      <c r="PQT654" s="186"/>
      <c r="PQU654" s="186"/>
      <c r="PQV654" s="151"/>
      <c r="PQW654" s="188"/>
      <c r="PQX654" s="187"/>
      <c r="PQY654" s="187"/>
      <c r="PQZ654" s="187"/>
      <c r="PRB654" s="186"/>
      <c r="PRC654" s="186"/>
      <c r="PRD654" s="151"/>
      <c r="PRE654" s="188"/>
      <c r="PRF654" s="187"/>
      <c r="PRG654" s="187"/>
      <c r="PRH654" s="187"/>
      <c r="PRJ654" s="186"/>
      <c r="PRK654" s="186"/>
      <c r="PRL654" s="151"/>
      <c r="PRM654" s="188"/>
      <c r="PRN654" s="187"/>
      <c r="PRO654" s="187"/>
      <c r="PRP654" s="187"/>
      <c r="PRR654" s="186"/>
      <c r="PRS654" s="186"/>
      <c r="PRT654" s="151"/>
      <c r="PRU654" s="188"/>
      <c r="PRV654" s="187"/>
      <c r="PRW654" s="187"/>
      <c r="PRX654" s="187"/>
      <c r="PRZ654" s="186"/>
      <c r="PSA654" s="186"/>
      <c r="PSB654" s="151"/>
      <c r="PSC654" s="188"/>
      <c r="PSD654" s="187"/>
      <c r="PSE654" s="187"/>
      <c r="PSF654" s="187"/>
      <c r="PSH654" s="186"/>
      <c r="PSI654" s="186"/>
      <c r="PSJ654" s="151"/>
      <c r="PSK654" s="188"/>
      <c r="PSL654" s="187"/>
      <c r="PSM654" s="187"/>
      <c r="PSN654" s="187"/>
      <c r="PSP654" s="186"/>
      <c r="PSQ654" s="186"/>
      <c r="PSR654" s="151"/>
      <c r="PSS654" s="188"/>
      <c r="PST654" s="187"/>
      <c r="PSU654" s="187"/>
      <c r="PSV654" s="187"/>
      <c r="PSX654" s="186"/>
      <c r="PSY654" s="186"/>
      <c r="PSZ654" s="151"/>
      <c r="PTA654" s="188"/>
      <c r="PTB654" s="187"/>
      <c r="PTC654" s="187"/>
      <c r="PTD654" s="187"/>
      <c r="PTF654" s="186"/>
      <c r="PTG654" s="186"/>
      <c r="PTH654" s="151"/>
      <c r="PTI654" s="188"/>
      <c r="PTJ654" s="187"/>
      <c r="PTK654" s="187"/>
      <c r="PTL654" s="187"/>
      <c r="PTN654" s="186"/>
      <c r="PTO654" s="186"/>
      <c r="PTP654" s="151"/>
      <c r="PTQ654" s="188"/>
      <c r="PTR654" s="187"/>
      <c r="PTS654" s="187"/>
      <c r="PTT654" s="187"/>
      <c r="PTV654" s="186"/>
      <c r="PTW654" s="186"/>
      <c r="PTX654" s="151"/>
      <c r="PTY654" s="188"/>
      <c r="PTZ654" s="187"/>
      <c r="PUA654" s="187"/>
      <c r="PUB654" s="187"/>
      <c r="PUD654" s="186"/>
      <c r="PUE654" s="186"/>
      <c r="PUF654" s="151"/>
      <c r="PUG654" s="188"/>
      <c r="PUH654" s="187"/>
      <c r="PUI654" s="187"/>
      <c r="PUJ654" s="187"/>
      <c r="PUL654" s="186"/>
      <c r="PUM654" s="186"/>
      <c r="PUN654" s="151"/>
      <c r="PUO654" s="188"/>
      <c r="PUP654" s="187"/>
      <c r="PUQ654" s="187"/>
      <c r="PUR654" s="187"/>
      <c r="PUT654" s="186"/>
      <c r="PUU654" s="186"/>
      <c r="PUV654" s="151"/>
      <c r="PUW654" s="188"/>
      <c r="PUX654" s="187"/>
      <c r="PUY654" s="187"/>
      <c r="PUZ654" s="187"/>
      <c r="PVB654" s="186"/>
      <c r="PVC654" s="186"/>
      <c r="PVD654" s="151"/>
      <c r="PVE654" s="188"/>
      <c r="PVF654" s="187"/>
      <c r="PVG654" s="187"/>
      <c r="PVH654" s="187"/>
      <c r="PVJ654" s="186"/>
      <c r="PVK654" s="186"/>
      <c r="PVL654" s="151"/>
      <c r="PVM654" s="188"/>
      <c r="PVN654" s="187"/>
      <c r="PVO654" s="187"/>
      <c r="PVP654" s="187"/>
      <c r="PVR654" s="186"/>
      <c r="PVS654" s="186"/>
      <c r="PVT654" s="151"/>
      <c r="PVU654" s="188"/>
      <c r="PVV654" s="187"/>
      <c r="PVW654" s="187"/>
      <c r="PVX654" s="187"/>
      <c r="PVZ654" s="186"/>
      <c r="PWA654" s="186"/>
      <c r="PWB654" s="151"/>
      <c r="PWC654" s="188"/>
      <c r="PWD654" s="187"/>
      <c r="PWE654" s="187"/>
      <c r="PWF654" s="187"/>
      <c r="PWH654" s="186"/>
      <c r="PWI654" s="186"/>
      <c r="PWJ654" s="151"/>
      <c r="PWK654" s="188"/>
      <c r="PWL654" s="187"/>
      <c r="PWM654" s="187"/>
      <c r="PWN654" s="187"/>
      <c r="PWP654" s="186"/>
      <c r="PWQ654" s="186"/>
      <c r="PWR654" s="151"/>
      <c r="PWS654" s="188"/>
      <c r="PWT654" s="187"/>
      <c r="PWU654" s="187"/>
      <c r="PWV654" s="187"/>
      <c r="PWX654" s="186"/>
      <c r="PWY654" s="186"/>
      <c r="PWZ654" s="151"/>
      <c r="PXA654" s="188"/>
      <c r="PXB654" s="187"/>
      <c r="PXC654" s="187"/>
      <c r="PXD654" s="187"/>
      <c r="PXF654" s="186"/>
      <c r="PXG654" s="186"/>
      <c r="PXH654" s="151"/>
      <c r="PXI654" s="188"/>
      <c r="PXJ654" s="187"/>
      <c r="PXK654" s="187"/>
      <c r="PXL654" s="187"/>
      <c r="PXN654" s="186"/>
      <c r="PXO654" s="186"/>
      <c r="PXP654" s="151"/>
      <c r="PXQ654" s="188"/>
      <c r="PXR654" s="187"/>
      <c r="PXS654" s="187"/>
      <c r="PXT654" s="187"/>
      <c r="PXV654" s="186"/>
      <c r="PXW654" s="186"/>
      <c r="PXX654" s="151"/>
      <c r="PXY654" s="188"/>
      <c r="PXZ654" s="187"/>
      <c r="PYA654" s="187"/>
      <c r="PYB654" s="187"/>
      <c r="PYD654" s="186"/>
      <c r="PYE654" s="186"/>
      <c r="PYF654" s="151"/>
      <c r="PYG654" s="188"/>
      <c r="PYH654" s="187"/>
      <c r="PYI654" s="187"/>
      <c r="PYJ654" s="187"/>
      <c r="PYL654" s="186"/>
      <c r="PYM654" s="186"/>
      <c r="PYN654" s="151"/>
      <c r="PYO654" s="188"/>
      <c r="PYP654" s="187"/>
      <c r="PYQ654" s="187"/>
      <c r="PYR654" s="187"/>
      <c r="PYT654" s="186"/>
      <c r="PYU654" s="186"/>
      <c r="PYV654" s="151"/>
      <c r="PYW654" s="188"/>
      <c r="PYX654" s="187"/>
      <c r="PYY654" s="187"/>
      <c r="PYZ654" s="187"/>
      <c r="PZB654" s="186"/>
      <c r="PZC654" s="186"/>
      <c r="PZD654" s="151"/>
      <c r="PZE654" s="188"/>
      <c r="PZF654" s="187"/>
      <c r="PZG654" s="187"/>
      <c r="PZH654" s="187"/>
      <c r="PZJ654" s="186"/>
      <c r="PZK654" s="186"/>
      <c r="PZL654" s="151"/>
      <c r="PZM654" s="188"/>
      <c r="PZN654" s="187"/>
      <c r="PZO654" s="187"/>
      <c r="PZP654" s="187"/>
      <c r="PZR654" s="186"/>
      <c r="PZS654" s="186"/>
      <c r="PZT654" s="151"/>
      <c r="PZU654" s="188"/>
      <c r="PZV654" s="187"/>
      <c r="PZW654" s="187"/>
      <c r="PZX654" s="187"/>
      <c r="PZZ654" s="186"/>
      <c r="QAA654" s="186"/>
      <c r="QAB654" s="151"/>
      <c r="QAC654" s="188"/>
      <c r="QAD654" s="187"/>
      <c r="QAE654" s="187"/>
      <c r="QAF654" s="187"/>
      <c r="QAH654" s="186"/>
      <c r="QAI654" s="186"/>
      <c r="QAJ654" s="151"/>
      <c r="QAK654" s="188"/>
      <c r="QAL654" s="187"/>
      <c r="QAM654" s="187"/>
      <c r="QAN654" s="187"/>
      <c r="QAP654" s="186"/>
      <c r="QAQ654" s="186"/>
      <c r="QAR654" s="151"/>
      <c r="QAS654" s="188"/>
      <c r="QAT654" s="187"/>
      <c r="QAU654" s="187"/>
      <c r="QAV654" s="187"/>
      <c r="QAX654" s="186"/>
      <c r="QAY654" s="186"/>
      <c r="QAZ654" s="151"/>
      <c r="QBA654" s="188"/>
      <c r="QBB654" s="187"/>
      <c r="QBC654" s="187"/>
      <c r="QBD654" s="187"/>
      <c r="QBF654" s="186"/>
      <c r="QBG654" s="186"/>
      <c r="QBH654" s="151"/>
      <c r="QBI654" s="188"/>
      <c r="QBJ654" s="187"/>
      <c r="QBK654" s="187"/>
      <c r="QBL654" s="187"/>
      <c r="QBN654" s="186"/>
      <c r="QBO654" s="186"/>
      <c r="QBP654" s="151"/>
      <c r="QBQ654" s="188"/>
      <c r="QBR654" s="187"/>
      <c r="QBS654" s="187"/>
      <c r="QBT654" s="187"/>
      <c r="QBV654" s="186"/>
      <c r="QBW654" s="186"/>
      <c r="QBX654" s="151"/>
      <c r="QBY654" s="188"/>
      <c r="QBZ654" s="187"/>
      <c r="QCA654" s="187"/>
      <c r="QCB654" s="187"/>
      <c r="QCD654" s="186"/>
      <c r="QCE654" s="186"/>
      <c r="QCF654" s="151"/>
      <c r="QCG654" s="188"/>
      <c r="QCH654" s="187"/>
      <c r="QCI654" s="187"/>
      <c r="QCJ654" s="187"/>
      <c r="QCL654" s="186"/>
      <c r="QCM654" s="186"/>
      <c r="QCN654" s="151"/>
      <c r="QCO654" s="188"/>
      <c r="QCP654" s="187"/>
      <c r="QCQ654" s="187"/>
      <c r="QCR654" s="187"/>
      <c r="QCT654" s="186"/>
      <c r="QCU654" s="186"/>
      <c r="QCV654" s="151"/>
      <c r="QCW654" s="188"/>
      <c r="QCX654" s="187"/>
      <c r="QCY654" s="187"/>
      <c r="QCZ654" s="187"/>
      <c r="QDB654" s="186"/>
      <c r="QDC654" s="186"/>
      <c r="QDD654" s="151"/>
      <c r="QDE654" s="188"/>
      <c r="QDF654" s="187"/>
      <c r="QDG654" s="187"/>
      <c r="QDH654" s="187"/>
      <c r="QDJ654" s="186"/>
      <c r="QDK654" s="186"/>
      <c r="QDL654" s="151"/>
      <c r="QDM654" s="188"/>
      <c r="QDN654" s="187"/>
      <c r="QDO654" s="187"/>
      <c r="QDP654" s="187"/>
      <c r="QDR654" s="186"/>
      <c r="QDS654" s="186"/>
      <c r="QDT654" s="151"/>
      <c r="QDU654" s="188"/>
      <c r="QDV654" s="187"/>
      <c r="QDW654" s="187"/>
      <c r="QDX654" s="187"/>
      <c r="QDZ654" s="186"/>
      <c r="QEA654" s="186"/>
      <c r="QEB654" s="151"/>
      <c r="QEC654" s="188"/>
      <c r="QED654" s="187"/>
      <c r="QEE654" s="187"/>
      <c r="QEF654" s="187"/>
      <c r="QEH654" s="186"/>
      <c r="QEI654" s="186"/>
      <c r="QEJ654" s="151"/>
      <c r="QEK654" s="188"/>
      <c r="QEL654" s="187"/>
      <c r="QEM654" s="187"/>
      <c r="QEN654" s="187"/>
      <c r="QEP654" s="186"/>
      <c r="QEQ654" s="186"/>
      <c r="QER654" s="151"/>
      <c r="QES654" s="188"/>
      <c r="QET654" s="187"/>
      <c r="QEU654" s="187"/>
      <c r="QEV654" s="187"/>
      <c r="QEX654" s="186"/>
      <c r="QEY654" s="186"/>
      <c r="QEZ654" s="151"/>
      <c r="QFA654" s="188"/>
      <c r="QFB654" s="187"/>
      <c r="QFC654" s="187"/>
      <c r="QFD654" s="187"/>
      <c r="QFF654" s="186"/>
      <c r="QFG654" s="186"/>
      <c r="QFH654" s="151"/>
      <c r="QFI654" s="188"/>
      <c r="QFJ654" s="187"/>
      <c r="QFK654" s="187"/>
      <c r="QFL654" s="187"/>
      <c r="QFN654" s="186"/>
      <c r="QFO654" s="186"/>
      <c r="QFP654" s="151"/>
      <c r="QFQ654" s="188"/>
      <c r="QFR654" s="187"/>
      <c r="QFS654" s="187"/>
      <c r="QFT654" s="187"/>
      <c r="QFV654" s="186"/>
      <c r="QFW654" s="186"/>
      <c r="QFX654" s="151"/>
      <c r="QFY654" s="188"/>
      <c r="QFZ654" s="187"/>
      <c r="QGA654" s="187"/>
      <c r="QGB654" s="187"/>
      <c r="QGD654" s="186"/>
      <c r="QGE654" s="186"/>
      <c r="QGF654" s="151"/>
      <c r="QGG654" s="188"/>
      <c r="QGH654" s="187"/>
      <c r="QGI654" s="187"/>
      <c r="QGJ654" s="187"/>
      <c r="QGL654" s="186"/>
      <c r="QGM654" s="186"/>
      <c r="QGN654" s="151"/>
      <c r="QGO654" s="188"/>
      <c r="QGP654" s="187"/>
      <c r="QGQ654" s="187"/>
      <c r="QGR654" s="187"/>
      <c r="QGT654" s="186"/>
      <c r="QGU654" s="186"/>
      <c r="QGV654" s="151"/>
      <c r="QGW654" s="188"/>
      <c r="QGX654" s="187"/>
      <c r="QGY654" s="187"/>
      <c r="QGZ654" s="187"/>
      <c r="QHB654" s="186"/>
      <c r="QHC654" s="186"/>
      <c r="QHD654" s="151"/>
      <c r="QHE654" s="188"/>
      <c r="QHF654" s="187"/>
      <c r="QHG654" s="187"/>
      <c r="QHH654" s="187"/>
      <c r="QHJ654" s="186"/>
      <c r="QHK654" s="186"/>
      <c r="QHL654" s="151"/>
      <c r="QHM654" s="188"/>
      <c r="QHN654" s="187"/>
      <c r="QHO654" s="187"/>
      <c r="QHP654" s="187"/>
      <c r="QHR654" s="186"/>
      <c r="QHS654" s="186"/>
      <c r="QHT654" s="151"/>
      <c r="QHU654" s="188"/>
      <c r="QHV654" s="187"/>
      <c r="QHW654" s="187"/>
      <c r="QHX654" s="187"/>
      <c r="QHZ654" s="186"/>
      <c r="QIA654" s="186"/>
      <c r="QIB654" s="151"/>
      <c r="QIC654" s="188"/>
      <c r="QID654" s="187"/>
      <c r="QIE654" s="187"/>
      <c r="QIF654" s="187"/>
      <c r="QIH654" s="186"/>
      <c r="QII654" s="186"/>
      <c r="QIJ654" s="151"/>
      <c r="QIK654" s="188"/>
      <c r="QIL654" s="187"/>
      <c r="QIM654" s="187"/>
      <c r="QIN654" s="187"/>
      <c r="QIP654" s="186"/>
      <c r="QIQ654" s="186"/>
      <c r="QIR654" s="151"/>
      <c r="QIS654" s="188"/>
      <c r="QIT654" s="187"/>
      <c r="QIU654" s="187"/>
      <c r="QIV654" s="187"/>
      <c r="QIX654" s="186"/>
      <c r="QIY654" s="186"/>
      <c r="QIZ654" s="151"/>
      <c r="QJA654" s="188"/>
      <c r="QJB654" s="187"/>
      <c r="QJC654" s="187"/>
      <c r="QJD654" s="187"/>
      <c r="QJF654" s="186"/>
      <c r="QJG654" s="186"/>
      <c r="QJH654" s="151"/>
      <c r="QJI654" s="188"/>
      <c r="QJJ654" s="187"/>
      <c r="QJK654" s="187"/>
      <c r="QJL654" s="187"/>
      <c r="QJN654" s="186"/>
      <c r="QJO654" s="186"/>
      <c r="QJP654" s="151"/>
      <c r="QJQ654" s="188"/>
      <c r="QJR654" s="187"/>
      <c r="QJS654" s="187"/>
      <c r="QJT654" s="187"/>
      <c r="QJV654" s="186"/>
      <c r="QJW654" s="186"/>
      <c r="QJX654" s="151"/>
      <c r="QJY654" s="188"/>
      <c r="QJZ654" s="187"/>
      <c r="QKA654" s="187"/>
      <c r="QKB654" s="187"/>
      <c r="QKD654" s="186"/>
      <c r="QKE654" s="186"/>
      <c r="QKF654" s="151"/>
      <c r="QKG654" s="188"/>
      <c r="QKH654" s="187"/>
      <c r="QKI654" s="187"/>
      <c r="QKJ654" s="187"/>
      <c r="QKL654" s="186"/>
      <c r="QKM654" s="186"/>
      <c r="QKN654" s="151"/>
      <c r="QKO654" s="188"/>
      <c r="QKP654" s="187"/>
      <c r="QKQ654" s="187"/>
      <c r="QKR654" s="187"/>
      <c r="QKT654" s="186"/>
      <c r="QKU654" s="186"/>
      <c r="QKV654" s="151"/>
      <c r="QKW654" s="188"/>
      <c r="QKX654" s="187"/>
      <c r="QKY654" s="187"/>
      <c r="QKZ654" s="187"/>
      <c r="QLB654" s="186"/>
      <c r="QLC654" s="186"/>
      <c r="QLD654" s="151"/>
      <c r="QLE654" s="188"/>
      <c r="QLF654" s="187"/>
      <c r="QLG654" s="187"/>
      <c r="QLH654" s="187"/>
      <c r="QLJ654" s="186"/>
      <c r="QLK654" s="186"/>
      <c r="QLL654" s="151"/>
      <c r="QLM654" s="188"/>
      <c r="QLN654" s="187"/>
      <c r="QLO654" s="187"/>
      <c r="QLP654" s="187"/>
      <c r="QLR654" s="186"/>
      <c r="QLS654" s="186"/>
      <c r="QLT654" s="151"/>
      <c r="QLU654" s="188"/>
      <c r="QLV654" s="187"/>
      <c r="QLW654" s="187"/>
      <c r="QLX654" s="187"/>
      <c r="QLZ654" s="186"/>
      <c r="QMA654" s="186"/>
      <c r="QMB654" s="151"/>
      <c r="QMC654" s="188"/>
      <c r="QMD654" s="187"/>
      <c r="QME654" s="187"/>
      <c r="QMF654" s="187"/>
      <c r="QMH654" s="186"/>
      <c r="QMI654" s="186"/>
      <c r="QMJ654" s="151"/>
      <c r="QMK654" s="188"/>
      <c r="QML654" s="187"/>
      <c r="QMM654" s="187"/>
      <c r="QMN654" s="187"/>
      <c r="QMP654" s="186"/>
      <c r="QMQ654" s="186"/>
      <c r="QMR654" s="151"/>
      <c r="QMS654" s="188"/>
      <c r="QMT654" s="187"/>
      <c r="QMU654" s="187"/>
      <c r="QMV654" s="187"/>
      <c r="QMX654" s="186"/>
      <c r="QMY654" s="186"/>
      <c r="QMZ654" s="151"/>
      <c r="QNA654" s="188"/>
      <c r="QNB654" s="187"/>
      <c r="QNC654" s="187"/>
      <c r="QND654" s="187"/>
      <c r="QNF654" s="186"/>
      <c r="QNG654" s="186"/>
      <c r="QNH654" s="151"/>
      <c r="QNI654" s="188"/>
      <c r="QNJ654" s="187"/>
      <c r="QNK654" s="187"/>
      <c r="QNL654" s="187"/>
      <c r="QNN654" s="186"/>
      <c r="QNO654" s="186"/>
      <c r="QNP654" s="151"/>
      <c r="QNQ654" s="188"/>
      <c r="QNR654" s="187"/>
      <c r="QNS654" s="187"/>
      <c r="QNT654" s="187"/>
      <c r="QNV654" s="186"/>
      <c r="QNW654" s="186"/>
      <c r="QNX654" s="151"/>
      <c r="QNY654" s="188"/>
      <c r="QNZ654" s="187"/>
      <c r="QOA654" s="187"/>
      <c r="QOB654" s="187"/>
      <c r="QOD654" s="186"/>
      <c r="QOE654" s="186"/>
      <c r="QOF654" s="151"/>
      <c r="QOG654" s="188"/>
      <c r="QOH654" s="187"/>
      <c r="QOI654" s="187"/>
      <c r="QOJ654" s="187"/>
      <c r="QOL654" s="186"/>
      <c r="QOM654" s="186"/>
      <c r="QON654" s="151"/>
      <c r="QOO654" s="188"/>
      <c r="QOP654" s="187"/>
      <c r="QOQ654" s="187"/>
      <c r="QOR654" s="187"/>
      <c r="QOT654" s="186"/>
      <c r="QOU654" s="186"/>
      <c r="QOV654" s="151"/>
      <c r="QOW654" s="188"/>
      <c r="QOX654" s="187"/>
      <c r="QOY654" s="187"/>
      <c r="QOZ654" s="187"/>
      <c r="QPB654" s="186"/>
      <c r="QPC654" s="186"/>
      <c r="QPD654" s="151"/>
      <c r="QPE654" s="188"/>
      <c r="QPF654" s="187"/>
      <c r="QPG654" s="187"/>
      <c r="QPH654" s="187"/>
      <c r="QPJ654" s="186"/>
      <c r="QPK654" s="186"/>
      <c r="QPL654" s="151"/>
      <c r="QPM654" s="188"/>
      <c r="QPN654" s="187"/>
      <c r="QPO654" s="187"/>
      <c r="QPP654" s="187"/>
      <c r="QPR654" s="186"/>
      <c r="QPS654" s="186"/>
      <c r="QPT654" s="151"/>
      <c r="QPU654" s="188"/>
      <c r="QPV654" s="187"/>
      <c r="QPW654" s="187"/>
      <c r="QPX654" s="187"/>
      <c r="QPZ654" s="186"/>
      <c r="QQA654" s="186"/>
      <c r="QQB654" s="151"/>
      <c r="QQC654" s="188"/>
      <c r="QQD654" s="187"/>
      <c r="QQE654" s="187"/>
      <c r="QQF654" s="187"/>
      <c r="QQH654" s="186"/>
      <c r="QQI654" s="186"/>
      <c r="QQJ654" s="151"/>
      <c r="QQK654" s="188"/>
      <c r="QQL654" s="187"/>
      <c r="QQM654" s="187"/>
      <c r="QQN654" s="187"/>
      <c r="QQP654" s="186"/>
      <c r="QQQ654" s="186"/>
      <c r="QQR654" s="151"/>
      <c r="QQS654" s="188"/>
      <c r="QQT654" s="187"/>
      <c r="QQU654" s="187"/>
      <c r="QQV654" s="187"/>
      <c r="QQX654" s="186"/>
      <c r="QQY654" s="186"/>
      <c r="QQZ654" s="151"/>
      <c r="QRA654" s="188"/>
      <c r="QRB654" s="187"/>
      <c r="QRC654" s="187"/>
      <c r="QRD654" s="187"/>
      <c r="QRF654" s="186"/>
      <c r="QRG654" s="186"/>
      <c r="QRH654" s="151"/>
      <c r="QRI654" s="188"/>
      <c r="QRJ654" s="187"/>
      <c r="QRK654" s="187"/>
      <c r="QRL654" s="187"/>
      <c r="QRN654" s="186"/>
      <c r="QRO654" s="186"/>
      <c r="QRP654" s="151"/>
      <c r="QRQ654" s="188"/>
      <c r="QRR654" s="187"/>
      <c r="QRS654" s="187"/>
      <c r="QRT654" s="187"/>
      <c r="QRV654" s="186"/>
      <c r="QRW654" s="186"/>
      <c r="QRX654" s="151"/>
      <c r="QRY654" s="188"/>
      <c r="QRZ654" s="187"/>
      <c r="QSA654" s="187"/>
      <c r="QSB654" s="187"/>
      <c r="QSD654" s="186"/>
      <c r="QSE654" s="186"/>
      <c r="QSF654" s="151"/>
      <c r="QSG654" s="188"/>
      <c r="QSH654" s="187"/>
      <c r="QSI654" s="187"/>
      <c r="QSJ654" s="187"/>
      <c r="QSL654" s="186"/>
      <c r="QSM654" s="186"/>
      <c r="QSN654" s="151"/>
      <c r="QSO654" s="188"/>
      <c r="QSP654" s="187"/>
      <c r="QSQ654" s="187"/>
      <c r="QSR654" s="187"/>
      <c r="QST654" s="186"/>
      <c r="QSU654" s="186"/>
      <c r="QSV654" s="151"/>
      <c r="QSW654" s="188"/>
      <c r="QSX654" s="187"/>
      <c r="QSY654" s="187"/>
      <c r="QSZ654" s="187"/>
      <c r="QTB654" s="186"/>
      <c r="QTC654" s="186"/>
      <c r="QTD654" s="151"/>
      <c r="QTE654" s="188"/>
      <c r="QTF654" s="187"/>
      <c r="QTG654" s="187"/>
      <c r="QTH654" s="187"/>
      <c r="QTJ654" s="186"/>
      <c r="QTK654" s="186"/>
      <c r="QTL654" s="151"/>
      <c r="QTM654" s="188"/>
      <c r="QTN654" s="187"/>
      <c r="QTO654" s="187"/>
      <c r="QTP654" s="187"/>
      <c r="QTR654" s="186"/>
      <c r="QTS654" s="186"/>
      <c r="QTT654" s="151"/>
      <c r="QTU654" s="188"/>
      <c r="QTV654" s="187"/>
      <c r="QTW654" s="187"/>
      <c r="QTX654" s="187"/>
      <c r="QTZ654" s="186"/>
      <c r="QUA654" s="186"/>
      <c r="QUB654" s="151"/>
      <c r="QUC654" s="188"/>
      <c r="QUD654" s="187"/>
      <c r="QUE654" s="187"/>
      <c r="QUF654" s="187"/>
      <c r="QUH654" s="186"/>
      <c r="QUI654" s="186"/>
      <c r="QUJ654" s="151"/>
      <c r="QUK654" s="188"/>
      <c r="QUL654" s="187"/>
      <c r="QUM654" s="187"/>
      <c r="QUN654" s="187"/>
      <c r="QUP654" s="186"/>
      <c r="QUQ654" s="186"/>
      <c r="QUR654" s="151"/>
      <c r="QUS654" s="188"/>
      <c r="QUT654" s="187"/>
      <c r="QUU654" s="187"/>
      <c r="QUV654" s="187"/>
      <c r="QUX654" s="186"/>
      <c r="QUY654" s="186"/>
      <c r="QUZ654" s="151"/>
      <c r="QVA654" s="188"/>
      <c r="QVB654" s="187"/>
      <c r="QVC654" s="187"/>
      <c r="QVD654" s="187"/>
      <c r="QVF654" s="186"/>
      <c r="QVG654" s="186"/>
      <c r="QVH654" s="151"/>
      <c r="QVI654" s="188"/>
      <c r="QVJ654" s="187"/>
      <c r="QVK654" s="187"/>
      <c r="QVL654" s="187"/>
      <c r="QVN654" s="186"/>
      <c r="QVO654" s="186"/>
      <c r="QVP654" s="151"/>
      <c r="QVQ654" s="188"/>
      <c r="QVR654" s="187"/>
      <c r="QVS654" s="187"/>
      <c r="QVT654" s="187"/>
      <c r="QVV654" s="186"/>
      <c r="QVW654" s="186"/>
      <c r="QVX654" s="151"/>
      <c r="QVY654" s="188"/>
      <c r="QVZ654" s="187"/>
      <c r="QWA654" s="187"/>
      <c r="QWB654" s="187"/>
      <c r="QWD654" s="186"/>
      <c r="QWE654" s="186"/>
      <c r="QWF654" s="151"/>
      <c r="QWG654" s="188"/>
      <c r="QWH654" s="187"/>
      <c r="QWI654" s="187"/>
      <c r="QWJ654" s="187"/>
      <c r="QWL654" s="186"/>
      <c r="QWM654" s="186"/>
      <c r="QWN654" s="151"/>
      <c r="QWO654" s="188"/>
      <c r="QWP654" s="187"/>
      <c r="QWQ654" s="187"/>
      <c r="QWR654" s="187"/>
      <c r="QWT654" s="186"/>
      <c r="QWU654" s="186"/>
      <c r="QWV654" s="151"/>
      <c r="QWW654" s="188"/>
      <c r="QWX654" s="187"/>
      <c r="QWY654" s="187"/>
      <c r="QWZ654" s="187"/>
      <c r="QXB654" s="186"/>
      <c r="QXC654" s="186"/>
      <c r="QXD654" s="151"/>
      <c r="QXE654" s="188"/>
      <c r="QXF654" s="187"/>
      <c r="QXG654" s="187"/>
      <c r="QXH654" s="187"/>
      <c r="QXJ654" s="186"/>
      <c r="QXK654" s="186"/>
      <c r="QXL654" s="151"/>
      <c r="QXM654" s="188"/>
      <c r="QXN654" s="187"/>
      <c r="QXO654" s="187"/>
      <c r="QXP654" s="187"/>
      <c r="QXR654" s="186"/>
      <c r="QXS654" s="186"/>
      <c r="QXT654" s="151"/>
      <c r="QXU654" s="188"/>
      <c r="QXV654" s="187"/>
      <c r="QXW654" s="187"/>
      <c r="QXX654" s="187"/>
      <c r="QXZ654" s="186"/>
      <c r="QYA654" s="186"/>
      <c r="QYB654" s="151"/>
      <c r="QYC654" s="188"/>
      <c r="QYD654" s="187"/>
      <c r="QYE654" s="187"/>
      <c r="QYF654" s="187"/>
      <c r="QYH654" s="186"/>
      <c r="QYI654" s="186"/>
      <c r="QYJ654" s="151"/>
      <c r="QYK654" s="188"/>
      <c r="QYL654" s="187"/>
      <c r="QYM654" s="187"/>
      <c r="QYN654" s="187"/>
      <c r="QYP654" s="186"/>
      <c r="QYQ654" s="186"/>
      <c r="QYR654" s="151"/>
      <c r="QYS654" s="188"/>
      <c r="QYT654" s="187"/>
      <c r="QYU654" s="187"/>
      <c r="QYV654" s="187"/>
      <c r="QYX654" s="186"/>
      <c r="QYY654" s="186"/>
      <c r="QYZ654" s="151"/>
      <c r="QZA654" s="188"/>
      <c r="QZB654" s="187"/>
      <c r="QZC654" s="187"/>
      <c r="QZD654" s="187"/>
      <c r="QZF654" s="186"/>
      <c r="QZG654" s="186"/>
      <c r="QZH654" s="151"/>
      <c r="QZI654" s="188"/>
      <c r="QZJ654" s="187"/>
      <c r="QZK654" s="187"/>
      <c r="QZL654" s="187"/>
      <c r="QZN654" s="186"/>
      <c r="QZO654" s="186"/>
      <c r="QZP654" s="151"/>
      <c r="QZQ654" s="188"/>
      <c r="QZR654" s="187"/>
      <c r="QZS654" s="187"/>
      <c r="QZT654" s="187"/>
      <c r="QZV654" s="186"/>
      <c r="QZW654" s="186"/>
      <c r="QZX654" s="151"/>
      <c r="QZY654" s="188"/>
      <c r="QZZ654" s="187"/>
      <c r="RAA654" s="187"/>
      <c r="RAB654" s="187"/>
      <c r="RAD654" s="186"/>
      <c r="RAE654" s="186"/>
      <c r="RAF654" s="151"/>
      <c r="RAG654" s="188"/>
      <c r="RAH654" s="187"/>
      <c r="RAI654" s="187"/>
      <c r="RAJ654" s="187"/>
      <c r="RAL654" s="186"/>
      <c r="RAM654" s="186"/>
      <c r="RAN654" s="151"/>
      <c r="RAO654" s="188"/>
      <c r="RAP654" s="187"/>
      <c r="RAQ654" s="187"/>
      <c r="RAR654" s="187"/>
      <c r="RAT654" s="186"/>
      <c r="RAU654" s="186"/>
      <c r="RAV654" s="151"/>
      <c r="RAW654" s="188"/>
      <c r="RAX654" s="187"/>
      <c r="RAY654" s="187"/>
      <c r="RAZ654" s="187"/>
      <c r="RBB654" s="186"/>
      <c r="RBC654" s="186"/>
      <c r="RBD654" s="151"/>
      <c r="RBE654" s="188"/>
      <c r="RBF654" s="187"/>
      <c r="RBG654" s="187"/>
      <c r="RBH654" s="187"/>
      <c r="RBJ654" s="186"/>
      <c r="RBK654" s="186"/>
      <c r="RBL654" s="151"/>
      <c r="RBM654" s="188"/>
      <c r="RBN654" s="187"/>
      <c r="RBO654" s="187"/>
      <c r="RBP654" s="187"/>
      <c r="RBR654" s="186"/>
      <c r="RBS654" s="186"/>
      <c r="RBT654" s="151"/>
      <c r="RBU654" s="188"/>
      <c r="RBV654" s="187"/>
      <c r="RBW654" s="187"/>
      <c r="RBX654" s="187"/>
      <c r="RBZ654" s="186"/>
      <c r="RCA654" s="186"/>
      <c r="RCB654" s="151"/>
      <c r="RCC654" s="188"/>
      <c r="RCD654" s="187"/>
      <c r="RCE654" s="187"/>
      <c r="RCF654" s="187"/>
      <c r="RCH654" s="186"/>
      <c r="RCI654" s="186"/>
      <c r="RCJ654" s="151"/>
      <c r="RCK654" s="188"/>
      <c r="RCL654" s="187"/>
      <c r="RCM654" s="187"/>
      <c r="RCN654" s="187"/>
      <c r="RCP654" s="186"/>
      <c r="RCQ654" s="186"/>
      <c r="RCR654" s="151"/>
      <c r="RCS654" s="188"/>
      <c r="RCT654" s="187"/>
      <c r="RCU654" s="187"/>
      <c r="RCV654" s="187"/>
      <c r="RCX654" s="186"/>
      <c r="RCY654" s="186"/>
      <c r="RCZ654" s="151"/>
      <c r="RDA654" s="188"/>
      <c r="RDB654" s="187"/>
      <c r="RDC654" s="187"/>
      <c r="RDD654" s="187"/>
      <c r="RDF654" s="186"/>
      <c r="RDG654" s="186"/>
      <c r="RDH654" s="151"/>
      <c r="RDI654" s="188"/>
      <c r="RDJ654" s="187"/>
      <c r="RDK654" s="187"/>
      <c r="RDL654" s="187"/>
      <c r="RDN654" s="186"/>
      <c r="RDO654" s="186"/>
      <c r="RDP654" s="151"/>
      <c r="RDQ654" s="188"/>
      <c r="RDR654" s="187"/>
      <c r="RDS654" s="187"/>
      <c r="RDT654" s="187"/>
      <c r="RDV654" s="186"/>
      <c r="RDW654" s="186"/>
      <c r="RDX654" s="151"/>
      <c r="RDY654" s="188"/>
      <c r="RDZ654" s="187"/>
      <c r="REA654" s="187"/>
      <c r="REB654" s="187"/>
      <c r="RED654" s="186"/>
      <c r="REE654" s="186"/>
      <c r="REF654" s="151"/>
      <c r="REG654" s="188"/>
      <c r="REH654" s="187"/>
      <c r="REI654" s="187"/>
      <c r="REJ654" s="187"/>
      <c r="REL654" s="186"/>
      <c r="REM654" s="186"/>
      <c r="REN654" s="151"/>
      <c r="REO654" s="188"/>
      <c r="REP654" s="187"/>
      <c r="REQ654" s="187"/>
      <c r="RER654" s="187"/>
      <c r="RET654" s="186"/>
      <c r="REU654" s="186"/>
      <c r="REV654" s="151"/>
      <c r="REW654" s="188"/>
      <c r="REX654" s="187"/>
      <c r="REY654" s="187"/>
      <c r="REZ654" s="187"/>
      <c r="RFB654" s="186"/>
      <c r="RFC654" s="186"/>
      <c r="RFD654" s="151"/>
      <c r="RFE654" s="188"/>
      <c r="RFF654" s="187"/>
      <c r="RFG654" s="187"/>
      <c r="RFH654" s="187"/>
      <c r="RFJ654" s="186"/>
      <c r="RFK654" s="186"/>
      <c r="RFL654" s="151"/>
      <c r="RFM654" s="188"/>
      <c r="RFN654" s="187"/>
      <c r="RFO654" s="187"/>
      <c r="RFP654" s="187"/>
      <c r="RFR654" s="186"/>
      <c r="RFS654" s="186"/>
      <c r="RFT654" s="151"/>
      <c r="RFU654" s="188"/>
      <c r="RFV654" s="187"/>
      <c r="RFW654" s="187"/>
      <c r="RFX654" s="187"/>
      <c r="RFZ654" s="186"/>
      <c r="RGA654" s="186"/>
      <c r="RGB654" s="151"/>
      <c r="RGC654" s="188"/>
      <c r="RGD654" s="187"/>
      <c r="RGE654" s="187"/>
      <c r="RGF654" s="187"/>
      <c r="RGH654" s="186"/>
      <c r="RGI654" s="186"/>
      <c r="RGJ654" s="151"/>
      <c r="RGK654" s="188"/>
      <c r="RGL654" s="187"/>
      <c r="RGM654" s="187"/>
      <c r="RGN654" s="187"/>
      <c r="RGP654" s="186"/>
      <c r="RGQ654" s="186"/>
      <c r="RGR654" s="151"/>
      <c r="RGS654" s="188"/>
      <c r="RGT654" s="187"/>
      <c r="RGU654" s="187"/>
      <c r="RGV654" s="187"/>
      <c r="RGX654" s="186"/>
      <c r="RGY654" s="186"/>
      <c r="RGZ654" s="151"/>
      <c r="RHA654" s="188"/>
      <c r="RHB654" s="187"/>
      <c r="RHC654" s="187"/>
      <c r="RHD654" s="187"/>
      <c r="RHF654" s="186"/>
      <c r="RHG654" s="186"/>
      <c r="RHH654" s="151"/>
      <c r="RHI654" s="188"/>
      <c r="RHJ654" s="187"/>
      <c r="RHK654" s="187"/>
      <c r="RHL654" s="187"/>
      <c r="RHN654" s="186"/>
      <c r="RHO654" s="186"/>
      <c r="RHP654" s="151"/>
      <c r="RHQ654" s="188"/>
      <c r="RHR654" s="187"/>
      <c r="RHS654" s="187"/>
      <c r="RHT654" s="187"/>
      <c r="RHV654" s="186"/>
      <c r="RHW654" s="186"/>
      <c r="RHX654" s="151"/>
      <c r="RHY654" s="188"/>
      <c r="RHZ654" s="187"/>
      <c r="RIA654" s="187"/>
      <c r="RIB654" s="187"/>
      <c r="RID654" s="186"/>
      <c r="RIE654" s="186"/>
      <c r="RIF654" s="151"/>
      <c r="RIG654" s="188"/>
      <c r="RIH654" s="187"/>
      <c r="RII654" s="187"/>
      <c r="RIJ654" s="187"/>
      <c r="RIL654" s="186"/>
      <c r="RIM654" s="186"/>
      <c r="RIN654" s="151"/>
      <c r="RIO654" s="188"/>
      <c r="RIP654" s="187"/>
      <c r="RIQ654" s="187"/>
      <c r="RIR654" s="187"/>
      <c r="RIT654" s="186"/>
      <c r="RIU654" s="186"/>
      <c r="RIV654" s="151"/>
      <c r="RIW654" s="188"/>
      <c r="RIX654" s="187"/>
      <c r="RIY654" s="187"/>
      <c r="RIZ654" s="187"/>
      <c r="RJB654" s="186"/>
      <c r="RJC654" s="186"/>
      <c r="RJD654" s="151"/>
      <c r="RJE654" s="188"/>
      <c r="RJF654" s="187"/>
      <c r="RJG654" s="187"/>
      <c r="RJH654" s="187"/>
      <c r="RJJ654" s="186"/>
      <c r="RJK654" s="186"/>
      <c r="RJL654" s="151"/>
      <c r="RJM654" s="188"/>
      <c r="RJN654" s="187"/>
      <c r="RJO654" s="187"/>
      <c r="RJP654" s="187"/>
      <c r="RJR654" s="186"/>
      <c r="RJS654" s="186"/>
      <c r="RJT654" s="151"/>
      <c r="RJU654" s="188"/>
      <c r="RJV654" s="187"/>
      <c r="RJW654" s="187"/>
      <c r="RJX654" s="187"/>
      <c r="RJZ654" s="186"/>
      <c r="RKA654" s="186"/>
      <c r="RKB654" s="151"/>
      <c r="RKC654" s="188"/>
      <c r="RKD654" s="187"/>
      <c r="RKE654" s="187"/>
      <c r="RKF654" s="187"/>
      <c r="RKH654" s="186"/>
      <c r="RKI654" s="186"/>
      <c r="RKJ654" s="151"/>
      <c r="RKK654" s="188"/>
      <c r="RKL654" s="187"/>
      <c r="RKM654" s="187"/>
      <c r="RKN654" s="187"/>
      <c r="RKP654" s="186"/>
      <c r="RKQ654" s="186"/>
      <c r="RKR654" s="151"/>
      <c r="RKS654" s="188"/>
      <c r="RKT654" s="187"/>
      <c r="RKU654" s="187"/>
      <c r="RKV654" s="187"/>
      <c r="RKX654" s="186"/>
      <c r="RKY654" s="186"/>
      <c r="RKZ654" s="151"/>
      <c r="RLA654" s="188"/>
      <c r="RLB654" s="187"/>
      <c r="RLC654" s="187"/>
      <c r="RLD654" s="187"/>
      <c r="RLF654" s="186"/>
      <c r="RLG654" s="186"/>
      <c r="RLH654" s="151"/>
      <c r="RLI654" s="188"/>
      <c r="RLJ654" s="187"/>
      <c r="RLK654" s="187"/>
      <c r="RLL654" s="187"/>
      <c r="RLN654" s="186"/>
      <c r="RLO654" s="186"/>
      <c r="RLP654" s="151"/>
      <c r="RLQ654" s="188"/>
      <c r="RLR654" s="187"/>
      <c r="RLS654" s="187"/>
      <c r="RLT654" s="187"/>
      <c r="RLV654" s="186"/>
      <c r="RLW654" s="186"/>
      <c r="RLX654" s="151"/>
      <c r="RLY654" s="188"/>
      <c r="RLZ654" s="187"/>
      <c r="RMA654" s="187"/>
      <c r="RMB654" s="187"/>
      <c r="RMD654" s="186"/>
      <c r="RME654" s="186"/>
      <c r="RMF654" s="151"/>
      <c r="RMG654" s="188"/>
      <c r="RMH654" s="187"/>
      <c r="RMI654" s="187"/>
      <c r="RMJ654" s="187"/>
      <c r="RML654" s="186"/>
      <c r="RMM654" s="186"/>
      <c r="RMN654" s="151"/>
      <c r="RMO654" s="188"/>
      <c r="RMP654" s="187"/>
      <c r="RMQ654" s="187"/>
      <c r="RMR654" s="187"/>
      <c r="RMT654" s="186"/>
      <c r="RMU654" s="186"/>
      <c r="RMV654" s="151"/>
      <c r="RMW654" s="188"/>
      <c r="RMX654" s="187"/>
      <c r="RMY654" s="187"/>
      <c r="RMZ654" s="187"/>
      <c r="RNB654" s="186"/>
      <c r="RNC654" s="186"/>
      <c r="RND654" s="151"/>
      <c r="RNE654" s="188"/>
      <c r="RNF654" s="187"/>
      <c r="RNG654" s="187"/>
      <c r="RNH654" s="187"/>
      <c r="RNJ654" s="186"/>
      <c r="RNK654" s="186"/>
      <c r="RNL654" s="151"/>
      <c r="RNM654" s="188"/>
      <c r="RNN654" s="187"/>
      <c r="RNO654" s="187"/>
      <c r="RNP654" s="187"/>
      <c r="RNR654" s="186"/>
      <c r="RNS654" s="186"/>
      <c r="RNT654" s="151"/>
      <c r="RNU654" s="188"/>
      <c r="RNV654" s="187"/>
      <c r="RNW654" s="187"/>
      <c r="RNX654" s="187"/>
      <c r="RNZ654" s="186"/>
      <c r="ROA654" s="186"/>
      <c r="ROB654" s="151"/>
      <c r="ROC654" s="188"/>
      <c r="ROD654" s="187"/>
      <c r="ROE654" s="187"/>
      <c r="ROF654" s="187"/>
      <c r="ROH654" s="186"/>
      <c r="ROI654" s="186"/>
      <c r="ROJ654" s="151"/>
      <c r="ROK654" s="188"/>
      <c r="ROL654" s="187"/>
      <c r="ROM654" s="187"/>
      <c r="RON654" s="187"/>
      <c r="ROP654" s="186"/>
      <c r="ROQ654" s="186"/>
      <c r="ROR654" s="151"/>
      <c r="ROS654" s="188"/>
      <c r="ROT654" s="187"/>
      <c r="ROU654" s="187"/>
      <c r="ROV654" s="187"/>
      <c r="ROX654" s="186"/>
      <c r="ROY654" s="186"/>
      <c r="ROZ654" s="151"/>
      <c r="RPA654" s="188"/>
      <c r="RPB654" s="187"/>
      <c r="RPC654" s="187"/>
      <c r="RPD654" s="187"/>
      <c r="RPF654" s="186"/>
      <c r="RPG654" s="186"/>
      <c r="RPH654" s="151"/>
      <c r="RPI654" s="188"/>
      <c r="RPJ654" s="187"/>
      <c r="RPK654" s="187"/>
      <c r="RPL654" s="187"/>
      <c r="RPN654" s="186"/>
      <c r="RPO654" s="186"/>
      <c r="RPP654" s="151"/>
      <c r="RPQ654" s="188"/>
      <c r="RPR654" s="187"/>
      <c r="RPS654" s="187"/>
      <c r="RPT654" s="187"/>
      <c r="RPV654" s="186"/>
      <c r="RPW654" s="186"/>
      <c r="RPX654" s="151"/>
      <c r="RPY654" s="188"/>
      <c r="RPZ654" s="187"/>
      <c r="RQA654" s="187"/>
      <c r="RQB654" s="187"/>
      <c r="RQD654" s="186"/>
      <c r="RQE654" s="186"/>
      <c r="RQF654" s="151"/>
      <c r="RQG654" s="188"/>
      <c r="RQH654" s="187"/>
      <c r="RQI654" s="187"/>
      <c r="RQJ654" s="187"/>
      <c r="RQL654" s="186"/>
      <c r="RQM654" s="186"/>
      <c r="RQN654" s="151"/>
      <c r="RQO654" s="188"/>
      <c r="RQP654" s="187"/>
      <c r="RQQ654" s="187"/>
      <c r="RQR654" s="187"/>
      <c r="RQT654" s="186"/>
      <c r="RQU654" s="186"/>
      <c r="RQV654" s="151"/>
      <c r="RQW654" s="188"/>
      <c r="RQX654" s="187"/>
      <c r="RQY654" s="187"/>
      <c r="RQZ654" s="187"/>
      <c r="RRB654" s="186"/>
      <c r="RRC654" s="186"/>
      <c r="RRD654" s="151"/>
      <c r="RRE654" s="188"/>
      <c r="RRF654" s="187"/>
      <c r="RRG654" s="187"/>
      <c r="RRH654" s="187"/>
      <c r="RRJ654" s="186"/>
      <c r="RRK654" s="186"/>
      <c r="RRL654" s="151"/>
      <c r="RRM654" s="188"/>
      <c r="RRN654" s="187"/>
      <c r="RRO654" s="187"/>
      <c r="RRP654" s="187"/>
      <c r="RRR654" s="186"/>
      <c r="RRS654" s="186"/>
      <c r="RRT654" s="151"/>
      <c r="RRU654" s="188"/>
      <c r="RRV654" s="187"/>
      <c r="RRW654" s="187"/>
      <c r="RRX654" s="187"/>
      <c r="RRZ654" s="186"/>
      <c r="RSA654" s="186"/>
      <c r="RSB654" s="151"/>
      <c r="RSC654" s="188"/>
      <c r="RSD654" s="187"/>
      <c r="RSE654" s="187"/>
      <c r="RSF654" s="187"/>
      <c r="RSH654" s="186"/>
      <c r="RSI654" s="186"/>
      <c r="RSJ654" s="151"/>
      <c r="RSK654" s="188"/>
      <c r="RSL654" s="187"/>
      <c r="RSM654" s="187"/>
      <c r="RSN654" s="187"/>
      <c r="RSP654" s="186"/>
      <c r="RSQ654" s="186"/>
      <c r="RSR654" s="151"/>
      <c r="RSS654" s="188"/>
      <c r="RST654" s="187"/>
      <c r="RSU654" s="187"/>
      <c r="RSV654" s="187"/>
      <c r="RSX654" s="186"/>
      <c r="RSY654" s="186"/>
      <c r="RSZ654" s="151"/>
      <c r="RTA654" s="188"/>
      <c r="RTB654" s="187"/>
      <c r="RTC654" s="187"/>
      <c r="RTD654" s="187"/>
      <c r="RTF654" s="186"/>
      <c r="RTG654" s="186"/>
      <c r="RTH654" s="151"/>
      <c r="RTI654" s="188"/>
      <c r="RTJ654" s="187"/>
      <c r="RTK654" s="187"/>
      <c r="RTL654" s="187"/>
      <c r="RTN654" s="186"/>
      <c r="RTO654" s="186"/>
      <c r="RTP654" s="151"/>
      <c r="RTQ654" s="188"/>
      <c r="RTR654" s="187"/>
      <c r="RTS654" s="187"/>
      <c r="RTT654" s="187"/>
      <c r="RTV654" s="186"/>
      <c r="RTW654" s="186"/>
      <c r="RTX654" s="151"/>
      <c r="RTY654" s="188"/>
      <c r="RTZ654" s="187"/>
      <c r="RUA654" s="187"/>
      <c r="RUB654" s="187"/>
      <c r="RUD654" s="186"/>
      <c r="RUE654" s="186"/>
      <c r="RUF654" s="151"/>
      <c r="RUG654" s="188"/>
      <c r="RUH654" s="187"/>
      <c r="RUI654" s="187"/>
      <c r="RUJ654" s="187"/>
      <c r="RUL654" s="186"/>
      <c r="RUM654" s="186"/>
      <c r="RUN654" s="151"/>
      <c r="RUO654" s="188"/>
      <c r="RUP654" s="187"/>
      <c r="RUQ654" s="187"/>
      <c r="RUR654" s="187"/>
      <c r="RUT654" s="186"/>
      <c r="RUU654" s="186"/>
      <c r="RUV654" s="151"/>
      <c r="RUW654" s="188"/>
      <c r="RUX654" s="187"/>
      <c r="RUY654" s="187"/>
      <c r="RUZ654" s="187"/>
      <c r="RVB654" s="186"/>
      <c r="RVC654" s="186"/>
      <c r="RVD654" s="151"/>
      <c r="RVE654" s="188"/>
      <c r="RVF654" s="187"/>
      <c r="RVG654" s="187"/>
      <c r="RVH654" s="187"/>
      <c r="RVJ654" s="186"/>
      <c r="RVK654" s="186"/>
      <c r="RVL654" s="151"/>
      <c r="RVM654" s="188"/>
      <c r="RVN654" s="187"/>
      <c r="RVO654" s="187"/>
      <c r="RVP654" s="187"/>
      <c r="RVR654" s="186"/>
      <c r="RVS654" s="186"/>
      <c r="RVT654" s="151"/>
      <c r="RVU654" s="188"/>
      <c r="RVV654" s="187"/>
      <c r="RVW654" s="187"/>
      <c r="RVX654" s="187"/>
      <c r="RVZ654" s="186"/>
      <c r="RWA654" s="186"/>
      <c r="RWB654" s="151"/>
      <c r="RWC654" s="188"/>
      <c r="RWD654" s="187"/>
      <c r="RWE654" s="187"/>
      <c r="RWF654" s="187"/>
      <c r="RWH654" s="186"/>
      <c r="RWI654" s="186"/>
      <c r="RWJ654" s="151"/>
      <c r="RWK654" s="188"/>
      <c r="RWL654" s="187"/>
      <c r="RWM654" s="187"/>
      <c r="RWN654" s="187"/>
      <c r="RWP654" s="186"/>
      <c r="RWQ654" s="186"/>
      <c r="RWR654" s="151"/>
      <c r="RWS654" s="188"/>
      <c r="RWT654" s="187"/>
      <c r="RWU654" s="187"/>
      <c r="RWV654" s="187"/>
      <c r="RWX654" s="186"/>
      <c r="RWY654" s="186"/>
      <c r="RWZ654" s="151"/>
      <c r="RXA654" s="188"/>
      <c r="RXB654" s="187"/>
      <c r="RXC654" s="187"/>
      <c r="RXD654" s="187"/>
      <c r="RXF654" s="186"/>
      <c r="RXG654" s="186"/>
      <c r="RXH654" s="151"/>
      <c r="RXI654" s="188"/>
      <c r="RXJ654" s="187"/>
      <c r="RXK654" s="187"/>
      <c r="RXL654" s="187"/>
      <c r="RXN654" s="186"/>
      <c r="RXO654" s="186"/>
      <c r="RXP654" s="151"/>
      <c r="RXQ654" s="188"/>
      <c r="RXR654" s="187"/>
      <c r="RXS654" s="187"/>
      <c r="RXT654" s="187"/>
      <c r="RXV654" s="186"/>
      <c r="RXW654" s="186"/>
      <c r="RXX654" s="151"/>
      <c r="RXY654" s="188"/>
      <c r="RXZ654" s="187"/>
      <c r="RYA654" s="187"/>
      <c r="RYB654" s="187"/>
      <c r="RYD654" s="186"/>
      <c r="RYE654" s="186"/>
      <c r="RYF654" s="151"/>
      <c r="RYG654" s="188"/>
      <c r="RYH654" s="187"/>
      <c r="RYI654" s="187"/>
      <c r="RYJ654" s="187"/>
      <c r="RYL654" s="186"/>
      <c r="RYM654" s="186"/>
      <c r="RYN654" s="151"/>
      <c r="RYO654" s="188"/>
      <c r="RYP654" s="187"/>
      <c r="RYQ654" s="187"/>
      <c r="RYR654" s="187"/>
      <c r="RYT654" s="186"/>
      <c r="RYU654" s="186"/>
      <c r="RYV654" s="151"/>
      <c r="RYW654" s="188"/>
      <c r="RYX654" s="187"/>
      <c r="RYY654" s="187"/>
      <c r="RYZ654" s="187"/>
      <c r="RZB654" s="186"/>
      <c r="RZC654" s="186"/>
      <c r="RZD654" s="151"/>
      <c r="RZE654" s="188"/>
      <c r="RZF654" s="187"/>
      <c r="RZG654" s="187"/>
      <c r="RZH654" s="187"/>
      <c r="RZJ654" s="186"/>
      <c r="RZK654" s="186"/>
      <c r="RZL654" s="151"/>
      <c r="RZM654" s="188"/>
      <c r="RZN654" s="187"/>
      <c r="RZO654" s="187"/>
      <c r="RZP654" s="187"/>
      <c r="RZR654" s="186"/>
      <c r="RZS654" s="186"/>
      <c r="RZT654" s="151"/>
      <c r="RZU654" s="188"/>
      <c r="RZV654" s="187"/>
      <c r="RZW654" s="187"/>
      <c r="RZX654" s="187"/>
      <c r="RZZ654" s="186"/>
      <c r="SAA654" s="186"/>
      <c r="SAB654" s="151"/>
      <c r="SAC654" s="188"/>
      <c r="SAD654" s="187"/>
      <c r="SAE654" s="187"/>
      <c r="SAF654" s="187"/>
      <c r="SAH654" s="186"/>
      <c r="SAI654" s="186"/>
      <c r="SAJ654" s="151"/>
      <c r="SAK654" s="188"/>
      <c r="SAL654" s="187"/>
      <c r="SAM654" s="187"/>
      <c r="SAN654" s="187"/>
      <c r="SAP654" s="186"/>
      <c r="SAQ654" s="186"/>
      <c r="SAR654" s="151"/>
      <c r="SAS654" s="188"/>
      <c r="SAT654" s="187"/>
      <c r="SAU654" s="187"/>
      <c r="SAV654" s="187"/>
      <c r="SAX654" s="186"/>
      <c r="SAY654" s="186"/>
      <c r="SAZ654" s="151"/>
      <c r="SBA654" s="188"/>
      <c r="SBB654" s="187"/>
      <c r="SBC654" s="187"/>
      <c r="SBD654" s="187"/>
      <c r="SBF654" s="186"/>
      <c r="SBG654" s="186"/>
      <c r="SBH654" s="151"/>
      <c r="SBI654" s="188"/>
      <c r="SBJ654" s="187"/>
      <c r="SBK654" s="187"/>
      <c r="SBL654" s="187"/>
      <c r="SBN654" s="186"/>
      <c r="SBO654" s="186"/>
      <c r="SBP654" s="151"/>
      <c r="SBQ654" s="188"/>
      <c r="SBR654" s="187"/>
      <c r="SBS654" s="187"/>
      <c r="SBT654" s="187"/>
      <c r="SBV654" s="186"/>
      <c r="SBW654" s="186"/>
      <c r="SBX654" s="151"/>
      <c r="SBY654" s="188"/>
      <c r="SBZ654" s="187"/>
      <c r="SCA654" s="187"/>
      <c r="SCB654" s="187"/>
      <c r="SCD654" s="186"/>
      <c r="SCE654" s="186"/>
      <c r="SCF654" s="151"/>
      <c r="SCG654" s="188"/>
      <c r="SCH654" s="187"/>
      <c r="SCI654" s="187"/>
      <c r="SCJ654" s="187"/>
      <c r="SCL654" s="186"/>
      <c r="SCM654" s="186"/>
      <c r="SCN654" s="151"/>
      <c r="SCO654" s="188"/>
      <c r="SCP654" s="187"/>
      <c r="SCQ654" s="187"/>
      <c r="SCR654" s="187"/>
      <c r="SCT654" s="186"/>
      <c r="SCU654" s="186"/>
      <c r="SCV654" s="151"/>
      <c r="SCW654" s="188"/>
      <c r="SCX654" s="187"/>
      <c r="SCY654" s="187"/>
      <c r="SCZ654" s="187"/>
      <c r="SDB654" s="186"/>
      <c r="SDC654" s="186"/>
      <c r="SDD654" s="151"/>
      <c r="SDE654" s="188"/>
      <c r="SDF654" s="187"/>
      <c r="SDG654" s="187"/>
      <c r="SDH654" s="187"/>
      <c r="SDJ654" s="186"/>
      <c r="SDK654" s="186"/>
      <c r="SDL654" s="151"/>
      <c r="SDM654" s="188"/>
      <c r="SDN654" s="187"/>
      <c r="SDO654" s="187"/>
      <c r="SDP654" s="187"/>
      <c r="SDR654" s="186"/>
      <c r="SDS654" s="186"/>
      <c r="SDT654" s="151"/>
      <c r="SDU654" s="188"/>
      <c r="SDV654" s="187"/>
      <c r="SDW654" s="187"/>
      <c r="SDX654" s="187"/>
      <c r="SDZ654" s="186"/>
      <c r="SEA654" s="186"/>
      <c r="SEB654" s="151"/>
      <c r="SEC654" s="188"/>
      <c r="SED654" s="187"/>
      <c r="SEE654" s="187"/>
      <c r="SEF654" s="187"/>
      <c r="SEH654" s="186"/>
      <c r="SEI654" s="186"/>
      <c r="SEJ654" s="151"/>
      <c r="SEK654" s="188"/>
      <c r="SEL654" s="187"/>
      <c r="SEM654" s="187"/>
      <c r="SEN654" s="187"/>
      <c r="SEP654" s="186"/>
      <c r="SEQ654" s="186"/>
      <c r="SER654" s="151"/>
      <c r="SES654" s="188"/>
      <c r="SET654" s="187"/>
      <c r="SEU654" s="187"/>
      <c r="SEV654" s="187"/>
      <c r="SEX654" s="186"/>
      <c r="SEY654" s="186"/>
      <c r="SEZ654" s="151"/>
      <c r="SFA654" s="188"/>
      <c r="SFB654" s="187"/>
      <c r="SFC654" s="187"/>
      <c r="SFD654" s="187"/>
      <c r="SFF654" s="186"/>
      <c r="SFG654" s="186"/>
      <c r="SFH654" s="151"/>
      <c r="SFI654" s="188"/>
      <c r="SFJ654" s="187"/>
      <c r="SFK654" s="187"/>
      <c r="SFL654" s="187"/>
      <c r="SFN654" s="186"/>
      <c r="SFO654" s="186"/>
      <c r="SFP654" s="151"/>
      <c r="SFQ654" s="188"/>
      <c r="SFR654" s="187"/>
      <c r="SFS654" s="187"/>
      <c r="SFT654" s="187"/>
      <c r="SFV654" s="186"/>
      <c r="SFW654" s="186"/>
      <c r="SFX654" s="151"/>
      <c r="SFY654" s="188"/>
      <c r="SFZ654" s="187"/>
      <c r="SGA654" s="187"/>
      <c r="SGB654" s="187"/>
      <c r="SGD654" s="186"/>
      <c r="SGE654" s="186"/>
      <c r="SGF654" s="151"/>
      <c r="SGG654" s="188"/>
      <c r="SGH654" s="187"/>
      <c r="SGI654" s="187"/>
      <c r="SGJ654" s="187"/>
      <c r="SGL654" s="186"/>
      <c r="SGM654" s="186"/>
      <c r="SGN654" s="151"/>
      <c r="SGO654" s="188"/>
      <c r="SGP654" s="187"/>
      <c r="SGQ654" s="187"/>
      <c r="SGR654" s="187"/>
      <c r="SGT654" s="186"/>
      <c r="SGU654" s="186"/>
      <c r="SGV654" s="151"/>
      <c r="SGW654" s="188"/>
      <c r="SGX654" s="187"/>
      <c r="SGY654" s="187"/>
      <c r="SGZ654" s="187"/>
      <c r="SHB654" s="186"/>
      <c r="SHC654" s="186"/>
      <c r="SHD654" s="151"/>
      <c r="SHE654" s="188"/>
      <c r="SHF654" s="187"/>
      <c r="SHG654" s="187"/>
      <c r="SHH654" s="187"/>
      <c r="SHJ654" s="186"/>
      <c r="SHK654" s="186"/>
      <c r="SHL654" s="151"/>
      <c r="SHM654" s="188"/>
      <c r="SHN654" s="187"/>
      <c r="SHO654" s="187"/>
      <c r="SHP654" s="187"/>
      <c r="SHR654" s="186"/>
      <c r="SHS654" s="186"/>
      <c r="SHT654" s="151"/>
      <c r="SHU654" s="188"/>
      <c r="SHV654" s="187"/>
      <c r="SHW654" s="187"/>
      <c r="SHX654" s="187"/>
      <c r="SHZ654" s="186"/>
      <c r="SIA654" s="186"/>
      <c r="SIB654" s="151"/>
      <c r="SIC654" s="188"/>
      <c r="SID654" s="187"/>
      <c r="SIE654" s="187"/>
      <c r="SIF654" s="187"/>
      <c r="SIH654" s="186"/>
      <c r="SII654" s="186"/>
      <c r="SIJ654" s="151"/>
      <c r="SIK654" s="188"/>
      <c r="SIL654" s="187"/>
      <c r="SIM654" s="187"/>
      <c r="SIN654" s="187"/>
      <c r="SIP654" s="186"/>
      <c r="SIQ654" s="186"/>
      <c r="SIR654" s="151"/>
      <c r="SIS654" s="188"/>
      <c r="SIT654" s="187"/>
      <c r="SIU654" s="187"/>
      <c r="SIV654" s="187"/>
      <c r="SIX654" s="186"/>
      <c r="SIY654" s="186"/>
      <c r="SIZ654" s="151"/>
      <c r="SJA654" s="188"/>
      <c r="SJB654" s="187"/>
      <c r="SJC654" s="187"/>
      <c r="SJD654" s="187"/>
      <c r="SJF654" s="186"/>
      <c r="SJG654" s="186"/>
      <c r="SJH654" s="151"/>
      <c r="SJI654" s="188"/>
      <c r="SJJ654" s="187"/>
      <c r="SJK654" s="187"/>
      <c r="SJL654" s="187"/>
      <c r="SJN654" s="186"/>
      <c r="SJO654" s="186"/>
      <c r="SJP654" s="151"/>
      <c r="SJQ654" s="188"/>
      <c r="SJR654" s="187"/>
      <c r="SJS654" s="187"/>
      <c r="SJT654" s="187"/>
      <c r="SJV654" s="186"/>
      <c r="SJW654" s="186"/>
      <c r="SJX654" s="151"/>
      <c r="SJY654" s="188"/>
      <c r="SJZ654" s="187"/>
      <c r="SKA654" s="187"/>
      <c r="SKB654" s="187"/>
      <c r="SKD654" s="186"/>
      <c r="SKE654" s="186"/>
      <c r="SKF654" s="151"/>
      <c r="SKG654" s="188"/>
      <c r="SKH654" s="187"/>
      <c r="SKI654" s="187"/>
      <c r="SKJ654" s="187"/>
      <c r="SKL654" s="186"/>
      <c r="SKM654" s="186"/>
      <c r="SKN654" s="151"/>
      <c r="SKO654" s="188"/>
      <c r="SKP654" s="187"/>
      <c r="SKQ654" s="187"/>
      <c r="SKR654" s="187"/>
      <c r="SKT654" s="186"/>
      <c r="SKU654" s="186"/>
      <c r="SKV654" s="151"/>
      <c r="SKW654" s="188"/>
      <c r="SKX654" s="187"/>
      <c r="SKY654" s="187"/>
      <c r="SKZ654" s="187"/>
      <c r="SLB654" s="186"/>
      <c r="SLC654" s="186"/>
      <c r="SLD654" s="151"/>
      <c r="SLE654" s="188"/>
      <c r="SLF654" s="187"/>
      <c r="SLG654" s="187"/>
      <c r="SLH654" s="187"/>
      <c r="SLJ654" s="186"/>
      <c r="SLK654" s="186"/>
      <c r="SLL654" s="151"/>
      <c r="SLM654" s="188"/>
      <c r="SLN654" s="187"/>
      <c r="SLO654" s="187"/>
      <c r="SLP654" s="187"/>
      <c r="SLR654" s="186"/>
      <c r="SLS654" s="186"/>
      <c r="SLT654" s="151"/>
      <c r="SLU654" s="188"/>
      <c r="SLV654" s="187"/>
      <c r="SLW654" s="187"/>
      <c r="SLX654" s="187"/>
      <c r="SLZ654" s="186"/>
      <c r="SMA654" s="186"/>
      <c r="SMB654" s="151"/>
      <c r="SMC654" s="188"/>
      <c r="SMD654" s="187"/>
      <c r="SME654" s="187"/>
      <c r="SMF654" s="187"/>
      <c r="SMH654" s="186"/>
      <c r="SMI654" s="186"/>
      <c r="SMJ654" s="151"/>
      <c r="SMK654" s="188"/>
      <c r="SML654" s="187"/>
      <c r="SMM654" s="187"/>
      <c r="SMN654" s="187"/>
      <c r="SMP654" s="186"/>
      <c r="SMQ654" s="186"/>
      <c r="SMR654" s="151"/>
      <c r="SMS654" s="188"/>
      <c r="SMT654" s="187"/>
      <c r="SMU654" s="187"/>
      <c r="SMV654" s="187"/>
      <c r="SMX654" s="186"/>
      <c r="SMY654" s="186"/>
      <c r="SMZ654" s="151"/>
      <c r="SNA654" s="188"/>
      <c r="SNB654" s="187"/>
      <c r="SNC654" s="187"/>
      <c r="SND654" s="187"/>
      <c r="SNF654" s="186"/>
      <c r="SNG654" s="186"/>
      <c r="SNH654" s="151"/>
      <c r="SNI654" s="188"/>
      <c r="SNJ654" s="187"/>
      <c r="SNK654" s="187"/>
      <c r="SNL654" s="187"/>
      <c r="SNN654" s="186"/>
      <c r="SNO654" s="186"/>
      <c r="SNP654" s="151"/>
      <c r="SNQ654" s="188"/>
      <c r="SNR654" s="187"/>
      <c r="SNS654" s="187"/>
      <c r="SNT654" s="187"/>
      <c r="SNV654" s="186"/>
      <c r="SNW654" s="186"/>
      <c r="SNX654" s="151"/>
      <c r="SNY654" s="188"/>
      <c r="SNZ654" s="187"/>
      <c r="SOA654" s="187"/>
      <c r="SOB654" s="187"/>
      <c r="SOD654" s="186"/>
      <c r="SOE654" s="186"/>
      <c r="SOF654" s="151"/>
      <c r="SOG654" s="188"/>
      <c r="SOH654" s="187"/>
      <c r="SOI654" s="187"/>
      <c r="SOJ654" s="187"/>
      <c r="SOL654" s="186"/>
      <c r="SOM654" s="186"/>
      <c r="SON654" s="151"/>
      <c r="SOO654" s="188"/>
      <c r="SOP654" s="187"/>
      <c r="SOQ654" s="187"/>
      <c r="SOR654" s="187"/>
      <c r="SOT654" s="186"/>
      <c r="SOU654" s="186"/>
      <c r="SOV654" s="151"/>
      <c r="SOW654" s="188"/>
      <c r="SOX654" s="187"/>
      <c r="SOY654" s="187"/>
      <c r="SOZ654" s="187"/>
      <c r="SPB654" s="186"/>
      <c r="SPC654" s="186"/>
      <c r="SPD654" s="151"/>
      <c r="SPE654" s="188"/>
      <c r="SPF654" s="187"/>
      <c r="SPG654" s="187"/>
      <c r="SPH654" s="187"/>
      <c r="SPJ654" s="186"/>
      <c r="SPK654" s="186"/>
      <c r="SPL654" s="151"/>
      <c r="SPM654" s="188"/>
      <c r="SPN654" s="187"/>
      <c r="SPO654" s="187"/>
      <c r="SPP654" s="187"/>
      <c r="SPR654" s="186"/>
      <c r="SPS654" s="186"/>
      <c r="SPT654" s="151"/>
      <c r="SPU654" s="188"/>
      <c r="SPV654" s="187"/>
      <c r="SPW654" s="187"/>
      <c r="SPX654" s="187"/>
      <c r="SPZ654" s="186"/>
      <c r="SQA654" s="186"/>
      <c r="SQB654" s="151"/>
      <c r="SQC654" s="188"/>
      <c r="SQD654" s="187"/>
      <c r="SQE654" s="187"/>
      <c r="SQF654" s="187"/>
      <c r="SQH654" s="186"/>
      <c r="SQI654" s="186"/>
      <c r="SQJ654" s="151"/>
      <c r="SQK654" s="188"/>
      <c r="SQL654" s="187"/>
      <c r="SQM654" s="187"/>
      <c r="SQN654" s="187"/>
      <c r="SQP654" s="186"/>
      <c r="SQQ654" s="186"/>
      <c r="SQR654" s="151"/>
      <c r="SQS654" s="188"/>
      <c r="SQT654" s="187"/>
      <c r="SQU654" s="187"/>
      <c r="SQV654" s="187"/>
      <c r="SQX654" s="186"/>
      <c r="SQY654" s="186"/>
      <c r="SQZ654" s="151"/>
      <c r="SRA654" s="188"/>
      <c r="SRB654" s="187"/>
      <c r="SRC654" s="187"/>
      <c r="SRD654" s="187"/>
      <c r="SRF654" s="186"/>
      <c r="SRG654" s="186"/>
      <c r="SRH654" s="151"/>
      <c r="SRI654" s="188"/>
      <c r="SRJ654" s="187"/>
      <c r="SRK654" s="187"/>
      <c r="SRL654" s="187"/>
      <c r="SRN654" s="186"/>
      <c r="SRO654" s="186"/>
      <c r="SRP654" s="151"/>
      <c r="SRQ654" s="188"/>
      <c r="SRR654" s="187"/>
      <c r="SRS654" s="187"/>
      <c r="SRT654" s="187"/>
      <c r="SRV654" s="186"/>
      <c r="SRW654" s="186"/>
      <c r="SRX654" s="151"/>
      <c r="SRY654" s="188"/>
      <c r="SRZ654" s="187"/>
      <c r="SSA654" s="187"/>
      <c r="SSB654" s="187"/>
      <c r="SSD654" s="186"/>
      <c r="SSE654" s="186"/>
      <c r="SSF654" s="151"/>
      <c r="SSG654" s="188"/>
      <c r="SSH654" s="187"/>
      <c r="SSI654" s="187"/>
      <c r="SSJ654" s="187"/>
      <c r="SSL654" s="186"/>
      <c r="SSM654" s="186"/>
      <c r="SSN654" s="151"/>
      <c r="SSO654" s="188"/>
      <c r="SSP654" s="187"/>
      <c r="SSQ654" s="187"/>
      <c r="SSR654" s="187"/>
      <c r="SST654" s="186"/>
      <c r="SSU654" s="186"/>
      <c r="SSV654" s="151"/>
      <c r="SSW654" s="188"/>
      <c r="SSX654" s="187"/>
      <c r="SSY654" s="187"/>
      <c r="SSZ654" s="187"/>
      <c r="STB654" s="186"/>
      <c r="STC654" s="186"/>
      <c r="STD654" s="151"/>
      <c r="STE654" s="188"/>
      <c r="STF654" s="187"/>
      <c r="STG654" s="187"/>
      <c r="STH654" s="187"/>
      <c r="STJ654" s="186"/>
      <c r="STK654" s="186"/>
      <c r="STL654" s="151"/>
      <c r="STM654" s="188"/>
      <c r="STN654" s="187"/>
      <c r="STO654" s="187"/>
      <c r="STP654" s="187"/>
      <c r="STR654" s="186"/>
      <c r="STS654" s="186"/>
      <c r="STT654" s="151"/>
      <c r="STU654" s="188"/>
      <c r="STV654" s="187"/>
      <c r="STW654" s="187"/>
      <c r="STX654" s="187"/>
      <c r="STZ654" s="186"/>
      <c r="SUA654" s="186"/>
      <c r="SUB654" s="151"/>
      <c r="SUC654" s="188"/>
      <c r="SUD654" s="187"/>
      <c r="SUE654" s="187"/>
      <c r="SUF654" s="187"/>
      <c r="SUH654" s="186"/>
      <c r="SUI654" s="186"/>
      <c r="SUJ654" s="151"/>
      <c r="SUK654" s="188"/>
      <c r="SUL654" s="187"/>
      <c r="SUM654" s="187"/>
      <c r="SUN654" s="187"/>
      <c r="SUP654" s="186"/>
      <c r="SUQ654" s="186"/>
      <c r="SUR654" s="151"/>
      <c r="SUS654" s="188"/>
      <c r="SUT654" s="187"/>
      <c r="SUU654" s="187"/>
      <c r="SUV654" s="187"/>
      <c r="SUX654" s="186"/>
      <c r="SUY654" s="186"/>
      <c r="SUZ654" s="151"/>
      <c r="SVA654" s="188"/>
      <c r="SVB654" s="187"/>
      <c r="SVC654" s="187"/>
      <c r="SVD654" s="187"/>
      <c r="SVF654" s="186"/>
      <c r="SVG654" s="186"/>
      <c r="SVH654" s="151"/>
      <c r="SVI654" s="188"/>
      <c r="SVJ654" s="187"/>
      <c r="SVK654" s="187"/>
      <c r="SVL654" s="187"/>
      <c r="SVN654" s="186"/>
      <c r="SVO654" s="186"/>
      <c r="SVP654" s="151"/>
      <c r="SVQ654" s="188"/>
      <c r="SVR654" s="187"/>
      <c r="SVS654" s="187"/>
      <c r="SVT654" s="187"/>
      <c r="SVV654" s="186"/>
      <c r="SVW654" s="186"/>
      <c r="SVX654" s="151"/>
      <c r="SVY654" s="188"/>
      <c r="SVZ654" s="187"/>
      <c r="SWA654" s="187"/>
      <c r="SWB654" s="187"/>
      <c r="SWD654" s="186"/>
      <c r="SWE654" s="186"/>
      <c r="SWF654" s="151"/>
      <c r="SWG654" s="188"/>
      <c r="SWH654" s="187"/>
      <c r="SWI654" s="187"/>
      <c r="SWJ654" s="187"/>
      <c r="SWL654" s="186"/>
      <c r="SWM654" s="186"/>
      <c r="SWN654" s="151"/>
      <c r="SWO654" s="188"/>
      <c r="SWP654" s="187"/>
      <c r="SWQ654" s="187"/>
      <c r="SWR654" s="187"/>
      <c r="SWT654" s="186"/>
      <c r="SWU654" s="186"/>
      <c r="SWV654" s="151"/>
      <c r="SWW654" s="188"/>
      <c r="SWX654" s="187"/>
      <c r="SWY654" s="187"/>
      <c r="SWZ654" s="187"/>
      <c r="SXB654" s="186"/>
      <c r="SXC654" s="186"/>
      <c r="SXD654" s="151"/>
      <c r="SXE654" s="188"/>
      <c r="SXF654" s="187"/>
      <c r="SXG654" s="187"/>
      <c r="SXH654" s="187"/>
      <c r="SXJ654" s="186"/>
      <c r="SXK654" s="186"/>
      <c r="SXL654" s="151"/>
      <c r="SXM654" s="188"/>
      <c r="SXN654" s="187"/>
      <c r="SXO654" s="187"/>
      <c r="SXP654" s="187"/>
      <c r="SXR654" s="186"/>
      <c r="SXS654" s="186"/>
      <c r="SXT654" s="151"/>
      <c r="SXU654" s="188"/>
      <c r="SXV654" s="187"/>
      <c r="SXW654" s="187"/>
      <c r="SXX654" s="187"/>
      <c r="SXZ654" s="186"/>
      <c r="SYA654" s="186"/>
      <c r="SYB654" s="151"/>
      <c r="SYC654" s="188"/>
      <c r="SYD654" s="187"/>
      <c r="SYE654" s="187"/>
      <c r="SYF654" s="187"/>
      <c r="SYH654" s="186"/>
      <c r="SYI654" s="186"/>
      <c r="SYJ654" s="151"/>
      <c r="SYK654" s="188"/>
      <c r="SYL654" s="187"/>
      <c r="SYM654" s="187"/>
      <c r="SYN654" s="187"/>
      <c r="SYP654" s="186"/>
      <c r="SYQ654" s="186"/>
      <c r="SYR654" s="151"/>
      <c r="SYS654" s="188"/>
      <c r="SYT654" s="187"/>
      <c r="SYU654" s="187"/>
      <c r="SYV654" s="187"/>
      <c r="SYX654" s="186"/>
      <c r="SYY654" s="186"/>
      <c r="SYZ654" s="151"/>
      <c r="SZA654" s="188"/>
      <c r="SZB654" s="187"/>
      <c r="SZC654" s="187"/>
      <c r="SZD654" s="187"/>
      <c r="SZF654" s="186"/>
      <c r="SZG654" s="186"/>
      <c r="SZH654" s="151"/>
      <c r="SZI654" s="188"/>
      <c r="SZJ654" s="187"/>
      <c r="SZK654" s="187"/>
      <c r="SZL654" s="187"/>
      <c r="SZN654" s="186"/>
      <c r="SZO654" s="186"/>
      <c r="SZP654" s="151"/>
      <c r="SZQ654" s="188"/>
      <c r="SZR654" s="187"/>
      <c r="SZS654" s="187"/>
      <c r="SZT654" s="187"/>
      <c r="SZV654" s="186"/>
      <c r="SZW654" s="186"/>
      <c r="SZX654" s="151"/>
      <c r="SZY654" s="188"/>
      <c r="SZZ654" s="187"/>
      <c r="TAA654" s="187"/>
      <c r="TAB654" s="187"/>
      <c r="TAD654" s="186"/>
      <c r="TAE654" s="186"/>
      <c r="TAF654" s="151"/>
      <c r="TAG654" s="188"/>
      <c r="TAH654" s="187"/>
      <c r="TAI654" s="187"/>
      <c r="TAJ654" s="187"/>
      <c r="TAL654" s="186"/>
      <c r="TAM654" s="186"/>
      <c r="TAN654" s="151"/>
      <c r="TAO654" s="188"/>
      <c r="TAP654" s="187"/>
      <c r="TAQ654" s="187"/>
      <c r="TAR654" s="187"/>
      <c r="TAT654" s="186"/>
      <c r="TAU654" s="186"/>
      <c r="TAV654" s="151"/>
      <c r="TAW654" s="188"/>
      <c r="TAX654" s="187"/>
      <c r="TAY654" s="187"/>
      <c r="TAZ654" s="187"/>
      <c r="TBB654" s="186"/>
      <c r="TBC654" s="186"/>
      <c r="TBD654" s="151"/>
      <c r="TBE654" s="188"/>
      <c r="TBF654" s="187"/>
      <c r="TBG654" s="187"/>
      <c r="TBH654" s="187"/>
      <c r="TBJ654" s="186"/>
      <c r="TBK654" s="186"/>
      <c r="TBL654" s="151"/>
      <c r="TBM654" s="188"/>
      <c r="TBN654" s="187"/>
      <c r="TBO654" s="187"/>
      <c r="TBP654" s="187"/>
      <c r="TBR654" s="186"/>
      <c r="TBS654" s="186"/>
      <c r="TBT654" s="151"/>
      <c r="TBU654" s="188"/>
      <c r="TBV654" s="187"/>
      <c r="TBW654" s="187"/>
      <c r="TBX654" s="187"/>
      <c r="TBZ654" s="186"/>
      <c r="TCA654" s="186"/>
      <c r="TCB654" s="151"/>
      <c r="TCC654" s="188"/>
      <c r="TCD654" s="187"/>
      <c r="TCE654" s="187"/>
      <c r="TCF654" s="187"/>
      <c r="TCH654" s="186"/>
      <c r="TCI654" s="186"/>
      <c r="TCJ654" s="151"/>
      <c r="TCK654" s="188"/>
      <c r="TCL654" s="187"/>
      <c r="TCM654" s="187"/>
      <c r="TCN654" s="187"/>
      <c r="TCP654" s="186"/>
      <c r="TCQ654" s="186"/>
      <c r="TCR654" s="151"/>
      <c r="TCS654" s="188"/>
      <c r="TCT654" s="187"/>
      <c r="TCU654" s="187"/>
      <c r="TCV654" s="187"/>
      <c r="TCX654" s="186"/>
      <c r="TCY654" s="186"/>
      <c r="TCZ654" s="151"/>
      <c r="TDA654" s="188"/>
      <c r="TDB654" s="187"/>
      <c r="TDC654" s="187"/>
      <c r="TDD654" s="187"/>
      <c r="TDF654" s="186"/>
      <c r="TDG654" s="186"/>
      <c r="TDH654" s="151"/>
      <c r="TDI654" s="188"/>
      <c r="TDJ654" s="187"/>
      <c r="TDK654" s="187"/>
      <c r="TDL654" s="187"/>
      <c r="TDN654" s="186"/>
      <c r="TDO654" s="186"/>
      <c r="TDP654" s="151"/>
      <c r="TDQ654" s="188"/>
      <c r="TDR654" s="187"/>
      <c r="TDS654" s="187"/>
      <c r="TDT654" s="187"/>
      <c r="TDV654" s="186"/>
      <c r="TDW654" s="186"/>
      <c r="TDX654" s="151"/>
      <c r="TDY654" s="188"/>
      <c r="TDZ654" s="187"/>
      <c r="TEA654" s="187"/>
      <c r="TEB654" s="187"/>
      <c r="TED654" s="186"/>
      <c r="TEE654" s="186"/>
      <c r="TEF654" s="151"/>
      <c r="TEG654" s="188"/>
      <c r="TEH654" s="187"/>
      <c r="TEI654" s="187"/>
      <c r="TEJ654" s="187"/>
      <c r="TEL654" s="186"/>
      <c r="TEM654" s="186"/>
      <c r="TEN654" s="151"/>
      <c r="TEO654" s="188"/>
      <c r="TEP654" s="187"/>
      <c r="TEQ654" s="187"/>
      <c r="TER654" s="187"/>
      <c r="TET654" s="186"/>
      <c r="TEU654" s="186"/>
      <c r="TEV654" s="151"/>
      <c r="TEW654" s="188"/>
      <c r="TEX654" s="187"/>
      <c r="TEY654" s="187"/>
      <c r="TEZ654" s="187"/>
      <c r="TFB654" s="186"/>
      <c r="TFC654" s="186"/>
      <c r="TFD654" s="151"/>
      <c r="TFE654" s="188"/>
      <c r="TFF654" s="187"/>
      <c r="TFG654" s="187"/>
      <c r="TFH654" s="187"/>
      <c r="TFJ654" s="186"/>
      <c r="TFK654" s="186"/>
      <c r="TFL654" s="151"/>
      <c r="TFM654" s="188"/>
      <c r="TFN654" s="187"/>
      <c r="TFO654" s="187"/>
      <c r="TFP654" s="187"/>
      <c r="TFR654" s="186"/>
      <c r="TFS654" s="186"/>
      <c r="TFT654" s="151"/>
      <c r="TFU654" s="188"/>
      <c r="TFV654" s="187"/>
      <c r="TFW654" s="187"/>
      <c r="TFX654" s="187"/>
      <c r="TFZ654" s="186"/>
      <c r="TGA654" s="186"/>
      <c r="TGB654" s="151"/>
      <c r="TGC654" s="188"/>
      <c r="TGD654" s="187"/>
      <c r="TGE654" s="187"/>
      <c r="TGF654" s="187"/>
      <c r="TGH654" s="186"/>
      <c r="TGI654" s="186"/>
      <c r="TGJ654" s="151"/>
      <c r="TGK654" s="188"/>
      <c r="TGL654" s="187"/>
      <c r="TGM654" s="187"/>
      <c r="TGN654" s="187"/>
      <c r="TGP654" s="186"/>
      <c r="TGQ654" s="186"/>
      <c r="TGR654" s="151"/>
      <c r="TGS654" s="188"/>
      <c r="TGT654" s="187"/>
      <c r="TGU654" s="187"/>
      <c r="TGV654" s="187"/>
      <c r="TGX654" s="186"/>
      <c r="TGY654" s="186"/>
      <c r="TGZ654" s="151"/>
      <c r="THA654" s="188"/>
      <c r="THB654" s="187"/>
      <c r="THC654" s="187"/>
      <c r="THD654" s="187"/>
      <c r="THF654" s="186"/>
      <c r="THG654" s="186"/>
      <c r="THH654" s="151"/>
      <c r="THI654" s="188"/>
      <c r="THJ654" s="187"/>
      <c r="THK654" s="187"/>
      <c r="THL654" s="187"/>
      <c r="THN654" s="186"/>
      <c r="THO654" s="186"/>
      <c r="THP654" s="151"/>
      <c r="THQ654" s="188"/>
      <c r="THR654" s="187"/>
      <c r="THS654" s="187"/>
      <c r="THT654" s="187"/>
      <c r="THV654" s="186"/>
      <c r="THW654" s="186"/>
      <c r="THX654" s="151"/>
      <c r="THY654" s="188"/>
      <c r="THZ654" s="187"/>
      <c r="TIA654" s="187"/>
      <c r="TIB654" s="187"/>
      <c r="TID654" s="186"/>
      <c r="TIE654" s="186"/>
      <c r="TIF654" s="151"/>
      <c r="TIG654" s="188"/>
      <c r="TIH654" s="187"/>
      <c r="TII654" s="187"/>
      <c r="TIJ654" s="187"/>
      <c r="TIL654" s="186"/>
      <c r="TIM654" s="186"/>
      <c r="TIN654" s="151"/>
      <c r="TIO654" s="188"/>
      <c r="TIP654" s="187"/>
      <c r="TIQ654" s="187"/>
      <c r="TIR654" s="187"/>
      <c r="TIT654" s="186"/>
      <c r="TIU654" s="186"/>
      <c r="TIV654" s="151"/>
      <c r="TIW654" s="188"/>
      <c r="TIX654" s="187"/>
      <c r="TIY654" s="187"/>
      <c r="TIZ654" s="187"/>
      <c r="TJB654" s="186"/>
      <c r="TJC654" s="186"/>
      <c r="TJD654" s="151"/>
      <c r="TJE654" s="188"/>
      <c r="TJF654" s="187"/>
      <c r="TJG654" s="187"/>
      <c r="TJH654" s="187"/>
      <c r="TJJ654" s="186"/>
      <c r="TJK654" s="186"/>
      <c r="TJL654" s="151"/>
      <c r="TJM654" s="188"/>
      <c r="TJN654" s="187"/>
      <c r="TJO654" s="187"/>
      <c r="TJP654" s="187"/>
      <c r="TJR654" s="186"/>
      <c r="TJS654" s="186"/>
      <c r="TJT654" s="151"/>
      <c r="TJU654" s="188"/>
      <c r="TJV654" s="187"/>
      <c r="TJW654" s="187"/>
      <c r="TJX654" s="187"/>
      <c r="TJZ654" s="186"/>
      <c r="TKA654" s="186"/>
      <c r="TKB654" s="151"/>
      <c r="TKC654" s="188"/>
      <c r="TKD654" s="187"/>
      <c r="TKE654" s="187"/>
      <c r="TKF654" s="187"/>
      <c r="TKH654" s="186"/>
      <c r="TKI654" s="186"/>
      <c r="TKJ654" s="151"/>
      <c r="TKK654" s="188"/>
      <c r="TKL654" s="187"/>
      <c r="TKM654" s="187"/>
      <c r="TKN654" s="187"/>
      <c r="TKP654" s="186"/>
      <c r="TKQ654" s="186"/>
      <c r="TKR654" s="151"/>
      <c r="TKS654" s="188"/>
      <c r="TKT654" s="187"/>
      <c r="TKU654" s="187"/>
      <c r="TKV654" s="187"/>
      <c r="TKX654" s="186"/>
      <c r="TKY654" s="186"/>
      <c r="TKZ654" s="151"/>
      <c r="TLA654" s="188"/>
      <c r="TLB654" s="187"/>
      <c r="TLC654" s="187"/>
      <c r="TLD654" s="187"/>
      <c r="TLF654" s="186"/>
      <c r="TLG654" s="186"/>
      <c r="TLH654" s="151"/>
      <c r="TLI654" s="188"/>
      <c r="TLJ654" s="187"/>
      <c r="TLK654" s="187"/>
      <c r="TLL654" s="187"/>
      <c r="TLN654" s="186"/>
      <c r="TLO654" s="186"/>
      <c r="TLP654" s="151"/>
      <c r="TLQ654" s="188"/>
      <c r="TLR654" s="187"/>
      <c r="TLS654" s="187"/>
      <c r="TLT654" s="187"/>
      <c r="TLV654" s="186"/>
      <c r="TLW654" s="186"/>
      <c r="TLX654" s="151"/>
      <c r="TLY654" s="188"/>
      <c r="TLZ654" s="187"/>
      <c r="TMA654" s="187"/>
      <c r="TMB654" s="187"/>
      <c r="TMD654" s="186"/>
      <c r="TME654" s="186"/>
      <c r="TMF654" s="151"/>
      <c r="TMG654" s="188"/>
      <c r="TMH654" s="187"/>
      <c r="TMI654" s="187"/>
      <c r="TMJ654" s="187"/>
      <c r="TML654" s="186"/>
      <c r="TMM654" s="186"/>
      <c r="TMN654" s="151"/>
      <c r="TMO654" s="188"/>
      <c r="TMP654" s="187"/>
      <c r="TMQ654" s="187"/>
      <c r="TMR654" s="187"/>
      <c r="TMT654" s="186"/>
      <c r="TMU654" s="186"/>
      <c r="TMV654" s="151"/>
      <c r="TMW654" s="188"/>
      <c r="TMX654" s="187"/>
      <c r="TMY654" s="187"/>
      <c r="TMZ654" s="187"/>
      <c r="TNB654" s="186"/>
      <c r="TNC654" s="186"/>
      <c r="TND654" s="151"/>
      <c r="TNE654" s="188"/>
      <c r="TNF654" s="187"/>
      <c r="TNG654" s="187"/>
      <c r="TNH654" s="187"/>
      <c r="TNJ654" s="186"/>
      <c r="TNK654" s="186"/>
      <c r="TNL654" s="151"/>
      <c r="TNM654" s="188"/>
      <c r="TNN654" s="187"/>
      <c r="TNO654" s="187"/>
      <c r="TNP654" s="187"/>
      <c r="TNR654" s="186"/>
      <c r="TNS654" s="186"/>
      <c r="TNT654" s="151"/>
      <c r="TNU654" s="188"/>
      <c r="TNV654" s="187"/>
      <c r="TNW654" s="187"/>
      <c r="TNX654" s="187"/>
      <c r="TNZ654" s="186"/>
      <c r="TOA654" s="186"/>
      <c r="TOB654" s="151"/>
      <c r="TOC654" s="188"/>
      <c r="TOD654" s="187"/>
      <c r="TOE654" s="187"/>
      <c r="TOF654" s="187"/>
      <c r="TOH654" s="186"/>
      <c r="TOI654" s="186"/>
      <c r="TOJ654" s="151"/>
      <c r="TOK654" s="188"/>
      <c r="TOL654" s="187"/>
      <c r="TOM654" s="187"/>
      <c r="TON654" s="187"/>
      <c r="TOP654" s="186"/>
      <c r="TOQ654" s="186"/>
      <c r="TOR654" s="151"/>
      <c r="TOS654" s="188"/>
      <c r="TOT654" s="187"/>
      <c r="TOU654" s="187"/>
      <c r="TOV654" s="187"/>
      <c r="TOX654" s="186"/>
      <c r="TOY654" s="186"/>
      <c r="TOZ654" s="151"/>
      <c r="TPA654" s="188"/>
      <c r="TPB654" s="187"/>
      <c r="TPC654" s="187"/>
      <c r="TPD654" s="187"/>
      <c r="TPF654" s="186"/>
      <c r="TPG654" s="186"/>
      <c r="TPH654" s="151"/>
      <c r="TPI654" s="188"/>
      <c r="TPJ654" s="187"/>
      <c r="TPK654" s="187"/>
      <c r="TPL654" s="187"/>
      <c r="TPN654" s="186"/>
      <c r="TPO654" s="186"/>
      <c r="TPP654" s="151"/>
      <c r="TPQ654" s="188"/>
      <c r="TPR654" s="187"/>
      <c r="TPS654" s="187"/>
      <c r="TPT654" s="187"/>
      <c r="TPV654" s="186"/>
      <c r="TPW654" s="186"/>
      <c r="TPX654" s="151"/>
      <c r="TPY654" s="188"/>
      <c r="TPZ654" s="187"/>
      <c r="TQA654" s="187"/>
      <c r="TQB654" s="187"/>
      <c r="TQD654" s="186"/>
      <c r="TQE654" s="186"/>
      <c r="TQF654" s="151"/>
      <c r="TQG654" s="188"/>
      <c r="TQH654" s="187"/>
      <c r="TQI654" s="187"/>
      <c r="TQJ654" s="187"/>
      <c r="TQL654" s="186"/>
      <c r="TQM654" s="186"/>
      <c r="TQN654" s="151"/>
      <c r="TQO654" s="188"/>
      <c r="TQP654" s="187"/>
      <c r="TQQ654" s="187"/>
      <c r="TQR654" s="187"/>
      <c r="TQT654" s="186"/>
      <c r="TQU654" s="186"/>
      <c r="TQV654" s="151"/>
      <c r="TQW654" s="188"/>
      <c r="TQX654" s="187"/>
      <c r="TQY654" s="187"/>
      <c r="TQZ654" s="187"/>
      <c r="TRB654" s="186"/>
      <c r="TRC654" s="186"/>
      <c r="TRD654" s="151"/>
      <c r="TRE654" s="188"/>
      <c r="TRF654" s="187"/>
      <c r="TRG654" s="187"/>
      <c r="TRH654" s="187"/>
      <c r="TRJ654" s="186"/>
      <c r="TRK654" s="186"/>
      <c r="TRL654" s="151"/>
      <c r="TRM654" s="188"/>
      <c r="TRN654" s="187"/>
      <c r="TRO654" s="187"/>
      <c r="TRP654" s="187"/>
      <c r="TRR654" s="186"/>
      <c r="TRS654" s="186"/>
      <c r="TRT654" s="151"/>
      <c r="TRU654" s="188"/>
      <c r="TRV654" s="187"/>
      <c r="TRW654" s="187"/>
      <c r="TRX654" s="187"/>
      <c r="TRZ654" s="186"/>
      <c r="TSA654" s="186"/>
      <c r="TSB654" s="151"/>
      <c r="TSC654" s="188"/>
      <c r="TSD654" s="187"/>
      <c r="TSE654" s="187"/>
      <c r="TSF654" s="187"/>
      <c r="TSH654" s="186"/>
      <c r="TSI654" s="186"/>
      <c r="TSJ654" s="151"/>
      <c r="TSK654" s="188"/>
      <c r="TSL654" s="187"/>
      <c r="TSM654" s="187"/>
      <c r="TSN654" s="187"/>
      <c r="TSP654" s="186"/>
      <c r="TSQ654" s="186"/>
      <c r="TSR654" s="151"/>
      <c r="TSS654" s="188"/>
      <c r="TST654" s="187"/>
      <c r="TSU654" s="187"/>
      <c r="TSV654" s="187"/>
      <c r="TSX654" s="186"/>
      <c r="TSY654" s="186"/>
      <c r="TSZ654" s="151"/>
      <c r="TTA654" s="188"/>
      <c r="TTB654" s="187"/>
      <c r="TTC654" s="187"/>
      <c r="TTD654" s="187"/>
      <c r="TTF654" s="186"/>
      <c r="TTG654" s="186"/>
      <c r="TTH654" s="151"/>
      <c r="TTI654" s="188"/>
      <c r="TTJ654" s="187"/>
      <c r="TTK654" s="187"/>
      <c r="TTL654" s="187"/>
      <c r="TTN654" s="186"/>
      <c r="TTO654" s="186"/>
      <c r="TTP654" s="151"/>
      <c r="TTQ654" s="188"/>
      <c r="TTR654" s="187"/>
      <c r="TTS654" s="187"/>
      <c r="TTT654" s="187"/>
      <c r="TTV654" s="186"/>
      <c r="TTW654" s="186"/>
      <c r="TTX654" s="151"/>
      <c r="TTY654" s="188"/>
      <c r="TTZ654" s="187"/>
      <c r="TUA654" s="187"/>
      <c r="TUB654" s="187"/>
      <c r="TUD654" s="186"/>
      <c r="TUE654" s="186"/>
      <c r="TUF654" s="151"/>
      <c r="TUG654" s="188"/>
      <c r="TUH654" s="187"/>
      <c r="TUI654" s="187"/>
      <c r="TUJ654" s="187"/>
      <c r="TUL654" s="186"/>
      <c r="TUM654" s="186"/>
      <c r="TUN654" s="151"/>
      <c r="TUO654" s="188"/>
      <c r="TUP654" s="187"/>
      <c r="TUQ654" s="187"/>
      <c r="TUR654" s="187"/>
      <c r="TUT654" s="186"/>
      <c r="TUU654" s="186"/>
      <c r="TUV654" s="151"/>
      <c r="TUW654" s="188"/>
      <c r="TUX654" s="187"/>
      <c r="TUY654" s="187"/>
      <c r="TUZ654" s="187"/>
      <c r="TVB654" s="186"/>
      <c r="TVC654" s="186"/>
      <c r="TVD654" s="151"/>
      <c r="TVE654" s="188"/>
      <c r="TVF654" s="187"/>
      <c r="TVG654" s="187"/>
      <c r="TVH654" s="187"/>
      <c r="TVJ654" s="186"/>
      <c r="TVK654" s="186"/>
      <c r="TVL654" s="151"/>
      <c r="TVM654" s="188"/>
      <c r="TVN654" s="187"/>
      <c r="TVO654" s="187"/>
      <c r="TVP654" s="187"/>
      <c r="TVR654" s="186"/>
      <c r="TVS654" s="186"/>
      <c r="TVT654" s="151"/>
      <c r="TVU654" s="188"/>
      <c r="TVV654" s="187"/>
      <c r="TVW654" s="187"/>
      <c r="TVX654" s="187"/>
      <c r="TVZ654" s="186"/>
      <c r="TWA654" s="186"/>
      <c r="TWB654" s="151"/>
      <c r="TWC654" s="188"/>
      <c r="TWD654" s="187"/>
      <c r="TWE654" s="187"/>
      <c r="TWF654" s="187"/>
      <c r="TWH654" s="186"/>
      <c r="TWI654" s="186"/>
      <c r="TWJ654" s="151"/>
      <c r="TWK654" s="188"/>
      <c r="TWL654" s="187"/>
      <c r="TWM654" s="187"/>
      <c r="TWN654" s="187"/>
      <c r="TWP654" s="186"/>
      <c r="TWQ654" s="186"/>
      <c r="TWR654" s="151"/>
      <c r="TWS654" s="188"/>
      <c r="TWT654" s="187"/>
      <c r="TWU654" s="187"/>
      <c r="TWV654" s="187"/>
      <c r="TWX654" s="186"/>
      <c r="TWY654" s="186"/>
      <c r="TWZ654" s="151"/>
      <c r="TXA654" s="188"/>
      <c r="TXB654" s="187"/>
      <c r="TXC654" s="187"/>
      <c r="TXD654" s="187"/>
      <c r="TXF654" s="186"/>
      <c r="TXG654" s="186"/>
      <c r="TXH654" s="151"/>
      <c r="TXI654" s="188"/>
      <c r="TXJ654" s="187"/>
      <c r="TXK654" s="187"/>
      <c r="TXL654" s="187"/>
      <c r="TXN654" s="186"/>
      <c r="TXO654" s="186"/>
      <c r="TXP654" s="151"/>
      <c r="TXQ654" s="188"/>
      <c r="TXR654" s="187"/>
      <c r="TXS654" s="187"/>
      <c r="TXT654" s="187"/>
      <c r="TXV654" s="186"/>
      <c r="TXW654" s="186"/>
      <c r="TXX654" s="151"/>
      <c r="TXY654" s="188"/>
      <c r="TXZ654" s="187"/>
      <c r="TYA654" s="187"/>
      <c r="TYB654" s="187"/>
      <c r="TYD654" s="186"/>
      <c r="TYE654" s="186"/>
      <c r="TYF654" s="151"/>
      <c r="TYG654" s="188"/>
      <c r="TYH654" s="187"/>
      <c r="TYI654" s="187"/>
      <c r="TYJ654" s="187"/>
      <c r="TYL654" s="186"/>
      <c r="TYM654" s="186"/>
      <c r="TYN654" s="151"/>
      <c r="TYO654" s="188"/>
      <c r="TYP654" s="187"/>
      <c r="TYQ654" s="187"/>
      <c r="TYR654" s="187"/>
      <c r="TYT654" s="186"/>
      <c r="TYU654" s="186"/>
      <c r="TYV654" s="151"/>
      <c r="TYW654" s="188"/>
      <c r="TYX654" s="187"/>
      <c r="TYY654" s="187"/>
      <c r="TYZ654" s="187"/>
      <c r="TZB654" s="186"/>
      <c r="TZC654" s="186"/>
      <c r="TZD654" s="151"/>
      <c r="TZE654" s="188"/>
      <c r="TZF654" s="187"/>
      <c r="TZG654" s="187"/>
      <c r="TZH654" s="187"/>
      <c r="TZJ654" s="186"/>
      <c r="TZK654" s="186"/>
      <c r="TZL654" s="151"/>
      <c r="TZM654" s="188"/>
      <c r="TZN654" s="187"/>
      <c r="TZO654" s="187"/>
      <c r="TZP654" s="187"/>
      <c r="TZR654" s="186"/>
      <c r="TZS654" s="186"/>
      <c r="TZT654" s="151"/>
      <c r="TZU654" s="188"/>
      <c r="TZV654" s="187"/>
      <c r="TZW654" s="187"/>
      <c r="TZX654" s="187"/>
      <c r="TZZ654" s="186"/>
      <c r="UAA654" s="186"/>
      <c r="UAB654" s="151"/>
      <c r="UAC654" s="188"/>
      <c r="UAD654" s="187"/>
      <c r="UAE654" s="187"/>
      <c r="UAF654" s="187"/>
      <c r="UAH654" s="186"/>
      <c r="UAI654" s="186"/>
      <c r="UAJ654" s="151"/>
      <c r="UAK654" s="188"/>
      <c r="UAL654" s="187"/>
      <c r="UAM654" s="187"/>
      <c r="UAN654" s="187"/>
      <c r="UAP654" s="186"/>
      <c r="UAQ654" s="186"/>
      <c r="UAR654" s="151"/>
      <c r="UAS654" s="188"/>
      <c r="UAT654" s="187"/>
      <c r="UAU654" s="187"/>
      <c r="UAV654" s="187"/>
      <c r="UAX654" s="186"/>
      <c r="UAY654" s="186"/>
      <c r="UAZ654" s="151"/>
      <c r="UBA654" s="188"/>
      <c r="UBB654" s="187"/>
      <c r="UBC654" s="187"/>
      <c r="UBD654" s="187"/>
      <c r="UBF654" s="186"/>
      <c r="UBG654" s="186"/>
      <c r="UBH654" s="151"/>
      <c r="UBI654" s="188"/>
      <c r="UBJ654" s="187"/>
      <c r="UBK654" s="187"/>
      <c r="UBL654" s="187"/>
      <c r="UBN654" s="186"/>
      <c r="UBO654" s="186"/>
      <c r="UBP654" s="151"/>
      <c r="UBQ654" s="188"/>
      <c r="UBR654" s="187"/>
      <c r="UBS654" s="187"/>
      <c r="UBT654" s="187"/>
      <c r="UBV654" s="186"/>
      <c r="UBW654" s="186"/>
      <c r="UBX654" s="151"/>
      <c r="UBY654" s="188"/>
      <c r="UBZ654" s="187"/>
      <c r="UCA654" s="187"/>
      <c r="UCB654" s="187"/>
      <c r="UCD654" s="186"/>
      <c r="UCE654" s="186"/>
      <c r="UCF654" s="151"/>
      <c r="UCG654" s="188"/>
      <c r="UCH654" s="187"/>
      <c r="UCI654" s="187"/>
      <c r="UCJ654" s="187"/>
      <c r="UCL654" s="186"/>
      <c r="UCM654" s="186"/>
      <c r="UCN654" s="151"/>
      <c r="UCO654" s="188"/>
      <c r="UCP654" s="187"/>
      <c r="UCQ654" s="187"/>
      <c r="UCR654" s="187"/>
      <c r="UCT654" s="186"/>
      <c r="UCU654" s="186"/>
      <c r="UCV654" s="151"/>
      <c r="UCW654" s="188"/>
      <c r="UCX654" s="187"/>
      <c r="UCY654" s="187"/>
      <c r="UCZ654" s="187"/>
      <c r="UDB654" s="186"/>
      <c r="UDC654" s="186"/>
      <c r="UDD654" s="151"/>
      <c r="UDE654" s="188"/>
      <c r="UDF654" s="187"/>
      <c r="UDG654" s="187"/>
      <c r="UDH654" s="187"/>
      <c r="UDJ654" s="186"/>
      <c r="UDK654" s="186"/>
      <c r="UDL654" s="151"/>
      <c r="UDM654" s="188"/>
      <c r="UDN654" s="187"/>
      <c r="UDO654" s="187"/>
      <c r="UDP654" s="187"/>
      <c r="UDR654" s="186"/>
      <c r="UDS654" s="186"/>
      <c r="UDT654" s="151"/>
      <c r="UDU654" s="188"/>
      <c r="UDV654" s="187"/>
      <c r="UDW654" s="187"/>
      <c r="UDX654" s="187"/>
      <c r="UDZ654" s="186"/>
      <c r="UEA654" s="186"/>
      <c r="UEB654" s="151"/>
      <c r="UEC654" s="188"/>
      <c r="UED654" s="187"/>
      <c r="UEE654" s="187"/>
      <c r="UEF654" s="187"/>
      <c r="UEH654" s="186"/>
      <c r="UEI654" s="186"/>
      <c r="UEJ654" s="151"/>
      <c r="UEK654" s="188"/>
      <c r="UEL654" s="187"/>
      <c r="UEM654" s="187"/>
      <c r="UEN654" s="187"/>
      <c r="UEP654" s="186"/>
      <c r="UEQ654" s="186"/>
      <c r="UER654" s="151"/>
      <c r="UES654" s="188"/>
      <c r="UET654" s="187"/>
      <c r="UEU654" s="187"/>
      <c r="UEV654" s="187"/>
      <c r="UEX654" s="186"/>
      <c r="UEY654" s="186"/>
      <c r="UEZ654" s="151"/>
      <c r="UFA654" s="188"/>
      <c r="UFB654" s="187"/>
      <c r="UFC654" s="187"/>
      <c r="UFD654" s="187"/>
      <c r="UFF654" s="186"/>
      <c r="UFG654" s="186"/>
      <c r="UFH654" s="151"/>
      <c r="UFI654" s="188"/>
      <c r="UFJ654" s="187"/>
      <c r="UFK654" s="187"/>
      <c r="UFL654" s="187"/>
      <c r="UFN654" s="186"/>
      <c r="UFO654" s="186"/>
      <c r="UFP654" s="151"/>
      <c r="UFQ654" s="188"/>
      <c r="UFR654" s="187"/>
      <c r="UFS654" s="187"/>
      <c r="UFT654" s="187"/>
      <c r="UFV654" s="186"/>
      <c r="UFW654" s="186"/>
      <c r="UFX654" s="151"/>
      <c r="UFY654" s="188"/>
      <c r="UFZ654" s="187"/>
      <c r="UGA654" s="187"/>
      <c r="UGB654" s="187"/>
      <c r="UGD654" s="186"/>
      <c r="UGE654" s="186"/>
      <c r="UGF654" s="151"/>
      <c r="UGG654" s="188"/>
      <c r="UGH654" s="187"/>
      <c r="UGI654" s="187"/>
      <c r="UGJ654" s="187"/>
      <c r="UGL654" s="186"/>
      <c r="UGM654" s="186"/>
      <c r="UGN654" s="151"/>
      <c r="UGO654" s="188"/>
      <c r="UGP654" s="187"/>
      <c r="UGQ654" s="187"/>
      <c r="UGR654" s="187"/>
      <c r="UGT654" s="186"/>
      <c r="UGU654" s="186"/>
      <c r="UGV654" s="151"/>
      <c r="UGW654" s="188"/>
      <c r="UGX654" s="187"/>
      <c r="UGY654" s="187"/>
      <c r="UGZ654" s="187"/>
      <c r="UHB654" s="186"/>
      <c r="UHC654" s="186"/>
      <c r="UHD654" s="151"/>
      <c r="UHE654" s="188"/>
      <c r="UHF654" s="187"/>
      <c r="UHG654" s="187"/>
      <c r="UHH654" s="187"/>
      <c r="UHJ654" s="186"/>
      <c r="UHK654" s="186"/>
      <c r="UHL654" s="151"/>
      <c r="UHM654" s="188"/>
      <c r="UHN654" s="187"/>
      <c r="UHO654" s="187"/>
      <c r="UHP654" s="187"/>
      <c r="UHR654" s="186"/>
      <c r="UHS654" s="186"/>
      <c r="UHT654" s="151"/>
      <c r="UHU654" s="188"/>
      <c r="UHV654" s="187"/>
      <c r="UHW654" s="187"/>
      <c r="UHX654" s="187"/>
      <c r="UHZ654" s="186"/>
      <c r="UIA654" s="186"/>
      <c r="UIB654" s="151"/>
      <c r="UIC654" s="188"/>
      <c r="UID654" s="187"/>
      <c r="UIE654" s="187"/>
      <c r="UIF654" s="187"/>
      <c r="UIH654" s="186"/>
      <c r="UII654" s="186"/>
      <c r="UIJ654" s="151"/>
      <c r="UIK654" s="188"/>
      <c r="UIL654" s="187"/>
      <c r="UIM654" s="187"/>
      <c r="UIN654" s="187"/>
      <c r="UIP654" s="186"/>
      <c r="UIQ654" s="186"/>
      <c r="UIR654" s="151"/>
      <c r="UIS654" s="188"/>
      <c r="UIT654" s="187"/>
      <c r="UIU654" s="187"/>
      <c r="UIV654" s="187"/>
      <c r="UIX654" s="186"/>
      <c r="UIY654" s="186"/>
      <c r="UIZ654" s="151"/>
      <c r="UJA654" s="188"/>
      <c r="UJB654" s="187"/>
      <c r="UJC654" s="187"/>
      <c r="UJD654" s="187"/>
      <c r="UJF654" s="186"/>
      <c r="UJG654" s="186"/>
      <c r="UJH654" s="151"/>
      <c r="UJI654" s="188"/>
      <c r="UJJ654" s="187"/>
      <c r="UJK654" s="187"/>
      <c r="UJL654" s="187"/>
      <c r="UJN654" s="186"/>
      <c r="UJO654" s="186"/>
      <c r="UJP654" s="151"/>
      <c r="UJQ654" s="188"/>
      <c r="UJR654" s="187"/>
      <c r="UJS654" s="187"/>
      <c r="UJT654" s="187"/>
      <c r="UJV654" s="186"/>
      <c r="UJW654" s="186"/>
      <c r="UJX654" s="151"/>
      <c r="UJY654" s="188"/>
      <c r="UJZ654" s="187"/>
      <c r="UKA654" s="187"/>
      <c r="UKB654" s="187"/>
      <c r="UKD654" s="186"/>
      <c r="UKE654" s="186"/>
      <c r="UKF654" s="151"/>
      <c r="UKG654" s="188"/>
      <c r="UKH654" s="187"/>
      <c r="UKI654" s="187"/>
      <c r="UKJ654" s="187"/>
      <c r="UKL654" s="186"/>
      <c r="UKM654" s="186"/>
      <c r="UKN654" s="151"/>
      <c r="UKO654" s="188"/>
      <c r="UKP654" s="187"/>
      <c r="UKQ654" s="187"/>
      <c r="UKR654" s="187"/>
      <c r="UKT654" s="186"/>
      <c r="UKU654" s="186"/>
      <c r="UKV654" s="151"/>
      <c r="UKW654" s="188"/>
      <c r="UKX654" s="187"/>
      <c r="UKY654" s="187"/>
      <c r="UKZ654" s="187"/>
      <c r="ULB654" s="186"/>
      <c r="ULC654" s="186"/>
      <c r="ULD654" s="151"/>
      <c r="ULE654" s="188"/>
      <c r="ULF654" s="187"/>
      <c r="ULG654" s="187"/>
      <c r="ULH654" s="187"/>
      <c r="ULJ654" s="186"/>
      <c r="ULK654" s="186"/>
      <c r="ULL654" s="151"/>
      <c r="ULM654" s="188"/>
      <c r="ULN654" s="187"/>
      <c r="ULO654" s="187"/>
      <c r="ULP654" s="187"/>
      <c r="ULR654" s="186"/>
      <c r="ULS654" s="186"/>
      <c r="ULT654" s="151"/>
      <c r="ULU654" s="188"/>
      <c r="ULV654" s="187"/>
      <c r="ULW654" s="187"/>
      <c r="ULX654" s="187"/>
      <c r="ULZ654" s="186"/>
      <c r="UMA654" s="186"/>
      <c r="UMB654" s="151"/>
      <c r="UMC654" s="188"/>
      <c r="UMD654" s="187"/>
      <c r="UME654" s="187"/>
      <c r="UMF654" s="187"/>
      <c r="UMH654" s="186"/>
      <c r="UMI654" s="186"/>
      <c r="UMJ654" s="151"/>
      <c r="UMK654" s="188"/>
      <c r="UML654" s="187"/>
      <c r="UMM654" s="187"/>
      <c r="UMN654" s="187"/>
      <c r="UMP654" s="186"/>
      <c r="UMQ654" s="186"/>
      <c r="UMR654" s="151"/>
      <c r="UMS654" s="188"/>
      <c r="UMT654" s="187"/>
      <c r="UMU654" s="187"/>
      <c r="UMV654" s="187"/>
      <c r="UMX654" s="186"/>
      <c r="UMY654" s="186"/>
      <c r="UMZ654" s="151"/>
      <c r="UNA654" s="188"/>
      <c r="UNB654" s="187"/>
      <c r="UNC654" s="187"/>
      <c r="UND654" s="187"/>
      <c r="UNF654" s="186"/>
      <c r="UNG654" s="186"/>
      <c r="UNH654" s="151"/>
      <c r="UNI654" s="188"/>
      <c r="UNJ654" s="187"/>
      <c r="UNK654" s="187"/>
      <c r="UNL654" s="187"/>
      <c r="UNN654" s="186"/>
      <c r="UNO654" s="186"/>
      <c r="UNP654" s="151"/>
      <c r="UNQ654" s="188"/>
      <c r="UNR654" s="187"/>
      <c r="UNS654" s="187"/>
      <c r="UNT654" s="187"/>
      <c r="UNV654" s="186"/>
      <c r="UNW654" s="186"/>
      <c r="UNX654" s="151"/>
      <c r="UNY654" s="188"/>
      <c r="UNZ654" s="187"/>
      <c r="UOA654" s="187"/>
      <c r="UOB654" s="187"/>
      <c r="UOD654" s="186"/>
      <c r="UOE654" s="186"/>
      <c r="UOF654" s="151"/>
      <c r="UOG654" s="188"/>
      <c r="UOH654" s="187"/>
      <c r="UOI654" s="187"/>
      <c r="UOJ654" s="187"/>
      <c r="UOL654" s="186"/>
      <c r="UOM654" s="186"/>
      <c r="UON654" s="151"/>
      <c r="UOO654" s="188"/>
      <c r="UOP654" s="187"/>
      <c r="UOQ654" s="187"/>
      <c r="UOR654" s="187"/>
      <c r="UOT654" s="186"/>
      <c r="UOU654" s="186"/>
      <c r="UOV654" s="151"/>
      <c r="UOW654" s="188"/>
      <c r="UOX654" s="187"/>
      <c r="UOY654" s="187"/>
      <c r="UOZ654" s="187"/>
      <c r="UPB654" s="186"/>
      <c r="UPC654" s="186"/>
      <c r="UPD654" s="151"/>
      <c r="UPE654" s="188"/>
      <c r="UPF654" s="187"/>
      <c r="UPG654" s="187"/>
      <c r="UPH654" s="187"/>
      <c r="UPJ654" s="186"/>
      <c r="UPK654" s="186"/>
      <c r="UPL654" s="151"/>
      <c r="UPM654" s="188"/>
      <c r="UPN654" s="187"/>
      <c r="UPO654" s="187"/>
      <c r="UPP654" s="187"/>
      <c r="UPR654" s="186"/>
      <c r="UPS654" s="186"/>
      <c r="UPT654" s="151"/>
      <c r="UPU654" s="188"/>
      <c r="UPV654" s="187"/>
      <c r="UPW654" s="187"/>
      <c r="UPX654" s="187"/>
      <c r="UPZ654" s="186"/>
      <c r="UQA654" s="186"/>
      <c r="UQB654" s="151"/>
      <c r="UQC654" s="188"/>
      <c r="UQD654" s="187"/>
      <c r="UQE654" s="187"/>
      <c r="UQF654" s="187"/>
      <c r="UQH654" s="186"/>
      <c r="UQI654" s="186"/>
      <c r="UQJ654" s="151"/>
      <c r="UQK654" s="188"/>
      <c r="UQL654" s="187"/>
      <c r="UQM654" s="187"/>
      <c r="UQN654" s="187"/>
      <c r="UQP654" s="186"/>
      <c r="UQQ654" s="186"/>
      <c r="UQR654" s="151"/>
      <c r="UQS654" s="188"/>
      <c r="UQT654" s="187"/>
      <c r="UQU654" s="187"/>
      <c r="UQV654" s="187"/>
      <c r="UQX654" s="186"/>
      <c r="UQY654" s="186"/>
      <c r="UQZ654" s="151"/>
      <c r="URA654" s="188"/>
      <c r="URB654" s="187"/>
      <c r="URC654" s="187"/>
      <c r="URD654" s="187"/>
      <c r="URF654" s="186"/>
      <c r="URG654" s="186"/>
      <c r="URH654" s="151"/>
      <c r="URI654" s="188"/>
      <c r="URJ654" s="187"/>
      <c r="URK654" s="187"/>
      <c r="URL654" s="187"/>
      <c r="URN654" s="186"/>
      <c r="URO654" s="186"/>
      <c r="URP654" s="151"/>
      <c r="URQ654" s="188"/>
      <c r="URR654" s="187"/>
      <c r="URS654" s="187"/>
      <c r="URT654" s="187"/>
      <c r="URV654" s="186"/>
      <c r="URW654" s="186"/>
      <c r="URX654" s="151"/>
      <c r="URY654" s="188"/>
      <c r="URZ654" s="187"/>
      <c r="USA654" s="187"/>
      <c r="USB654" s="187"/>
      <c r="USD654" s="186"/>
      <c r="USE654" s="186"/>
      <c r="USF654" s="151"/>
      <c r="USG654" s="188"/>
      <c r="USH654" s="187"/>
      <c r="USI654" s="187"/>
      <c r="USJ654" s="187"/>
      <c r="USL654" s="186"/>
      <c r="USM654" s="186"/>
      <c r="USN654" s="151"/>
      <c r="USO654" s="188"/>
      <c r="USP654" s="187"/>
      <c r="USQ654" s="187"/>
      <c r="USR654" s="187"/>
      <c r="UST654" s="186"/>
      <c r="USU654" s="186"/>
      <c r="USV654" s="151"/>
      <c r="USW654" s="188"/>
      <c r="USX654" s="187"/>
      <c r="USY654" s="187"/>
      <c r="USZ654" s="187"/>
      <c r="UTB654" s="186"/>
      <c r="UTC654" s="186"/>
      <c r="UTD654" s="151"/>
      <c r="UTE654" s="188"/>
      <c r="UTF654" s="187"/>
      <c r="UTG654" s="187"/>
      <c r="UTH654" s="187"/>
      <c r="UTJ654" s="186"/>
      <c r="UTK654" s="186"/>
      <c r="UTL654" s="151"/>
      <c r="UTM654" s="188"/>
      <c r="UTN654" s="187"/>
      <c r="UTO654" s="187"/>
      <c r="UTP654" s="187"/>
      <c r="UTR654" s="186"/>
      <c r="UTS654" s="186"/>
      <c r="UTT654" s="151"/>
      <c r="UTU654" s="188"/>
      <c r="UTV654" s="187"/>
      <c r="UTW654" s="187"/>
      <c r="UTX654" s="187"/>
      <c r="UTZ654" s="186"/>
      <c r="UUA654" s="186"/>
      <c r="UUB654" s="151"/>
      <c r="UUC654" s="188"/>
      <c r="UUD654" s="187"/>
      <c r="UUE654" s="187"/>
      <c r="UUF654" s="187"/>
      <c r="UUH654" s="186"/>
      <c r="UUI654" s="186"/>
      <c r="UUJ654" s="151"/>
      <c r="UUK654" s="188"/>
      <c r="UUL654" s="187"/>
      <c r="UUM654" s="187"/>
      <c r="UUN654" s="187"/>
      <c r="UUP654" s="186"/>
      <c r="UUQ654" s="186"/>
      <c r="UUR654" s="151"/>
      <c r="UUS654" s="188"/>
      <c r="UUT654" s="187"/>
      <c r="UUU654" s="187"/>
      <c r="UUV654" s="187"/>
      <c r="UUX654" s="186"/>
      <c r="UUY654" s="186"/>
      <c r="UUZ654" s="151"/>
      <c r="UVA654" s="188"/>
      <c r="UVB654" s="187"/>
      <c r="UVC654" s="187"/>
      <c r="UVD654" s="187"/>
      <c r="UVF654" s="186"/>
      <c r="UVG654" s="186"/>
      <c r="UVH654" s="151"/>
      <c r="UVI654" s="188"/>
      <c r="UVJ654" s="187"/>
      <c r="UVK654" s="187"/>
      <c r="UVL654" s="187"/>
      <c r="UVN654" s="186"/>
      <c r="UVO654" s="186"/>
      <c r="UVP654" s="151"/>
      <c r="UVQ654" s="188"/>
      <c r="UVR654" s="187"/>
      <c r="UVS654" s="187"/>
      <c r="UVT654" s="187"/>
      <c r="UVV654" s="186"/>
      <c r="UVW654" s="186"/>
      <c r="UVX654" s="151"/>
      <c r="UVY654" s="188"/>
      <c r="UVZ654" s="187"/>
      <c r="UWA654" s="187"/>
      <c r="UWB654" s="187"/>
      <c r="UWD654" s="186"/>
      <c r="UWE654" s="186"/>
      <c r="UWF654" s="151"/>
      <c r="UWG654" s="188"/>
      <c r="UWH654" s="187"/>
      <c r="UWI654" s="187"/>
      <c r="UWJ654" s="187"/>
      <c r="UWL654" s="186"/>
      <c r="UWM654" s="186"/>
      <c r="UWN654" s="151"/>
      <c r="UWO654" s="188"/>
      <c r="UWP654" s="187"/>
      <c r="UWQ654" s="187"/>
      <c r="UWR654" s="187"/>
      <c r="UWT654" s="186"/>
      <c r="UWU654" s="186"/>
      <c r="UWV654" s="151"/>
      <c r="UWW654" s="188"/>
      <c r="UWX654" s="187"/>
      <c r="UWY654" s="187"/>
      <c r="UWZ654" s="187"/>
      <c r="UXB654" s="186"/>
      <c r="UXC654" s="186"/>
      <c r="UXD654" s="151"/>
      <c r="UXE654" s="188"/>
      <c r="UXF654" s="187"/>
      <c r="UXG654" s="187"/>
      <c r="UXH654" s="187"/>
      <c r="UXJ654" s="186"/>
      <c r="UXK654" s="186"/>
      <c r="UXL654" s="151"/>
      <c r="UXM654" s="188"/>
      <c r="UXN654" s="187"/>
      <c r="UXO654" s="187"/>
      <c r="UXP654" s="187"/>
      <c r="UXR654" s="186"/>
      <c r="UXS654" s="186"/>
      <c r="UXT654" s="151"/>
      <c r="UXU654" s="188"/>
      <c r="UXV654" s="187"/>
      <c r="UXW654" s="187"/>
      <c r="UXX654" s="187"/>
      <c r="UXZ654" s="186"/>
      <c r="UYA654" s="186"/>
      <c r="UYB654" s="151"/>
      <c r="UYC654" s="188"/>
      <c r="UYD654" s="187"/>
      <c r="UYE654" s="187"/>
      <c r="UYF654" s="187"/>
      <c r="UYH654" s="186"/>
      <c r="UYI654" s="186"/>
      <c r="UYJ654" s="151"/>
      <c r="UYK654" s="188"/>
      <c r="UYL654" s="187"/>
      <c r="UYM654" s="187"/>
      <c r="UYN654" s="187"/>
      <c r="UYP654" s="186"/>
      <c r="UYQ654" s="186"/>
      <c r="UYR654" s="151"/>
      <c r="UYS654" s="188"/>
      <c r="UYT654" s="187"/>
      <c r="UYU654" s="187"/>
      <c r="UYV654" s="187"/>
      <c r="UYX654" s="186"/>
      <c r="UYY654" s="186"/>
      <c r="UYZ654" s="151"/>
      <c r="UZA654" s="188"/>
      <c r="UZB654" s="187"/>
      <c r="UZC654" s="187"/>
      <c r="UZD654" s="187"/>
      <c r="UZF654" s="186"/>
      <c r="UZG654" s="186"/>
      <c r="UZH654" s="151"/>
      <c r="UZI654" s="188"/>
      <c r="UZJ654" s="187"/>
      <c r="UZK654" s="187"/>
      <c r="UZL654" s="187"/>
      <c r="UZN654" s="186"/>
      <c r="UZO654" s="186"/>
      <c r="UZP654" s="151"/>
      <c r="UZQ654" s="188"/>
      <c r="UZR654" s="187"/>
      <c r="UZS654" s="187"/>
      <c r="UZT654" s="187"/>
      <c r="UZV654" s="186"/>
      <c r="UZW654" s="186"/>
      <c r="UZX654" s="151"/>
      <c r="UZY654" s="188"/>
      <c r="UZZ654" s="187"/>
      <c r="VAA654" s="187"/>
      <c r="VAB654" s="187"/>
      <c r="VAD654" s="186"/>
      <c r="VAE654" s="186"/>
      <c r="VAF654" s="151"/>
      <c r="VAG654" s="188"/>
      <c r="VAH654" s="187"/>
      <c r="VAI654" s="187"/>
      <c r="VAJ654" s="187"/>
      <c r="VAL654" s="186"/>
      <c r="VAM654" s="186"/>
      <c r="VAN654" s="151"/>
      <c r="VAO654" s="188"/>
      <c r="VAP654" s="187"/>
      <c r="VAQ654" s="187"/>
      <c r="VAR654" s="187"/>
      <c r="VAT654" s="186"/>
      <c r="VAU654" s="186"/>
      <c r="VAV654" s="151"/>
      <c r="VAW654" s="188"/>
      <c r="VAX654" s="187"/>
      <c r="VAY654" s="187"/>
      <c r="VAZ654" s="187"/>
      <c r="VBB654" s="186"/>
      <c r="VBC654" s="186"/>
      <c r="VBD654" s="151"/>
      <c r="VBE654" s="188"/>
      <c r="VBF654" s="187"/>
      <c r="VBG654" s="187"/>
      <c r="VBH654" s="187"/>
      <c r="VBJ654" s="186"/>
      <c r="VBK654" s="186"/>
      <c r="VBL654" s="151"/>
      <c r="VBM654" s="188"/>
      <c r="VBN654" s="187"/>
      <c r="VBO654" s="187"/>
      <c r="VBP654" s="187"/>
      <c r="VBR654" s="186"/>
      <c r="VBS654" s="186"/>
      <c r="VBT654" s="151"/>
      <c r="VBU654" s="188"/>
      <c r="VBV654" s="187"/>
      <c r="VBW654" s="187"/>
      <c r="VBX654" s="187"/>
      <c r="VBZ654" s="186"/>
      <c r="VCA654" s="186"/>
      <c r="VCB654" s="151"/>
      <c r="VCC654" s="188"/>
      <c r="VCD654" s="187"/>
      <c r="VCE654" s="187"/>
      <c r="VCF654" s="187"/>
      <c r="VCH654" s="186"/>
      <c r="VCI654" s="186"/>
      <c r="VCJ654" s="151"/>
      <c r="VCK654" s="188"/>
      <c r="VCL654" s="187"/>
      <c r="VCM654" s="187"/>
      <c r="VCN654" s="187"/>
      <c r="VCP654" s="186"/>
      <c r="VCQ654" s="186"/>
      <c r="VCR654" s="151"/>
      <c r="VCS654" s="188"/>
      <c r="VCT654" s="187"/>
      <c r="VCU654" s="187"/>
      <c r="VCV654" s="187"/>
      <c r="VCX654" s="186"/>
      <c r="VCY654" s="186"/>
      <c r="VCZ654" s="151"/>
      <c r="VDA654" s="188"/>
      <c r="VDB654" s="187"/>
      <c r="VDC654" s="187"/>
      <c r="VDD654" s="187"/>
      <c r="VDF654" s="186"/>
      <c r="VDG654" s="186"/>
      <c r="VDH654" s="151"/>
      <c r="VDI654" s="188"/>
      <c r="VDJ654" s="187"/>
      <c r="VDK654" s="187"/>
      <c r="VDL654" s="187"/>
      <c r="VDN654" s="186"/>
      <c r="VDO654" s="186"/>
      <c r="VDP654" s="151"/>
      <c r="VDQ654" s="188"/>
      <c r="VDR654" s="187"/>
      <c r="VDS654" s="187"/>
      <c r="VDT654" s="187"/>
      <c r="VDV654" s="186"/>
      <c r="VDW654" s="186"/>
      <c r="VDX654" s="151"/>
      <c r="VDY654" s="188"/>
      <c r="VDZ654" s="187"/>
      <c r="VEA654" s="187"/>
      <c r="VEB654" s="187"/>
      <c r="VED654" s="186"/>
      <c r="VEE654" s="186"/>
      <c r="VEF654" s="151"/>
      <c r="VEG654" s="188"/>
      <c r="VEH654" s="187"/>
      <c r="VEI654" s="187"/>
      <c r="VEJ654" s="187"/>
      <c r="VEL654" s="186"/>
      <c r="VEM654" s="186"/>
      <c r="VEN654" s="151"/>
      <c r="VEO654" s="188"/>
      <c r="VEP654" s="187"/>
      <c r="VEQ654" s="187"/>
      <c r="VER654" s="187"/>
      <c r="VET654" s="186"/>
      <c r="VEU654" s="186"/>
      <c r="VEV654" s="151"/>
      <c r="VEW654" s="188"/>
      <c r="VEX654" s="187"/>
      <c r="VEY654" s="187"/>
      <c r="VEZ654" s="187"/>
      <c r="VFB654" s="186"/>
      <c r="VFC654" s="186"/>
      <c r="VFD654" s="151"/>
      <c r="VFE654" s="188"/>
      <c r="VFF654" s="187"/>
      <c r="VFG654" s="187"/>
      <c r="VFH654" s="187"/>
      <c r="VFJ654" s="186"/>
      <c r="VFK654" s="186"/>
      <c r="VFL654" s="151"/>
      <c r="VFM654" s="188"/>
      <c r="VFN654" s="187"/>
      <c r="VFO654" s="187"/>
      <c r="VFP654" s="187"/>
      <c r="VFR654" s="186"/>
      <c r="VFS654" s="186"/>
      <c r="VFT654" s="151"/>
      <c r="VFU654" s="188"/>
      <c r="VFV654" s="187"/>
      <c r="VFW654" s="187"/>
      <c r="VFX654" s="187"/>
      <c r="VFZ654" s="186"/>
      <c r="VGA654" s="186"/>
      <c r="VGB654" s="151"/>
      <c r="VGC654" s="188"/>
      <c r="VGD654" s="187"/>
      <c r="VGE654" s="187"/>
      <c r="VGF654" s="187"/>
      <c r="VGH654" s="186"/>
      <c r="VGI654" s="186"/>
      <c r="VGJ654" s="151"/>
      <c r="VGK654" s="188"/>
      <c r="VGL654" s="187"/>
      <c r="VGM654" s="187"/>
      <c r="VGN654" s="187"/>
      <c r="VGP654" s="186"/>
      <c r="VGQ654" s="186"/>
      <c r="VGR654" s="151"/>
      <c r="VGS654" s="188"/>
      <c r="VGT654" s="187"/>
      <c r="VGU654" s="187"/>
      <c r="VGV654" s="187"/>
      <c r="VGX654" s="186"/>
      <c r="VGY654" s="186"/>
      <c r="VGZ654" s="151"/>
      <c r="VHA654" s="188"/>
      <c r="VHB654" s="187"/>
      <c r="VHC654" s="187"/>
      <c r="VHD654" s="187"/>
      <c r="VHF654" s="186"/>
      <c r="VHG654" s="186"/>
      <c r="VHH654" s="151"/>
      <c r="VHI654" s="188"/>
      <c r="VHJ654" s="187"/>
      <c r="VHK654" s="187"/>
      <c r="VHL654" s="187"/>
      <c r="VHN654" s="186"/>
      <c r="VHO654" s="186"/>
      <c r="VHP654" s="151"/>
      <c r="VHQ654" s="188"/>
      <c r="VHR654" s="187"/>
      <c r="VHS654" s="187"/>
      <c r="VHT654" s="187"/>
      <c r="VHV654" s="186"/>
      <c r="VHW654" s="186"/>
      <c r="VHX654" s="151"/>
      <c r="VHY654" s="188"/>
      <c r="VHZ654" s="187"/>
      <c r="VIA654" s="187"/>
      <c r="VIB654" s="187"/>
      <c r="VID654" s="186"/>
      <c r="VIE654" s="186"/>
      <c r="VIF654" s="151"/>
      <c r="VIG654" s="188"/>
      <c r="VIH654" s="187"/>
      <c r="VII654" s="187"/>
      <c r="VIJ654" s="187"/>
      <c r="VIL654" s="186"/>
      <c r="VIM654" s="186"/>
      <c r="VIN654" s="151"/>
      <c r="VIO654" s="188"/>
      <c r="VIP654" s="187"/>
      <c r="VIQ654" s="187"/>
      <c r="VIR654" s="187"/>
      <c r="VIT654" s="186"/>
      <c r="VIU654" s="186"/>
      <c r="VIV654" s="151"/>
      <c r="VIW654" s="188"/>
      <c r="VIX654" s="187"/>
      <c r="VIY654" s="187"/>
      <c r="VIZ654" s="187"/>
      <c r="VJB654" s="186"/>
      <c r="VJC654" s="186"/>
      <c r="VJD654" s="151"/>
      <c r="VJE654" s="188"/>
      <c r="VJF654" s="187"/>
      <c r="VJG654" s="187"/>
      <c r="VJH654" s="187"/>
      <c r="VJJ654" s="186"/>
      <c r="VJK654" s="186"/>
      <c r="VJL654" s="151"/>
      <c r="VJM654" s="188"/>
      <c r="VJN654" s="187"/>
      <c r="VJO654" s="187"/>
      <c r="VJP654" s="187"/>
      <c r="VJR654" s="186"/>
      <c r="VJS654" s="186"/>
      <c r="VJT654" s="151"/>
      <c r="VJU654" s="188"/>
      <c r="VJV654" s="187"/>
      <c r="VJW654" s="187"/>
      <c r="VJX654" s="187"/>
      <c r="VJZ654" s="186"/>
      <c r="VKA654" s="186"/>
      <c r="VKB654" s="151"/>
      <c r="VKC654" s="188"/>
      <c r="VKD654" s="187"/>
      <c r="VKE654" s="187"/>
      <c r="VKF654" s="187"/>
      <c r="VKH654" s="186"/>
      <c r="VKI654" s="186"/>
      <c r="VKJ654" s="151"/>
      <c r="VKK654" s="188"/>
      <c r="VKL654" s="187"/>
      <c r="VKM654" s="187"/>
      <c r="VKN654" s="187"/>
      <c r="VKP654" s="186"/>
      <c r="VKQ654" s="186"/>
      <c r="VKR654" s="151"/>
      <c r="VKS654" s="188"/>
      <c r="VKT654" s="187"/>
      <c r="VKU654" s="187"/>
      <c r="VKV654" s="187"/>
      <c r="VKX654" s="186"/>
      <c r="VKY654" s="186"/>
      <c r="VKZ654" s="151"/>
      <c r="VLA654" s="188"/>
      <c r="VLB654" s="187"/>
      <c r="VLC654" s="187"/>
      <c r="VLD654" s="187"/>
      <c r="VLF654" s="186"/>
      <c r="VLG654" s="186"/>
      <c r="VLH654" s="151"/>
      <c r="VLI654" s="188"/>
      <c r="VLJ654" s="187"/>
      <c r="VLK654" s="187"/>
      <c r="VLL654" s="187"/>
      <c r="VLN654" s="186"/>
      <c r="VLO654" s="186"/>
      <c r="VLP654" s="151"/>
      <c r="VLQ654" s="188"/>
      <c r="VLR654" s="187"/>
      <c r="VLS654" s="187"/>
      <c r="VLT654" s="187"/>
      <c r="VLV654" s="186"/>
      <c r="VLW654" s="186"/>
      <c r="VLX654" s="151"/>
      <c r="VLY654" s="188"/>
      <c r="VLZ654" s="187"/>
      <c r="VMA654" s="187"/>
      <c r="VMB654" s="187"/>
      <c r="VMD654" s="186"/>
      <c r="VME654" s="186"/>
      <c r="VMF654" s="151"/>
      <c r="VMG654" s="188"/>
      <c r="VMH654" s="187"/>
      <c r="VMI654" s="187"/>
      <c r="VMJ654" s="187"/>
      <c r="VML654" s="186"/>
      <c r="VMM654" s="186"/>
      <c r="VMN654" s="151"/>
      <c r="VMO654" s="188"/>
      <c r="VMP654" s="187"/>
      <c r="VMQ654" s="187"/>
      <c r="VMR654" s="187"/>
      <c r="VMT654" s="186"/>
      <c r="VMU654" s="186"/>
      <c r="VMV654" s="151"/>
      <c r="VMW654" s="188"/>
      <c r="VMX654" s="187"/>
      <c r="VMY654" s="187"/>
      <c r="VMZ654" s="187"/>
      <c r="VNB654" s="186"/>
      <c r="VNC654" s="186"/>
      <c r="VND654" s="151"/>
      <c r="VNE654" s="188"/>
      <c r="VNF654" s="187"/>
      <c r="VNG654" s="187"/>
      <c r="VNH654" s="187"/>
      <c r="VNJ654" s="186"/>
      <c r="VNK654" s="186"/>
      <c r="VNL654" s="151"/>
      <c r="VNM654" s="188"/>
      <c r="VNN654" s="187"/>
      <c r="VNO654" s="187"/>
      <c r="VNP654" s="187"/>
      <c r="VNR654" s="186"/>
      <c r="VNS654" s="186"/>
      <c r="VNT654" s="151"/>
      <c r="VNU654" s="188"/>
      <c r="VNV654" s="187"/>
      <c r="VNW654" s="187"/>
      <c r="VNX654" s="187"/>
      <c r="VNZ654" s="186"/>
      <c r="VOA654" s="186"/>
      <c r="VOB654" s="151"/>
      <c r="VOC654" s="188"/>
      <c r="VOD654" s="187"/>
      <c r="VOE654" s="187"/>
      <c r="VOF654" s="187"/>
      <c r="VOH654" s="186"/>
      <c r="VOI654" s="186"/>
      <c r="VOJ654" s="151"/>
      <c r="VOK654" s="188"/>
      <c r="VOL654" s="187"/>
      <c r="VOM654" s="187"/>
      <c r="VON654" s="187"/>
      <c r="VOP654" s="186"/>
      <c r="VOQ654" s="186"/>
      <c r="VOR654" s="151"/>
      <c r="VOS654" s="188"/>
      <c r="VOT654" s="187"/>
      <c r="VOU654" s="187"/>
      <c r="VOV654" s="187"/>
      <c r="VOX654" s="186"/>
      <c r="VOY654" s="186"/>
      <c r="VOZ654" s="151"/>
      <c r="VPA654" s="188"/>
      <c r="VPB654" s="187"/>
      <c r="VPC654" s="187"/>
      <c r="VPD654" s="187"/>
      <c r="VPF654" s="186"/>
      <c r="VPG654" s="186"/>
      <c r="VPH654" s="151"/>
      <c r="VPI654" s="188"/>
      <c r="VPJ654" s="187"/>
      <c r="VPK654" s="187"/>
      <c r="VPL654" s="187"/>
      <c r="VPN654" s="186"/>
      <c r="VPO654" s="186"/>
      <c r="VPP654" s="151"/>
      <c r="VPQ654" s="188"/>
      <c r="VPR654" s="187"/>
      <c r="VPS654" s="187"/>
      <c r="VPT654" s="187"/>
      <c r="VPV654" s="186"/>
      <c r="VPW654" s="186"/>
      <c r="VPX654" s="151"/>
      <c r="VPY654" s="188"/>
      <c r="VPZ654" s="187"/>
      <c r="VQA654" s="187"/>
      <c r="VQB654" s="187"/>
      <c r="VQD654" s="186"/>
      <c r="VQE654" s="186"/>
      <c r="VQF654" s="151"/>
      <c r="VQG654" s="188"/>
      <c r="VQH654" s="187"/>
      <c r="VQI654" s="187"/>
      <c r="VQJ654" s="187"/>
      <c r="VQL654" s="186"/>
      <c r="VQM654" s="186"/>
      <c r="VQN654" s="151"/>
      <c r="VQO654" s="188"/>
      <c r="VQP654" s="187"/>
      <c r="VQQ654" s="187"/>
      <c r="VQR654" s="187"/>
      <c r="VQT654" s="186"/>
      <c r="VQU654" s="186"/>
      <c r="VQV654" s="151"/>
      <c r="VQW654" s="188"/>
      <c r="VQX654" s="187"/>
      <c r="VQY654" s="187"/>
      <c r="VQZ654" s="187"/>
      <c r="VRB654" s="186"/>
      <c r="VRC654" s="186"/>
      <c r="VRD654" s="151"/>
      <c r="VRE654" s="188"/>
      <c r="VRF654" s="187"/>
      <c r="VRG654" s="187"/>
      <c r="VRH654" s="187"/>
      <c r="VRJ654" s="186"/>
      <c r="VRK654" s="186"/>
      <c r="VRL654" s="151"/>
      <c r="VRM654" s="188"/>
      <c r="VRN654" s="187"/>
      <c r="VRO654" s="187"/>
      <c r="VRP654" s="187"/>
      <c r="VRR654" s="186"/>
      <c r="VRS654" s="186"/>
      <c r="VRT654" s="151"/>
      <c r="VRU654" s="188"/>
      <c r="VRV654" s="187"/>
      <c r="VRW654" s="187"/>
      <c r="VRX654" s="187"/>
      <c r="VRZ654" s="186"/>
      <c r="VSA654" s="186"/>
      <c r="VSB654" s="151"/>
      <c r="VSC654" s="188"/>
      <c r="VSD654" s="187"/>
      <c r="VSE654" s="187"/>
      <c r="VSF654" s="187"/>
      <c r="VSH654" s="186"/>
      <c r="VSI654" s="186"/>
      <c r="VSJ654" s="151"/>
      <c r="VSK654" s="188"/>
      <c r="VSL654" s="187"/>
      <c r="VSM654" s="187"/>
      <c r="VSN654" s="187"/>
      <c r="VSP654" s="186"/>
      <c r="VSQ654" s="186"/>
      <c r="VSR654" s="151"/>
      <c r="VSS654" s="188"/>
      <c r="VST654" s="187"/>
      <c r="VSU654" s="187"/>
      <c r="VSV654" s="187"/>
      <c r="VSX654" s="186"/>
      <c r="VSY654" s="186"/>
      <c r="VSZ654" s="151"/>
      <c r="VTA654" s="188"/>
      <c r="VTB654" s="187"/>
      <c r="VTC654" s="187"/>
      <c r="VTD654" s="187"/>
      <c r="VTF654" s="186"/>
      <c r="VTG654" s="186"/>
      <c r="VTH654" s="151"/>
      <c r="VTI654" s="188"/>
      <c r="VTJ654" s="187"/>
      <c r="VTK654" s="187"/>
      <c r="VTL654" s="187"/>
      <c r="VTN654" s="186"/>
      <c r="VTO654" s="186"/>
      <c r="VTP654" s="151"/>
      <c r="VTQ654" s="188"/>
      <c r="VTR654" s="187"/>
      <c r="VTS654" s="187"/>
      <c r="VTT654" s="187"/>
      <c r="VTV654" s="186"/>
      <c r="VTW654" s="186"/>
      <c r="VTX654" s="151"/>
      <c r="VTY654" s="188"/>
      <c r="VTZ654" s="187"/>
      <c r="VUA654" s="187"/>
      <c r="VUB654" s="187"/>
      <c r="VUD654" s="186"/>
      <c r="VUE654" s="186"/>
      <c r="VUF654" s="151"/>
      <c r="VUG654" s="188"/>
      <c r="VUH654" s="187"/>
      <c r="VUI654" s="187"/>
      <c r="VUJ654" s="187"/>
      <c r="VUL654" s="186"/>
      <c r="VUM654" s="186"/>
      <c r="VUN654" s="151"/>
      <c r="VUO654" s="188"/>
      <c r="VUP654" s="187"/>
      <c r="VUQ654" s="187"/>
      <c r="VUR654" s="187"/>
      <c r="VUT654" s="186"/>
      <c r="VUU654" s="186"/>
      <c r="VUV654" s="151"/>
      <c r="VUW654" s="188"/>
      <c r="VUX654" s="187"/>
      <c r="VUY654" s="187"/>
      <c r="VUZ654" s="187"/>
      <c r="VVB654" s="186"/>
      <c r="VVC654" s="186"/>
      <c r="VVD654" s="151"/>
      <c r="VVE654" s="188"/>
      <c r="VVF654" s="187"/>
      <c r="VVG654" s="187"/>
      <c r="VVH654" s="187"/>
      <c r="VVJ654" s="186"/>
      <c r="VVK654" s="186"/>
      <c r="VVL654" s="151"/>
      <c r="VVM654" s="188"/>
      <c r="VVN654" s="187"/>
      <c r="VVO654" s="187"/>
      <c r="VVP654" s="187"/>
      <c r="VVR654" s="186"/>
      <c r="VVS654" s="186"/>
      <c r="VVT654" s="151"/>
      <c r="VVU654" s="188"/>
      <c r="VVV654" s="187"/>
      <c r="VVW654" s="187"/>
      <c r="VVX654" s="187"/>
      <c r="VVZ654" s="186"/>
      <c r="VWA654" s="186"/>
      <c r="VWB654" s="151"/>
      <c r="VWC654" s="188"/>
      <c r="VWD654" s="187"/>
      <c r="VWE654" s="187"/>
      <c r="VWF654" s="187"/>
      <c r="VWH654" s="186"/>
      <c r="VWI654" s="186"/>
      <c r="VWJ654" s="151"/>
      <c r="VWK654" s="188"/>
      <c r="VWL654" s="187"/>
      <c r="VWM654" s="187"/>
      <c r="VWN654" s="187"/>
      <c r="VWP654" s="186"/>
      <c r="VWQ654" s="186"/>
      <c r="VWR654" s="151"/>
      <c r="VWS654" s="188"/>
      <c r="VWT654" s="187"/>
      <c r="VWU654" s="187"/>
      <c r="VWV654" s="187"/>
      <c r="VWX654" s="186"/>
      <c r="VWY654" s="186"/>
      <c r="VWZ654" s="151"/>
      <c r="VXA654" s="188"/>
      <c r="VXB654" s="187"/>
      <c r="VXC654" s="187"/>
      <c r="VXD654" s="187"/>
      <c r="VXF654" s="186"/>
      <c r="VXG654" s="186"/>
      <c r="VXH654" s="151"/>
      <c r="VXI654" s="188"/>
      <c r="VXJ654" s="187"/>
      <c r="VXK654" s="187"/>
      <c r="VXL654" s="187"/>
      <c r="VXN654" s="186"/>
      <c r="VXO654" s="186"/>
      <c r="VXP654" s="151"/>
      <c r="VXQ654" s="188"/>
      <c r="VXR654" s="187"/>
      <c r="VXS654" s="187"/>
      <c r="VXT654" s="187"/>
      <c r="VXV654" s="186"/>
      <c r="VXW654" s="186"/>
      <c r="VXX654" s="151"/>
      <c r="VXY654" s="188"/>
      <c r="VXZ654" s="187"/>
      <c r="VYA654" s="187"/>
      <c r="VYB654" s="187"/>
      <c r="VYD654" s="186"/>
      <c r="VYE654" s="186"/>
      <c r="VYF654" s="151"/>
      <c r="VYG654" s="188"/>
      <c r="VYH654" s="187"/>
      <c r="VYI654" s="187"/>
      <c r="VYJ654" s="187"/>
      <c r="VYL654" s="186"/>
      <c r="VYM654" s="186"/>
      <c r="VYN654" s="151"/>
      <c r="VYO654" s="188"/>
      <c r="VYP654" s="187"/>
      <c r="VYQ654" s="187"/>
      <c r="VYR654" s="187"/>
      <c r="VYT654" s="186"/>
      <c r="VYU654" s="186"/>
      <c r="VYV654" s="151"/>
      <c r="VYW654" s="188"/>
      <c r="VYX654" s="187"/>
      <c r="VYY654" s="187"/>
      <c r="VYZ654" s="187"/>
      <c r="VZB654" s="186"/>
      <c r="VZC654" s="186"/>
      <c r="VZD654" s="151"/>
      <c r="VZE654" s="188"/>
      <c r="VZF654" s="187"/>
      <c r="VZG654" s="187"/>
      <c r="VZH654" s="187"/>
      <c r="VZJ654" s="186"/>
      <c r="VZK654" s="186"/>
      <c r="VZL654" s="151"/>
      <c r="VZM654" s="188"/>
      <c r="VZN654" s="187"/>
      <c r="VZO654" s="187"/>
      <c r="VZP654" s="187"/>
      <c r="VZR654" s="186"/>
      <c r="VZS654" s="186"/>
      <c r="VZT654" s="151"/>
      <c r="VZU654" s="188"/>
      <c r="VZV654" s="187"/>
      <c r="VZW654" s="187"/>
      <c r="VZX654" s="187"/>
      <c r="VZZ654" s="186"/>
      <c r="WAA654" s="186"/>
      <c r="WAB654" s="151"/>
      <c r="WAC654" s="188"/>
      <c r="WAD654" s="187"/>
      <c r="WAE654" s="187"/>
      <c r="WAF654" s="187"/>
      <c r="WAH654" s="186"/>
      <c r="WAI654" s="186"/>
      <c r="WAJ654" s="151"/>
      <c r="WAK654" s="188"/>
      <c r="WAL654" s="187"/>
      <c r="WAM654" s="187"/>
      <c r="WAN654" s="187"/>
      <c r="WAP654" s="186"/>
      <c r="WAQ654" s="186"/>
      <c r="WAR654" s="151"/>
      <c r="WAS654" s="188"/>
      <c r="WAT654" s="187"/>
      <c r="WAU654" s="187"/>
      <c r="WAV654" s="187"/>
      <c r="WAX654" s="186"/>
      <c r="WAY654" s="186"/>
      <c r="WAZ654" s="151"/>
      <c r="WBA654" s="188"/>
      <c r="WBB654" s="187"/>
      <c r="WBC654" s="187"/>
      <c r="WBD654" s="187"/>
      <c r="WBF654" s="186"/>
      <c r="WBG654" s="186"/>
      <c r="WBH654" s="151"/>
      <c r="WBI654" s="188"/>
      <c r="WBJ654" s="187"/>
      <c r="WBK654" s="187"/>
      <c r="WBL654" s="187"/>
      <c r="WBN654" s="186"/>
      <c r="WBO654" s="186"/>
      <c r="WBP654" s="151"/>
      <c r="WBQ654" s="188"/>
      <c r="WBR654" s="187"/>
      <c r="WBS654" s="187"/>
      <c r="WBT654" s="187"/>
      <c r="WBV654" s="186"/>
      <c r="WBW654" s="186"/>
      <c r="WBX654" s="151"/>
      <c r="WBY654" s="188"/>
      <c r="WBZ654" s="187"/>
      <c r="WCA654" s="187"/>
      <c r="WCB654" s="187"/>
      <c r="WCD654" s="186"/>
      <c r="WCE654" s="186"/>
      <c r="WCF654" s="151"/>
      <c r="WCG654" s="188"/>
      <c r="WCH654" s="187"/>
      <c r="WCI654" s="187"/>
      <c r="WCJ654" s="187"/>
      <c r="WCL654" s="186"/>
      <c r="WCM654" s="186"/>
      <c r="WCN654" s="151"/>
      <c r="WCO654" s="188"/>
      <c r="WCP654" s="187"/>
      <c r="WCQ654" s="187"/>
      <c r="WCR654" s="187"/>
      <c r="WCT654" s="186"/>
      <c r="WCU654" s="186"/>
      <c r="WCV654" s="151"/>
      <c r="WCW654" s="188"/>
      <c r="WCX654" s="187"/>
      <c r="WCY654" s="187"/>
      <c r="WCZ654" s="187"/>
      <c r="WDB654" s="186"/>
      <c r="WDC654" s="186"/>
      <c r="WDD654" s="151"/>
      <c r="WDE654" s="188"/>
      <c r="WDF654" s="187"/>
      <c r="WDG654" s="187"/>
      <c r="WDH654" s="187"/>
      <c r="WDJ654" s="186"/>
      <c r="WDK654" s="186"/>
      <c r="WDL654" s="151"/>
      <c r="WDM654" s="188"/>
      <c r="WDN654" s="187"/>
      <c r="WDO654" s="187"/>
      <c r="WDP654" s="187"/>
      <c r="WDR654" s="186"/>
      <c r="WDS654" s="186"/>
      <c r="WDT654" s="151"/>
      <c r="WDU654" s="188"/>
      <c r="WDV654" s="187"/>
      <c r="WDW654" s="187"/>
      <c r="WDX654" s="187"/>
      <c r="WDZ654" s="186"/>
      <c r="WEA654" s="186"/>
      <c r="WEB654" s="151"/>
      <c r="WEC654" s="188"/>
      <c r="WED654" s="187"/>
      <c r="WEE654" s="187"/>
      <c r="WEF654" s="187"/>
      <c r="WEH654" s="186"/>
      <c r="WEI654" s="186"/>
      <c r="WEJ654" s="151"/>
      <c r="WEK654" s="188"/>
      <c r="WEL654" s="187"/>
      <c r="WEM654" s="187"/>
      <c r="WEN654" s="187"/>
      <c r="WEP654" s="186"/>
      <c r="WEQ654" s="186"/>
      <c r="WER654" s="151"/>
      <c r="WES654" s="188"/>
      <c r="WET654" s="187"/>
      <c r="WEU654" s="187"/>
      <c r="WEV654" s="187"/>
      <c r="WEX654" s="186"/>
      <c r="WEY654" s="186"/>
      <c r="WEZ654" s="151"/>
      <c r="WFA654" s="188"/>
      <c r="WFB654" s="187"/>
      <c r="WFC654" s="187"/>
      <c r="WFD654" s="187"/>
      <c r="WFF654" s="186"/>
      <c r="WFG654" s="186"/>
      <c r="WFH654" s="151"/>
      <c r="WFI654" s="188"/>
      <c r="WFJ654" s="187"/>
      <c r="WFK654" s="187"/>
      <c r="WFL654" s="187"/>
      <c r="WFN654" s="186"/>
      <c r="WFO654" s="186"/>
      <c r="WFP654" s="151"/>
      <c r="WFQ654" s="188"/>
      <c r="WFR654" s="187"/>
      <c r="WFS654" s="187"/>
      <c r="WFT654" s="187"/>
      <c r="WFV654" s="186"/>
      <c r="WFW654" s="186"/>
      <c r="WFX654" s="151"/>
      <c r="WFY654" s="188"/>
      <c r="WFZ654" s="187"/>
      <c r="WGA654" s="187"/>
      <c r="WGB654" s="187"/>
      <c r="WGD654" s="186"/>
      <c r="WGE654" s="186"/>
      <c r="WGF654" s="151"/>
      <c r="WGG654" s="188"/>
      <c r="WGH654" s="187"/>
      <c r="WGI654" s="187"/>
      <c r="WGJ654" s="187"/>
      <c r="WGL654" s="186"/>
      <c r="WGM654" s="186"/>
      <c r="WGN654" s="151"/>
      <c r="WGO654" s="188"/>
      <c r="WGP654" s="187"/>
      <c r="WGQ654" s="187"/>
      <c r="WGR654" s="187"/>
      <c r="WGT654" s="186"/>
      <c r="WGU654" s="186"/>
      <c r="WGV654" s="151"/>
      <c r="WGW654" s="188"/>
      <c r="WGX654" s="187"/>
      <c r="WGY654" s="187"/>
      <c r="WGZ654" s="187"/>
      <c r="WHB654" s="186"/>
      <c r="WHC654" s="186"/>
      <c r="WHD654" s="151"/>
      <c r="WHE654" s="188"/>
      <c r="WHF654" s="187"/>
      <c r="WHG654" s="187"/>
      <c r="WHH654" s="187"/>
      <c r="WHJ654" s="186"/>
      <c r="WHK654" s="186"/>
      <c r="WHL654" s="151"/>
      <c r="WHM654" s="188"/>
      <c r="WHN654" s="187"/>
      <c r="WHO654" s="187"/>
      <c r="WHP654" s="187"/>
      <c r="WHR654" s="186"/>
      <c r="WHS654" s="186"/>
      <c r="WHT654" s="151"/>
      <c r="WHU654" s="188"/>
      <c r="WHV654" s="187"/>
      <c r="WHW654" s="187"/>
      <c r="WHX654" s="187"/>
      <c r="WHZ654" s="186"/>
      <c r="WIA654" s="186"/>
      <c r="WIB654" s="151"/>
      <c r="WIC654" s="188"/>
      <c r="WID654" s="187"/>
      <c r="WIE654" s="187"/>
      <c r="WIF654" s="187"/>
      <c r="WIH654" s="186"/>
      <c r="WII654" s="186"/>
      <c r="WIJ654" s="151"/>
      <c r="WIK654" s="188"/>
      <c r="WIL654" s="187"/>
      <c r="WIM654" s="187"/>
      <c r="WIN654" s="187"/>
      <c r="WIP654" s="186"/>
      <c r="WIQ654" s="186"/>
      <c r="WIR654" s="151"/>
      <c r="WIS654" s="188"/>
      <c r="WIT654" s="187"/>
      <c r="WIU654" s="187"/>
      <c r="WIV654" s="187"/>
      <c r="WIX654" s="186"/>
      <c r="WIY654" s="186"/>
      <c r="WIZ654" s="151"/>
      <c r="WJA654" s="188"/>
      <c r="WJB654" s="187"/>
      <c r="WJC654" s="187"/>
      <c r="WJD654" s="187"/>
      <c r="WJF654" s="186"/>
      <c r="WJG654" s="186"/>
      <c r="WJH654" s="151"/>
      <c r="WJI654" s="188"/>
      <c r="WJJ654" s="187"/>
      <c r="WJK654" s="187"/>
      <c r="WJL654" s="187"/>
      <c r="WJN654" s="186"/>
      <c r="WJO654" s="186"/>
      <c r="WJP654" s="151"/>
      <c r="WJQ654" s="188"/>
      <c r="WJR654" s="187"/>
      <c r="WJS654" s="187"/>
      <c r="WJT654" s="187"/>
      <c r="WJV654" s="186"/>
      <c r="WJW654" s="186"/>
      <c r="WJX654" s="151"/>
      <c r="WJY654" s="188"/>
      <c r="WJZ654" s="187"/>
      <c r="WKA654" s="187"/>
      <c r="WKB654" s="187"/>
      <c r="WKD654" s="186"/>
      <c r="WKE654" s="186"/>
      <c r="WKF654" s="151"/>
      <c r="WKG654" s="188"/>
      <c r="WKH654" s="187"/>
      <c r="WKI654" s="187"/>
      <c r="WKJ654" s="187"/>
      <c r="WKL654" s="186"/>
      <c r="WKM654" s="186"/>
      <c r="WKN654" s="151"/>
      <c r="WKO654" s="188"/>
      <c r="WKP654" s="187"/>
      <c r="WKQ654" s="187"/>
      <c r="WKR654" s="187"/>
      <c r="WKT654" s="186"/>
      <c r="WKU654" s="186"/>
      <c r="WKV654" s="151"/>
      <c r="WKW654" s="188"/>
      <c r="WKX654" s="187"/>
      <c r="WKY654" s="187"/>
      <c r="WKZ654" s="187"/>
      <c r="WLB654" s="186"/>
      <c r="WLC654" s="186"/>
      <c r="WLD654" s="151"/>
      <c r="WLE654" s="188"/>
      <c r="WLF654" s="187"/>
      <c r="WLG654" s="187"/>
      <c r="WLH654" s="187"/>
      <c r="WLJ654" s="186"/>
      <c r="WLK654" s="186"/>
      <c r="WLL654" s="151"/>
      <c r="WLM654" s="188"/>
      <c r="WLN654" s="187"/>
      <c r="WLO654" s="187"/>
      <c r="WLP654" s="187"/>
      <c r="WLR654" s="186"/>
      <c r="WLS654" s="186"/>
      <c r="WLT654" s="151"/>
      <c r="WLU654" s="188"/>
      <c r="WLV654" s="187"/>
      <c r="WLW654" s="187"/>
      <c r="WLX654" s="187"/>
      <c r="WLZ654" s="186"/>
      <c r="WMA654" s="186"/>
      <c r="WMB654" s="151"/>
      <c r="WMC654" s="188"/>
      <c r="WMD654" s="187"/>
      <c r="WME654" s="187"/>
      <c r="WMF654" s="187"/>
      <c r="WMH654" s="186"/>
      <c r="WMI654" s="186"/>
      <c r="WMJ654" s="151"/>
      <c r="WMK654" s="188"/>
      <c r="WML654" s="187"/>
      <c r="WMM654" s="187"/>
      <c r="WMN654" s="187"/>
      <c r="WMP654" s="186"/>
      <c r="WMQ654" s="186"/>
      <c r="WMR654" s="151"/>
      <c r="WMS654" s="188"/>
      <c r="WMT654" s="187"/>
      <c r="WMU654" s="187"/>
      <c r="WMV654" s="187"/>
      <c r="WMX654" s="186"/>
      <c r="WMY654" s="186"/>
      <c r="WMZ654" s="151"/>
      <c r="WNA654" s="188"/>
      <c r="WNB654" s="187"/>
      <c r="WNC654" s="187"/>
      <c r="WND654" s="187"/>
      <c r="WNF654" s="186"/>
      <c r="WNG654" s="186"/>
      <c r="WNH654" s="151"/>
      <c r="WNI654" s="188"/>
      <c r="WNJ654" s="187"/>
      <c r="WNK654" s="187"/>
      <c r="WNL654" s="187"/>
      <c r="WNN654" s="186"/>
      <c r="WNO654" s="186"/>
      <c r="WNP654" s="151"/>
      <c r="WNQ654" s="188"/>
      <c r="WNR654" s="187"/>
      <c r="WNS654" s="187"/>
      <c r="WNT654" s="187"/>
      <c r="WNV654" s="186"/>
      <c r="WNW654" s="186"/>
      <c r="WNX654" s="151"/>
      <c r="WNY654" s="188"/>
      <c r="WNZ654" s="187"/>
      <c r="WOA654" s="187"/>
      <c r="WOB654" s="187"/>
      <c r="WOD654" s="186"/>
      <c r="WOE654" s="186"/>
      <c r="WOF654" s="151"/>
      <c r="WOG654" s="188"/>
      <c r="WOH654" s="187"/>
      <c r="WOI654" s="187"/>
      <c r="WOJ654" s="187"/>
      <c r="WOL654" s="186"/>
      <c r="WOM654" s="186"/>
      <c r="WON654" s="151"/>
      <c r="WOO654" s="188"/>
      <c r="WOP654" s="187"/>
      <c r="WOQ654" s="187"/>
      <c r="WOR654" s="187"/>
      <c r="WOT654" s="186"/>
      <c r="WOU654" s="186"/>
      <c r="WOV654" s="151"/>
      <c r="WOW654" s="188"/>
      <c r="WOX654" s="187"/>
      <c r="WOY654" s="187"/>
      <c r="WOZ654" s="187"/>
      <c r="WPB654" s="186"/>
      <c r="WPC654" s="186"/>
      <c r="WPD654" s="151"/>
      <c r="WPE654" s="188"/>
      <c r="WPF654" s="187"/>
      <c r="WPG654" s="187"/>
      <c r="WPH654" s="187"/>
      <c r="WPJ654" s="186"/>
      <c r="WPK654" s="186"/>
      <c r="WPL654" s="151"/>
      <c r="WPM654" s="188"/>
      <c r="WPN654" s="187"/>
      <c r="WPO654" s="187"/>
      <c r="WPP654" s="187"/>
      <c r="WPR654" s="186"/>
      <c r="WPS654" s="186"/>
      <c r="WPT654" s="151"/>
      <c r="WPU654" s="188"/>
      <c r="WPV654" s="187"/>
      <c r="WPW654" s="187"/>
      <c r="WPX654" s="187"/>
      <c r="WPZ654" s="186"/>
      <c r="WQA654" s="186"/>
      <c r="WQB654" s="151"/>
      <c r="WQC654" s="188"/>
      <c r="WQD654" s="187"/>
      <c r="WQE654" s="187"/>
      <c r="WQF654" s="187"/>
      <c r="WQH654" s="186"/>
      <c r="WQI654" s="186"/>
      <c r="WQJ654" s="151"/>
      <c r="WQK654" s="188"/>
      <c r="WQL654" s="187"/>
      <c r="WQM654" s="187"/>
      <c r="WQN654" s="187"/>
      <c r="WQP654" s="186"/>
      <c r="WQQ654" s="186"/>
      <c r="WQR654" s="151"/>
      <c r="WQS654" s="188"/>
      <c r="WQT654" s="187"/>
      <c r="WQU654" s="187"/>
      <c r="WQV654" s="187"/>
      <c r="WQX654" s="186"/>
      <c r="WQY654" s="186"/>
      <c r="WQZ654" s="151"/>
      <c r="WRA654" s="188"/>
      <c r="WRB654" s="187"/>
      <c r="WRC654" s="187"/>
      <c r="WRD654" s="187"/>
      <c r="WRF654" s="186"/>
      <c r="WRG654" s="186"/>
      <c r="WRH654" s="151"/>
      <c r="WRI654" s="188"/>
      <c r="WRJ654" s="187"/>
      <c r="WRK654" s="187"/>
      <c r="WRL654" s="187"/>
      <c r="WRN654" s="186"/>
      <c r="WRO654" s="186"/>
      <c r="WRP654" s="151"/>
      <c r="WRQ654" s="188"/>
      <c r="WRR654" s="187"/>
      <c r="WRS654" s="187"/>
      <c r="WRT654" s="187"/>
      <c r="WRV654" s="186"/>
      <c r="WRW654" s="186"/>
      <c r="WRX654" s="151"/>
      <c r="WRY654" s="188"/>
      <c r="WRZ654" s="187"/>
      <c r="WSA654" s="187"/>
      <c r="WSB654" s="187"/>
      <c r="WSD654" s="186"/>
      <c r="WSE654" s="186"/>
      <c r="WSF654" s="151"/>
      <c r="WSG654" s="188"/>
      <c r="WSH654" s="187"/>
      <c r="WSI654" s="187"/>
      <c r="WSJ654" s="187"/>
      <c r="WSL654" s="186"/>
      <c r="WSM654" s="186"/>
      <c r="WSN654" s="151"/>
      <c r="WSO654" s="188"/>
      <c r="WSP654" s="187"/>
      <c r="WSQ654" s="187"/>
      <c r="WSR654" s="187"/>
      <c r="WST654" s="186"/>
      <c r="WSU654" s="186"/>
      <c r="WSV654" s="151"/>
      <c r="WSW654" s="188"/>
      <c r="WSX654" s="187"/>
      <c r="WSY654" s="187"/>
      <c r="WSZ654" s="187"/>
      <c r="WTB654" s="186"/>
      <c r="WTC654" s="186"/>
      <c r="WTD654" s="151"/>
      <c r="WTE654" s="188"/>
      <c r="WTF654" s="187"/>
      <c r="WTG654" s="187"/>
      <c r="WTH654" s="187"/>
      <c r="WTJ654" s="186"/>
      <c r="WTK654" s="186"/>
      <c r="WTL654" s="151"/>
      <c r="WTM654" s="188"/>
      <c r="WTN654" s="187"/>
      <c r="WTO654" s="187"/>
      <c r="WTP654" s="187"/>
      <c r="WTR654" s="186"/>
      <c r="WTS654" s="186"/>
      <c r="WTT654" s="151"/>
      <c r="WTU654" s="188"/>
      <c r="WTV654" s="187"/>
      <c r="WTW654" s="187"/>
      <c r="WTX654" s="187"/>
      <c r="WTZ654" s="186"/>
      <c r="WUA654" s="186"/>
      <c r="WUB654" s="151"/>
      <c r="WUC654" s="188"/>
      <c r="WUD654" s="187"/>
      <c r="WUE654" s="187"/>
      <c r="WUF654" s="187"/>
      <c r="WUH654" s="186"/>
      <c r="WUI654" s="186"/>
      <c r="WUJ654" s="151"/>
      <c r="WUK654" s="188"/>
      <c r="WUL654" s="187"/>
      <c r="WUM654" s="187"/>
      <c r="WUN654" s="187"/>
      <c r="WUP654" s="186"/>
      <c r="WUQ654" s="186"/>
      <c r="WUR654" s="151"/>
      <c r="WUS654" s="188"/>
      <c r="WUT654" s="187"/>
      <c r="WUU654" s="187"/>
      <c r="WUV654" s="187"/>
      <c r="WUX654" s="186"/>
      <c r="WUY654" s="186"/>
      <c r="WUZ654" s="151"/>
      <c r="WVA654" s="188"/>
      <c r="WVB654" s="187"/>
      <c r="WVC654" s="187"/>
      <c r="WVD654" s="187"/>
      <c r="WVF654" s="186"/>
      <c r="WVG654" s="186"/>
      <c r="WVH654" s="151"/>
      <c r="WVI654" s="188"/>
      <c r="WVJ654" s="187"/>
      <c r="WVK654" s="187"/>
      <c r="WVL654" s="187"/>
      <c r="WVN654" s="186"/>
      <c r="WVO654" s="186"/>
      <c r="WVP654" s="151"/>
      <c r="WVQ654" s="188"/>
      <c r="WVR654" s="187"/>
      <c r="WVS654" s="187"/>
      <c r="WVT654" s="187"/>
      <c r="WVV654" s="186"/>
      <c r="WVW654" s="186"/>
      <c r="WVX654" s="151"/>
      <c r="WVY654" s="188"/>
      <c r="WVZ654" s="187"/>
      <c r="WWA654" s="187"/>
      <c r="WWB654" s="187"/>
      <c r="WWD654" s="186"/>
      <c r="WWE654" s="186"/>
      <c r="WWF654" s="151"/>
      <c r="WWG654" s="188"/>
      <c r="WWH654" s="187"/>
      <c r="WWI654" s="187"/>
      <c r="WWJ654" s="187"/>
      <c r="WWL654" s="186"/>
      <c r="WWM654" s="186"/>
      <c r="WWN654" s="151"/>
      <c r="WWO654" s="188"/>
      <c r="WWP654" s="187"/>
      <c r="WWQ654" s="187"/>
      <c r="WWR654" s="187"/>
      <c r="WWT654" s="186"/>
      <c r="WWU654" s="186"/>
      <c r="WWV654" s="151"/>
      <c r="WWW654" s="188"/>
      <c r="WWX654" s="187"/>
      <c r="WWY654" s="187"/>
      <c r="WWZ654" s="187"/>
      <c r="WXB654" s="186"/>
      <c r="WXC654" s="186"/>
      <c r="WXD654" s="151"/>
      <c r="WXE654" s="188"/>
      <c r="WXF654" s="187"/>
      <c r="WXG654" s="187"/>
      <c r="WXH654" s="187"/>
      <c r="WXJ654" s="186"/>
      <c r="WXK654" s="186"/>
      <c r="WXL654" s="151"/>
      <c r="WXM654" s="188"/>
      <c r="WXN654" s="187"/>
      <c r="WXO654" s="187"/>
      <c r="WXP654" s="187"/>
      <c r="WXR654" s="186"/>
      <c r="WXS654" s="186"/>
      <c r="WXT654" s="151"/>
      <c r="WXU654" s="188"/>
      <c r="WXV654" s="187"/>
      <c r="WXW654" s="187"/>
      <c r="WXX654" s="187"/>
      <c r="WXZ654" s="186"/>
      <c r="WYA654" s="186"/>
      <c r="WYB654" s="151"/>
      <c r="WYC654" s="188"/>
      <c r="WYD654" s="187"/>
      <c r="WYE654" s="187"/>
      <c r="WYF654" s="187"/>
      <c r="WYH654" s="186"/>
      <c r="WYI654" s="186"/>
      <c r="WYJ654" s="151"/>
      <c r="WYK654" s="188"/>
      <c r="WYL654" s="187"/>
      <c r="WYM654" s="187"/>
      <c r="WYN654" s="187"/>
      <c r="WYP654" s="186"/>
      <c r="WYQ654" s="186"/>
      <c r="WYR654" s="151"/>
      <c r="WYS654" s="188"/>
      <c r="WYT654" s="187"/>
      <c r="WYU654" s="187"/>
      <c r="WYV654" s="187"/>
      <c r="WYX654" s="186"/>
      <c r="WYY654" s="186"/>
      <c r="WYZ654" s="151"/>
      <c r="WZA654" s="188"/>
      <c r="WZB654" s="187"/>
      <c r="WZC654" s="187"/>
      <c r="WZD654" s="187"/>
      <c r="WZF654" s="186"/>
      <c r="WZG654" s="186"/>
      <c r="WZH654" s="151"/>
      <c r="WZI654" s="188"/>
      <c r="WZJ654" s="187"/>
      <c r="WZK654" s="187"/>
      <c r="WZL654" s="187"/>
      <c r="WZN654" s="186"/>
      <c r="WZO654" s="186"/>
      <c r="WZP654" s="151"/>
      <c r="WZQ654" s="188"/>
      <c r="WZR654" s="187"/>
      <c r="WZS654" s="187"/>
      <c r="WZT654" s="187"/>
      <c r="WZV654" s="186"/>
      <c r="WZW654" s="186"/>
      <c r="WZX654" s="151"/>
      <c r="WZY654" s="188"/>
      <c r="WZZ654" s="187"/>
      <c r="XAA654" s="187"/>
      <c r="XAB654" s="187"/>
      <c r="XAD654" s="186"/>
      <c r="XAE654" s="186"/>
      <c r="XAF654" s="151"/>
      <c r="XAG654" s="188"/>
      <c r="XAH654" s="187"/>
      <c r="XAI654" s="187"/>
      <c r="XAJ654" s="187"/>
      <c r="XAL654" s="186"/>
      <c r="XAM654" s="186"/>
      <c r="XAN654" s="151"/>
      <c r="XAO654" s="188"/>
      <c r="XAP654" s="187"/>
      <c r="XAQ654" s="187"/>
      <c r="XAR654" s="187"/>
      <c r="XAT654" s="186"/>
      <c r="XAU654" s="186"/>
      <c r="XAV654" s="151"/>
      <c r="XAW654" s="188"/>
      <c r="XAX654" s="187"/>
      <c r="XAY654" s="187"/>
      <c r="XAZ654" s="187"/>
      <c r="XBB654" s="186"/>
      <c r="XBC654" s="186"/>
      <c r="XBD654" s="151"/>
      <c r="XBE654" s="188"/>
      <c r="XBF654" s="187"/>
      <c r="XBG654" s="187"/>
      <c r="XBH654" s="187"/>
      <c r="XBJ654" s="186"/>
      <c r="XBK654" s="186"/>
      <c r="XBL654" s="151"/>
      <c r="XBM654" s="188"/>
      <c r="XBN654" s="187"/>
      <c r="XBO654" s="187"/>
      <c r="XBP654" s="187"/>
      <c r="XBR654" s="186"/>
      <c r="XBS654" s="186"/>
      <c r="XBT654" s="151"/>
      <c r="XBU654" s="188"/>
      <c r="XBV654" s="187"/>
      <c r="XBW654" s="187"/>
      <c r="XBX654" s="187"/>
      <c r="XBZ654" s="186"/>
      <c r="XCA654" s="186"/>
      <c r="XCB654" s="151"/>
      <c r="XCC654" s="188"/>
      <c r="XCD654" s="187"/>
      <c r="XCE654" s="187"/>
      <c r="XCF654" s="187"/>
      <c r="XCH654" s="186"/>
      <c r="XCI654" s="186"/>
      <c r="XCJ654" s="151"/>
      <c r="XCK654" s="188"/>
      <c r="XCL654" s="187"/>
      <c r="XCM654" s="187"/>
      <c r="XCN654" s="187"/>
      <c r="XCP654" s="186"/>
      <c r="XCQ654" s="186"/>
      <c r="XCR654" s="151"/>
      <c r="XCS654" s="188"/>
      <c r="XCT654" s="187"/>
      <c r="XCU654" s="187"/>
      <c r="XCV654" s="187"/>
      <c r="XCX654" s="186"/>
      <c r="XCY654" s="186"/>
      <c r="XCZ654" s="151"/>
      <c r="XDA654" s="188"/>
      <c r="XDB654" s="187"/>
      <c r="XDC654" s="187"/>
      <c r="XDD654" s="187"/>
      <c r="XDF654" s="186"/>
      <c r="XDG654" s="186"/>
      <c r="XDH654" s="151"/>
      <c r="XDI654" s="188"/>
      <c r="XDJ654" s="187"/>
      <c r="XDK654" s="187"/>
      <c r="XDL654" s="187"/>
      <c r="XDN654" s="186"/>
      <c r="XDO654" s="186"/>
      <c r="XDP654" s="151"/>
      <c r="XDQ654" s="188"/>
      <c r="XDR654" s="187"/>
      <c r="XDS654" s="187"/>
      <c r="XDT654" s="187"/>
      <c r="XDV654" s="186"/>
      <c r="XDW654" s="186"/>
      <c r="XDX654" s="151"/>
      <c r="XDY654" s="188"/>
      <c r="XDZ654" s="187"/>
      <c r="XEA654" s="187"/>
      <c r="XEB654" s="187"/>
      <c r="XED654" s="186"/>
      <c r="XEE654" s="186"/>
      <c r="XEF654" s="151"/>
      <c r="XEG654" s="188"/>
      <c r="XEH654" s="187"/>
      <c r="XEI654" s="187"/>
      <c r="XEJ654" s="187"/>
      <c r="XEL654" s="186"/>
      <c r="XEM654" s="186"/>
      <c r="XEN654" s="151"/>
    </row>
    <row r="655" spans="1:16368" ht="43.5" x14ac:dyDescent="0.35">
      <c r="A655" s="243" t="s">
        <v>1172</v>
      </c>
      <c r="B655" s="154" t="s">
        <v>1138</v>
      </c>
      <c r="C655" s="171" t="s">
        <v>2757</v>
      </c>
      <c r="D655" s="38" t="s">
        <v>93</v>
      </c>
      <c r="E655" s="152" t="s">
        <v>2854</v>
      </c>
      <c r="F655" s="152"/>
      <c r="G655" s="152"/>
      <c r="H655" s="152"/>
      <c r="I655" s="152"/>
      <c r="J655" s="152"/>
      <c r="K655" s="190"/>
      <c r="L655" s="190"/>
      <c r="M655" s="189"/>
      <c r="N655" s="151"/>
      <c r="O655" s="151"/>
      <c r="P655" s="151"/>
      <c r="Q655" s="188"/>
      <c r="R655" s="187"/>
      <c r="S655" s="187"/>
      <c r="T655" s="187"/>
      <c r="U655" s="64"/>
      <c r="V655" s="186"/>
      <c r="W655" s="186"/>
      <c r="X655" s="151"/>
      <c r="Y655" s="188"/>
      <c r="Z655" s="187"/>
      <c r="AA655" s="187"/>
      <c r="AB655" s="187"/>
      <c r="AC655" s="64"/>
      <c r="AD655" s="186"/>
      <c r="AE655" s="186"/>
      <c r="AF655" s="151"/>
      <c r="AG655" s="188"/>
      <c r="AH655" s="187"/>
      <c r="AI655" s="187"/>
      <c r="AJ655" s="187"/>
      <c r="AK655" s="64"/>
      <c r="AL655" s="186"/>
      <c r="AM655" s="186"/>
      <c r="AN655" s="151"/>
      <c r="AO655" s="188"/>
      <c r="AP655" s="187"/>
      <c r="AQ655" s="187"/>
      <c r="AR655" s="187"/>
      <c r="AS655" s="64"/>
      <c r="AT655" s="186"/>
      <c r="AU655" s="186"/>
      <c r="AV655" s="151"/>
      <c r="AW655" s="188"/>
      <c r="AX655" s="187"/>
      <c r="AY655" s="187"/>
      <c r="AZ655" s="187"/>
      <c r="BA655" s="64"/>
      <c r="BB655" s="186"/>
      <c r="BC655" s="186"/>
      <c r="BD655" s="151"/>
      <c r="BE655" s="188"/>
      <c r="BF655" s="187"/>
      <c r="BG655" s="187"/>
      <c r="BH655" s="187"/>
      <c r="BI655" s="64"/>
      <c r="BJ655" s="186"/>
      <c r="BK655" s="186"/>
      <c r="BL655" s="151"/>
      <c r="BM655" s="188"/>
      <c r="BN655" s="187"/>
      <c r="BO655" s="187"/>
      <c r="BP655" s="187"/>
      <c r="BQ655" s="64"/>
      <c r="BR655" s="186"/>
      <c r="BS655" s="186"/>
      <c r="BT655" s="151"/>
      <c r="BU655" s="188"/>
      <c r="BV655" s="187"/>
      <c r="BW655" s="187"/>
      <c r="BX655" s="187"/>
      <c r="BY655" s="64"/>
      <c r="BZ655" s="186"/>
      <c r="CA655" s="186"/>
      <c r="CB655" s="151"/>
      <c r="CC655" s="188"/>
      <c r="CD655" s="187"/>
      <c r="CE655" s="187"/>
      <c r="CF655" s="187"/>
      <c r="CG655" s="64"/>
      <c r="CH655" s="186"/>
      <c r="CI655" s="186"/>
      <c r="CJ655" s="151"/>
      <c r="CK655" s="188"/>
      <c r="CL655" s="187"/>
      <c r="CM655" s="187"/>
      <c r="CN655" s="187"/>
      <c r="CO655" s="64"/>
      <c r="CP655" s="186"/>
      <c r="CQ655" s="186"/>
      <c r="CR655" s="151"/>
      <c r="CS655" s="188"/>
      <c r="CT655" s="187"/>
      <c r="CU655" s="187"/>
      <c r="CV655" s="187"/>
      <c r="CW655" s="64"/>
      <c r="CX655" s="186"/>
      <c r="CY655" s="186"/>
      <c r="CZ655" s="151"/>
      <c r="DA655" s="188"/>
      <c r="DB655" s="187"/>
      <c r="DC655" s="187"/>
      <c r="DD655" s="187"/>
      <c r="DE655" s="64"/>
      <c r="DF655" s="186"/>
      <c r="DG655" s="186"/>
      <c r="DH655" s="151"/>
      <c r="DI655" s="188"/>
      <c r="DJ655" s="187"/>
      <c r="DK655" s="187"/>
      <c r="DL655" s="187"/>
      <c r="DM655" s="64"/>
      <c r="DN655" s="186"/>
      <c r="DO655" s="186"/>
      <c r="DP655" s="151"/>
      <c r="DQ655" s="188"/>
      <c r="DR655" s="187"/>
      <c r="DS655" s="187"/>
      <c r="DT655" s="187"/>
      <c r="DU655" s="64"/>
      <c r="DV655" s="186"/>
      <c r="DW655" s="186"/>
      <c r="DX655" s="151"/>
      <c r="DY655" s="188"/>
      <c r="DZ655" s="187"/>
      <c r="EA655" s="187"/>
      <c r="EB655" s="187"/>
      <c r="EC655" s="64"/>
      <c r="ED655" s="186"/>
      <c r="EE655" s="186"/>
      <c r="EF655" s="151"/>
      <c r="EG655" s="188"/>
      <c r="EH655" s="187"/>
      <c r="EI655" s="187"/>
      <c r="EJ655" s="187"/>
      <c r="EK655" s="64"/>
      <c r="EL655" s="186"/>
      <c r="EM655" s="186"/>
      <c r="EN655" s="151"/>
      <c r="EO655" s="188"/>
      <c r="EP655" s="187"/>
      <c r="EQ655" s="187"/>
      <c r="ER655" s="187"/>
      <c r="ES655" s="64"/>
      <c r="ET655" s="186"/>
      <c r="EU655" s="186"/>
      <c r="EV655" s="151"/>
      <c r="EW655" s="188"/>
      <c r="EX655" s="187"/>
      <c r="EY655" s="187"/>
      <c r="EZ655" s="187"/>
      <c r="FA655" s="64"/>
      <c r="FB655" s="186"/>
      <c r="FC655" s="186"/>
      <c r="FD655" s="151"/>
      <c r="FE655" s="188"/>
      <c r="FF655" s="187"/>
      <c r="FG655" s="187"/>
      <c r="FH655" s="187"/>
      <c r="FI655" s="64"/>
      <c r="FJ655" s="186"/>
      <c r="FK655" s="186"/>
      <c r="FL655" s="151"/>
      <c r="FM655" s="188"/>
      <c r="FN655" s="187"/>
      <c r="FO655" s="187"/>
      <c r="FP655" s="187"/>
      <c r="FQ655" s="64"/>
      <c r="FR655" s="186"/>
      <c r="FS655" s="186"/>
      <c r="FT655" s="151"/>
      <c r="FU655" s="188"/>
      <c r="FV655" s="187"/>
      <c r="FW655" s="187"/>
      <c r="FX655" s="187"/>
      <c r="FY655" s="64"/>
      <c r="FZ655" s="186"/>
      <c r="GA655" s="186"/>
      <c r="GB655" s="151"/>
      <c r="GC655" s="188"/>
      <c r="GD655" s="187"/>
      <c r="GE655" s="187"/>
      <c r="GF655" s="187"/>
      <c r="GG655" s="64"/>
      <c r="GH655" s="186"/>
      <c r="GI655" s="186"/>
      <c r="GJ655" s="151"/>
      <c r="GK655" s="188"/>
      <c r="GL655" s="187"/>
      <c r="GM655" s="187"/>
      <c r="GN655" s="187"/>
      <c r="GO655" s="64"/>
      <c r="GP655" s="186"/>
      <c r="GQ655" s="186"/>
      <c r="GR655" s="151"/>
      <c r="GS655" s="188"/>
      <c r="GT655" s="187"/>
      <c r="GU655" s="187"/>
      <c r="GV655" s="187"/>
      <c r="GW655" s="64"/>
      <c r="GX655" s="186"/>
      <c r="GY655" s="186"/>
      <c r="GZ655" s="151"/>
      <c r="HA655" s="188"/>
      <c r="HB655" s="187"/>
      <c r="HC655" s="187"/>
      <c r="HD655" s="187"/>
      <c r="HE655" s="64"/>
      <c r="HF655" s="186"/>
      <c r="HG655" s="186"/>
      <c r="HH655" s="151"/>
      <c r="HI655" s="188"/>
      <c r="HJ655" s="187"/>
      <c r="HK655" s="187"/>
      <c r="HL655" s="187"/>
      <c r="HM655" s="64"/>
      <c r="HN655" s="186"/>
      <c r="HO655" s="186"/>
      <c r="HP655" s="151"/>
      <c r="HQ655" s="188"/>
      <c r="HR655" s="187"/>
      <c r="HS655" s="187"/>
      <c r="HT655" s="187"/>
      <c r="HU655" s="64"/>
      <c r="HV655" s="186"/>
      <c r="HW655" s="186"/>
      <c r="HX655" s="151"/>
      <c r="HY655" s="188"/>
      <c r="HZ655" s="187"/>
      <c r="IA655" s="187"/>
      <c r="IB655" s="187"/>
      <c r="IC655" s="64"/>
      <c r="ID655" s="186"/>
      <c r="IE655" s="186"/>
      <c r="IF655" s="151"/>
      <c r="IG655" s="188"/>
      <c r="IH655" s="187"/>
      <c r="II655" s="187"/>
      <c r="IJ655" s="187"/>
      <c r="IK655" s="64"/>
      <c r="IL655" s="186"/>
      <c r="IM655" s="186"/>
      <c r="IN655" s="151"/>
      <c r="IO655" s="188"/>
      <c r="IP655" s="187"/>
      <c r="IQ655" s="187"/>
      <c r="IR655" s="187"/>
      <c r="IS655" s="64"/>
      <c r="IT655" s="186"/>
      <c r="IU655" s="186"/>
      <c r="IV655" s="151"/>
      <c r="IW655" s="188"/>
      <c r="IX655" s="187"/>
      <c r="IY655" s="187"/>
      <c r="IZ655" s="187"/>
      <c r="JA655" s="64"/>
      <c r="JB655" s="186"/>
      <c r="JC655" s="186"/>
      <c r="JD655" s="151"/>
      <c r="JE655" s="188"/>
      <c r="JF655" s="187"/>
      <c r="JG655" s="187"/>
      <c r="JH655" s="187"/>
      <c r="JI655" s="64"/>
      <c r="JJ655" s="186"/>
      <c r="JK655" s="186"/>
      <c r="JL655" s="151"/>
      <c r="JM655" s="188"/>
      <c r="JN655" s="187"/>
      <c r="JO655" s="187"/>
      <c r="JP655" s="187"/>
      <c r="JQ655" s="64"/>
      <c r="JR655" s="186"/>
      <c r="JS655" s="186"/>
      <c r="JT655" s="151"/>
      <c r="JU655" s="188"/>
      <c r="JV655" s="187"/>
      <c r="JW655" s="187"/>
      <c r="JX655" s="187"/>
      <c r="JY655" s="64"/>
      <c r="JZ655" s="186"/>
      <c r="KA655" s="186"/>
      <c r="KB655" s="151"/>
      <c r="KC655" s="188"/>
      <c r="KD655" s="187"/>
      <c r="KE655" s="187"/>
      <c r="KF655" s="187"/>
      <c r="KG655" s="64"/>
      <c r="KH655" s="186"/>
      <c r="KI655" s="186"/>
      <c r="KJ655" s="151"/>
      <c r="KK655" s="188"/>
      <c r="KL655" s="187"/>
      <c r="KM655" s="187"/>
      <c r="KN655" s="187"/>
      <c r="KO655" s="64"/>
      <c r="KP655" s="186"/>
      <c r="KQ655" s="186"/>
      <c r="KR655" s="151"/>
      <c r="KS655" s="188"/>
      <c r="KT655" s="187"/>
      <c r="KU655" s="187"/>
      <c r="KV655" s="187"/>
      <c r="KW655" s="64"/>
      <c r="KX655" s="186"/>
      <c r="KY655" s="186"/>
      <c r="KZ655" s="151"/>
      <c r="LA655" s="188"/>
      <c r="LB655" s="187"/>
      <c r="LC655" s="187"/>
      <c r="LD655" s="187"/>
      <c r="LE655" s="64"/>
      <c r="LF655" s="186"/>
      <c r="LG655" s="186"/>
      <c r="LH655" s="151"/>
      <c r="LI655" s="188"/>
      <c r="LJ655" s="187"/>
      <c r="LK655" s="187"/>
      <c r="LL655" s="187"/>
      <c r="LM655" s="64"/>
      <c r="LN655" s="186"/>
      <c r="LO655" s="186"/>
      <c r="LP655" s="151"/>
      <c r="LQ655" s="188"/>
      <c r="LR655" s="187"/>
      <c r="LS655" s="187"/>
      <c r="LT655" s="187"/>
      <c r="LU655" s="64"/>
      <c r="LV655" s="186"/>
      <c r="LW655" s="186"/>
      <c r="LX655" s="151"/>
      <c r="LY655" s="188"/>
      <c r="LZ655" s="187"/>
      <c r="MA655" s="187"/>
      <c r="MB655" s="187"/>
      <c r="MC655" s="64"/>
      <c r="MD655" s="186"/>
      <c r="ME655" s="186"/>
      <c r="MF655" s="151"/>
      <c r="MG655" s="188"/>
      <c r="MH655" s="187"/>
      <c r="MI655" s="187"/>
      <c r="MJ655" s="187"/>
      <c r="MK655" s="64"/>
      <c r="ML655" s="186"/>
      <c r="MM655" s="186"/>
      <c r="MN655" s="151"/>
      <c r="MO655" s="188"/>
      <c r="MP655" s="187"/>
      <c r="MQ655" s="187"/>
      <c r="MR655" s="187"/>
      <c r="MS655" s="64"/>
      <c r="MT655" s="186"/>
      <c r="MU655" s="186"/>
      <c r="MV655" s="151"/>
      <c r="MW655" s="188"/>
      <c r="MX655" s="187"/>
      <c r="MY655" s="187"/>
      <c r="MZ655" s="187"/>
      <c r="NA655" s="64"/>
      <c r="NB655" s="186"/>
      <c r="NC655" s="186"/>
      <c r="ND655" s="151"/>
      <c r="NE655" s="188"/>
      <c r="NF655" s="187"/>
      <c r="NG655" s="187"/>
      <c r="NH655" s="187"/>
      <c r="NI655" s="64"/>
      <c r="NJ655" s="186"/>
      <c r="NK655" s="186"/>
      <c r="NL655" s="151"/>
      <c r="NM655" s="188"/>
      <c r="NN655" s="187"/>
      <c r="NO655" s="187"/>
      <c r="NP655" s="187"/>
      <c r="NQ655" s="64"/>
      <c r="NR655" s="186"/>
      <c r="NS655" s="186"/>
      <c r="NT655" s="151"/>
      <c r="NU655" s="188"/>
      <c r="NV655" s="187"/>
      <c r="NW655" s="187"/>
      <c r="NX655" s="187"/>
      <c r="NY655" s="64"/>
      <c r="NZ655" s="186"/>
      <c r="OA655" s="186"/>
      <c r="OB655" s="151"/>
      <c r="OC655" s="188"/>
      <c r="OD655" s="187"/>
      <c r="OE655" s="187"/>
      <c r="OF655" s="187"/>
      <c r="OG655" s="64"/>
      <c r="OH655" s="186"/>
      <c r="OI655" s="186"/>
      <c r="OJ655" s="151"/>
      <c r="OK655" s="188"/>
      <c r="OL655" s="187"/>
      <c r="OM655" s="187"/>
      <c r="ON655" s="187"/>
      <c r="OO655" s="64"/>
      <c r="OP655" s="186"/>
      <c r="OQ655" s="186"/>
      <c r="OR655" s="151"/>
      <c r="OS655" s="188"/>
      <c r="OT655" s="187"/>
      <c r="OU655" s="187"/>
      <c r="OV655" s="187"/>
      <c r="OW655" s="64"/>
      <c r="OX655" s="186"/>
      <c r="OY655" s="186"/>
      <c r="OZ655" s="151"/>
      <c r="PA655" s="188"/>
      <c r="PB655" s="187"/>
      <c r="PC655" s="187"/>
      <c r="PD655" s="187"/>
      <c r="PE655" s="64"/>
      <c r="PF655" s="186"/>
      <c r="PG655" s="186"/>
      <c r="PH655" s="151"/>
      <c r="PI655" s="188"/>
      <c r="PJ655" s="187"/>
      <c r="PK655" s="187"/>
      <c r="PL655" s="187"/>
      <c r="PM655" s="64"/>
      <c r="PN655" s="186"/>
      <c r="PO655" s="186"/>
      <c r="PP655" s="151"/>
      <c r="PQ655" s="188"/>
      <c r="PR655" s="187"/>
      <c r="PS655" s="187"/>
      <c r="PT655" s="187"/>
      <c r="PU655" s="64"/>
      <c r="PV655" s="186"/>
      <c r="PW655" s="186"/>
      <c r="PX655" s="151"/>
      <c r="PY655" s="188"/>
      <c r="PZ655" s="187"/>
      <c r="QA655" s="187"/>
      <c r="QB655" s="187"/>
      <c r="QC655" s="64"/>
      <c r="QD655" s="186"/>
      <c r="QE655" s="186"/>
      <c r="QF655" s="151"/>
      <c r="QG655" s="188"/>
      <c r="QH655" s="187"/>
      <c r="QI655" s="187"/>
      <c r="QJ655" s="187"/>
      <c r="QK655" s="64"/>
      <c r="QL655" s="186"/>
      <c r="QM655" s="186"/>
      <c r="QN655" s="151"/>
      <c r="QO655" s="188"/>
      <c r="QP655" s="187"/>
      <c r="QQ655" s="187"/>
      <c r="QR655" s="187"/>
      <c r="QS655" s="64"/>
      <c r="QT655" s="186"/>
      <c r="QU655" s="186"/>
      <c r="QV655" s="151"/>
      <c r="QW655" s="188"/>
      <c r="QX655" s="187"/>
      <c r="QY655" s="187"/>
      <c r="QZ655" s="187"/>
      <c r="RA655" s="64"/>
      <c r="RB655" s="186"/>
      <c r="RC655" s="186"/>
      <c r="RD655" s="151"/>
      <c r="RE655" s="188"/>
      <c r="RF655" s="187"/>
      <c r="RG655" s="187"/>
      <c r="RH655" s="187"/>
      <c r="RI655" s="64"/>
      <c r="RJ655" s="186"/>
      <c r="RK655" s="186"/>
      <c r="RL655" s="151"/>
      <c r="RM655" s="188"/>
      <c r="RN655" s="187"/>
      <c r="RO655" s="187"/>
      <c r="RP655" s="187"/>
      <c r="RQ655" s="64"/>
      <c r="RR655" s="186"/>
      <c r="RS655" s="186"/>
      <c r="RT655" s="151"/>
      <c r="RU655" s="188"/>
      <c r="RV655" s="187"/>
      <c r="RW655" s="187"/>
      <c r="RX655" s="187"/>
      <c r="RY655" s="64"/>
      <c r="RZ655" s="186"/>
      <c r="SA655" s="186"/>
      <c r="SB655" s="151"/>
      <c r="SC655" s="188"/>
      <c r="SD655" s="187"/>
      <c r="SE655" s="187"/>
      <c r="SF655" s="187"/>
      <c r="SG655" s="64"/>
      <c r="SH655" s="186"/>
      <c r="SI655" s="186"/>
      <c r="SJ655" s="151"/>
      <c r="SK655" s="188"/>
      <c r="SL655" s="187"/>
      <c r="SM655" s="187"/>
      <c r="SN655" s="187"/>
      <c r="SO655" s="64"/>
      <c r="SP655" s="186"/>
      <c r="SQ655" s="186"/>
      <c r="SR655" s="151"/>
      <c r="SS655" s="188"/>
      <c r="ST655" s="187"/>
      <c r="SU655" s="187"/>
      <c r="SV655" s="187"/>
      <c r="SW655" s="64"/>
      <c r="SX655" s="186"/>
      <c r="SY655" s="186"/>
      <c r="SZ655" s="151"/>
      <c r="TA655" s="188"/>
      <c r="TB655" s="187"/>
      <c r="TC655" s="187"/>
      <c r="TD655" s="187"/>
      <c r="TE655" s="64"/>
      <c r="TF655" s="186"/>
      <c r="TG655" s="186"/>
      <c r="TH655" s="151"/>
      <c r="TI655" s="188"/>
      <c r="TJ655" s="187"/>
      <c r="TK655" s="187"/>
      <c r="TL655" s="187"/>
      <c r="TM655" s="64"/>
      <c r="TN655" s="186"/>
      <c r="TO655" s="186"/>
      <c r="TP655" s="151"/>
      <c r="TQ655" s="188"/>
      <c r="TR655" s="187"/>
      <c r="TS655" s="187"/>
      <c r="TT655" s="187"/>
      <c r="TU655" s="64"/>
      <c r="TV655" s="186"/>
      <c r="TW655" s="186"/>
      <c r="TX655" s="151"/>
      <c r="TY655" s="188"/>
      <c r="TZ655" s="187"/>
      <c r="UA655" s="187"/>
      <c r="UB655" s="187"/>
      <c r="UC655" s="64"/>
      <c r="UD655" s="186"/>
      <c r="UE655" s="186"/>
      <c r="UF655" s="151"/>
      <c r="UG655" s="188"/>
      <c r="UH655" s="187"/>
      <c r="UI655" s="187"/>
      <c r="UJ655" s="187"/>
      <c r="UK655" s="64"/>
      <c r="UL655" s="186"/>
      <c r="UM655" s="186"/>
      <c r="UN655" s="151"/>
      <c r="UO655" s="188"/>
      <c r="UP655" s="187"/>
      <c r="UQ655" s="187"/>
      <c r="UR655" s="187"/>
      <c r="US655" s="64"/>
      <c r="UT655" s="186"/>
      <c r="UU655" s="186"/>
      <c r="UV655" s="151"/>
      <c r="UW655" s="188"/>
      <c r="UX655" s="187"/>
      <c r="UY655" s="187"/>
      <c r="UZ655" s="187"/>
      <c r="VA655" s="64"/>
      <c r="VB655" s="186"/>
      <c r="VC655" s="186"/>
      <c r="VD655" s="151"/>
      <c r="VE655" s="188"/>
      <c r="VF655" s="187"/>
      <c r="VG655" s="187"/>
      <c r="VH655" s="187"/>
      <c r="VI655" s="64"/>
      <c r="VJ655" s="186"/>
      <c r="VK655" s="186"/>
      <c r="VL655" s="151"/>
      <c r="VM655" s="188"/>
      <c r="VN655" s="187"/>
      <c r="VO655" s="187"/>
      <c r="VP655" s="187"/>
      <c r="VQ655" s="64"/>
      <c r="VR655" s="186"/>
      <c r="VS655" s="186"/>
      <c r="VT655" s="151"/>
      <c r="VU655" s="188"/>
      <c r="VV655" s="187"/>
      <c r="VW655" s="187"/>
      <c r="VX655" s="187"/>
      <c r="VY655" s="64"/>
      <c r="VZ655" s="186"/>
      <c r="WA655" s="186"/>
      <c r="WB655" s="151"/>
      <c r="WC655" s="188"/>
      <c r="WD655" s="187"/>
      <c r="WE655" s="187"/>
      <c r="WF655" s="187"/>
      <c r="WG655" s="64"/>
      <c r="WH655" s="186"/>
      <c r="WI655" s="186"/>
      <c r="WJ655" s="151"/>
      <c r="WK655" s="188"/>
      <c r="WL655" s="187"/>
      <c r="WM655" s="187"/>
      <c r="WN655" s="187"/>
      <c r="WO655" s="64"/>
      <c r="WP655" s="186"/>
      <c r="WQ655" s="186"/>
      <c r="WR655" s="151"/>
      <c r="WS655" s="188"/>
      <c r="WT655" s="187"/>
      <c r="WU655" s="187"/>
      <c r="WV655" s="187"/>
      <c r="WW655" s="64"/>
      <c r="WX655" s="186"/>
      <c r="WY655" s="186"/>
      <c r="WZ655" s="151"/>
      <c r="XA655" s="188"/>
      <c r="XB655" s="187"/>
      <c r="XC655" s="187"/>
      <c r="XD655" s="187"/>
      <c r="XE655" s="64"/>
      <c r="XF655" s="186"/>
      <c r="XG655" s="186"/>
      <c r="XH655" s="151"/>
      <c r="XI655" s="188"/>
      <c r="XJ655" s="187"/>
      <c r="XK655" s="187"/>
      <c r="XL655" s="187"/>
      <c r="XM655" s="64"/>
      <c r="XN655" s="186"/>
      <c r="XO655" s="186"/>
      <c r="XP655" s="151"/>
      <c r="XQ655" s="188"/>
      <c r="XR655" s="187"/>
      <c r="XS655" s="187"/>
      <c r="XT655" s="187"/>
      <c r="XU655" s="64"/>
      <c r="XV655" s="186"/>
      <c r="XW655" s="186"/>
      <c r="XX655" s="151"/>
      <c r="XY655" s="188"/>
      <c r="XZ655" s="187"/>
      <c r="YA655" s="187"/>
      <c r="YB655" s="187"/>
      <c r="YC655" s="64"/>
      <c r="YD655" s="186"/>
      <c r="YE655" s="186"/>
      <c r="YF655" s="151"/>
      <c r="YG655" s="188"/>
      <c r="YH655" s="187"/>
      <c r="YI655" s="187"/>
      <c r="YJ655" s="187"/>
      <c r="YK655" s="64"/>
      <c r="YL655" s="186"/>
      <c r="YM655" s="186"/>
      <c r="YN655" s="151"/>
      <c r="YO655" s="188"/>
      <c r="YP655" s="187"/>
      <c r="YQ655" s="187"/>
      <c r="YR655" s="187"/>
      <c r="YS655" s="64"/>
      <c r="YT655" s="186"/>
      <c r="YU655" s="186"/>
      <c r="YV655" s="151"/>
      <c r="YW655" s="188"/>
      <c r="YX655" s="187"/>
      <c r="YY655" s="187"/>
      <c r="YZ655" s="187"/>
      <c r="ZA655" s="64"/>
      <c r="ZB655" s="186"/>
      <c r="ZC655" s="186"/>
      <c r="ZD655" s="151"/>
      <c r="ZE655" s="188"/>
      <c r="ZF655" s="187"/>
      <c r="ZG655" s="187"/>
      <c r="ZH655" s="187"/>
      <c r="ZI655" s="64"/>
      <c r="ZJ655" s="186"/>
      <c r="ZK655" s="186"/>
      <c r="ZL655" s="151"/>
      <c r="ZM655" s="188"/>
      <c r="ZN655" s="187"/>
      <c r="ZO655" s="187"/>
      <c r="ZP655" s="187"/>
      <c r="ZQ655" s="64"/>
      <c r="ZR655" s="186"/>
      <c r="ZS655" s="186"/>
      <c r="ZT655" s="151"/>
      <c r="ZU655" s="188"/>
      <c r="ZV655" s="187"/>
      <c r="ZW655" s="187"/>
      <c r="ZX655" s="187"/>
      <c r="ZY655" s="64"/>
      <c r="ZZ655" s="186"/>
      <c r="AAA655" s="186"/>
      <c r="AAB655" s="151"/>
      <c r="AAC655" s="188"/>
      <c r="AAD655" s="187"/>
      <c r="AAE655" s="187"/>
      <c r="AAF655" s="187"/>
      <c r="AAG655" s="64"/>
      <c r="AAH655" s="186"/>
      <c r="AAI655" s="186"/>
      <c r="AAJ655" s="151"/>
      <c r="AAK655" s="188"/>
      <c r="AAL655" s="187"/>
      <c r="AAM655" s="187"/>
      <c r="AAN655" s="187"/>
      <c r="AAO655" s="64"/>
      <c r="AAP655" s="186"/>
      <c r="AAQ655" s="186"/>
      <c r="AAR655" s="151"/>
      <c r="AAS655" s="188"/>
      <c r="AAT655" s="187"/>
      <c r="AAU655" s="187"/>
      <c r="AAV655" s="187"/>
      <c r="AAW655" s="64"/>
      <c r="AAX655" s="186"/>
      <c r="AAY655" s="186"/>
      <c r="AAZ655" s="151"/>
      <c r="ABA655" s="188"/>
      <c r="ABB655" s="187"/>
      <c r="ABC655" s="187"/>
      <c r="ABD655" s="187"/>
      <c r="ABE655" s="64"/>
      <c r="ABF655" s="186"/>
      <c r="ABG655" s="186"/>
      <c r="ABH655" s="151"/>
      <c r="ABI655" s="188"/>
      <c r="ABJ655" s="187"/>
      <c r="ABK655" s="187"/>
      <c r="ABL655" s="187"/>
      <c r="ABM655" s="64"/>
      <c r="ABN655" s="186"/>
      <c r="ABO655" s="186"/>
      <c r="ABP655" s="151"/>
      <c r="ABQ655" s="188"/>
      <c r="ABR655" s="187"/>
      <c r="ABS655" s="187"/>
      <c r="ABT655" s="187"/>
      <c r="ABU655" s="64"/>
      <c r="ABV655" s="186"/>
      <c r="ABW655" s="186"/>
      <c r="ABX655" s="151"/>
      <c r="ABY655" s="188"/>
      <c r="ABZ655" s="187"/>
      <c r="ACA655" s="187"/>
      <c r="ACB655" s="187"/>
      <c r="ACC655" s="64"/>
      <c r="ACD655" s="186"/>
      <c r="ACE655" s="186"/>
      <c r="ACF655" s="151"/>
      <c r="ACG655" s="188"/>
      <c r="ACH655" s="187"/>
      <c r="ACI655" s="187"/>
      <c r="ACJ655" s="187"/>
      <c r="ACK655" s="64"/>
      <c r="ACL655" s="186"/>
      <c r="ACM655" s="186"/>
      <c r="ACN655" s="151"/>
      <c r="ACO655" s="188"/>
      <c r="ACP655" s="187"/>
      <c r="ACQ655" s="187"/>
      <c r="ACR655" s="187"/>
      <c r="ACS655" s="64"/>
      <c r="ACT655" s="186"/>
      <c r="ACU655" s="186"/>
      <c r="ACV655" s="151"/>
      <c r="ACW655" s="188"/>
      <c r="ACX655" s="187"/>
      <c r="ACY655" s="187"/>
      <c r="ACZ655" s="187"/>
      <c r="ADA655" s="64"/>
      <c r="ADB655" s="186"/>
      <c r="ADC655" s="186"/>
      <c r="ADD655" s="151"/>
      <c r="ADE655" s="188"/>
      <c r="ADF655" s="187"/>
      <c r="ADG655" s="187"/>
      <c r="ADH655" s="187"/>
      <c r="ADI655" s="64"/>
      <c r="ADJ655" s="186"/>
      <c r="ADK655" s="186"/>
      <c r="ADL655" s="151"/>
      <c r="ADM655" s="188"/>
      <c r="ADN655" s="187"/>
      <c r="ADO655" s="187"/>
      <c r="ADP655" s="187"/>
      <c r="ADQ655" s="64"/>
      <c r="ADR655" s="186"/>
      <c r="ADS655" s="186"/>
      <c r="ADT655" s="151"/>
      <c r="ADU655" s="188"/>
      <c r="ADV655" s="187"/>
      <c r="ADW655" s="187"/>
      <c r="ADX655" s="187"/>
      <c r="ADY655" s="64"/>
      <c r="ADZ655" s="186"/>
      <c r="AEA655" s="186"/>
      <c r="AEB655" s="151"/>
      <c r="AEC655" s="188"/>
      <c r="AED655" s="187"/>
      <c r="AEE655" s="187"/>
      <c r="AEF655" s="187"/>
      <c r="AEG655" s="64"/>
      <c r="AEH655" s="186"/>
      <c r="AEI655" s="186"/>
      <c r="AEJ655" s="151"/>
      <c r="AEK655" s="188"/>
      <c r="AEL655" s="187"/>
      <c r="AEM655" s="187"/>
      <c r="AEN655" s="187"/>
      <c r="AEO655" s="64"/>
      <c r="AEP655" s="186"/>
      <c r="AEQ655" s="186"/>
      <c r="AER655" s="151"/>
      <c r="AES655" s="188"/>
      <c r="AET655" s="187"/>
      <c r="AEU655" s="187"/>
      <c r="AEV655" s="187"/>
      <c r="AEW655" s="64"/>
      <c r="AEX655" s="186"/>
      <c r="AEY655" s="186"/>
      <c r="AEZ655" s="151"/>
      <c r="AFA655" s="188"/>
      <c r="AFB655" s="187"/>
      <c r="AFC655" s="187"/>
      <c r="AFD655" s="187"/>
      <c r="AFE655" s="64"/>
      <c r="AFF655" s="186"/>
      <c r="AFG655" s="186"/>
      <c r="AFH655" s="151"/>
      <c r="AFI655" s="188"/>
      <c r="AFJ655" s="187"/>
      <c r="AFK655" s="187"/>
      <c r="AFL655" s="187"/>
      <c r="AFM655" s="64"/>
      <c r="AFN655" s="186"/>
      <c r="AFO655" s="186"/>
      <c r="AFP655" s="151"/>
      <c r="AFQ655" s="188"/>
      <c r="AFR655" s="187"/>
      <c r="AFS655" s="187"/>
      <c r="AFT655" s="187"/>
      <c r="AFU655" s="64"/>
      <c r="AFV655" s="186"/>
      <c r="AFW655" s="186"/>
      <c r="AFX655" s="151"/>
      <c r="AFY655" s="188"/>
      <c r="AFZ655" s="187"/>
      <c r="AGA655" s="187"/>
      <c r="AGB655" s="187"/>
      <c r="AGC655" s="64"/>
      <c r="AGD655" s="186"/>
      <c r="AGE655" s="186"/>
      <c r="AGF655" s="151"/>
      <c r="AGG655" s="188"/>
      <c r="AGH655" s="187"/>
      <c r="AGI655" s="187"/>
      <c r="AGJ655" s="187"/>
      <c r="AGK655" s="64"/>
      <c r="AGL655" s="186"/>
      <c r="AGM655" s="186"/>
      <c r="AGN655" s="151"/>
      <c r="AGO655" s="188"/>
      <c r="AGP655" s="187"/>
      <c r="AGQ655" s="187"/>
      <c r="AGR655" s="187"/>
      <c r="AGS655" s="64"/>
      <c r="AGT655" s="186"/>
      <c r="AGU655" s="186"/>
      <c r="AGV655" s="151"/>
      <c r="AGW655" s="188"/>
      <c r="AGX655" s="187"/>
      <c r="AGY655" s="187"/>
      <c r="AGZ655" s="187"/>
      <c r="AHA655" s="64"/>
      <c r="AHB655" s="186"/>
      <c r="AHC655" s="186"/>
      <c r="AHD655" s="151"/>
      <c r="AHE655" s="188"/>
      <c r="AHF655" s="187"/>
      <c r="AHG655" s="187"/>
      <c r="AHH655" s="187"/>
      <c r="AHI655" s="64"/>
      <c r="AHJ655" s="186"/>
      <c r="AHK655" s="186"/>
      <c r="AHL655" s="151"/>
      <c r="AHM655" s="188"/>
      <c r="AHN655" s="187"/>
      <c r="AHO655" s="187"/>
      <c r="AHP655" s="187"/>
      <c r="AHQ655" s="64"/>
      <c r="AHR655" s="186"/>
      <c r="AHS655" s="186"/>
      <c r="AHT655" s="151"/>
      <c r="AHU655" s="188"/>
      <c r="AHV655" s="187"/>
      <c r="AHW655" s="187"/>
      <c r="AHX655" s="187"/>
      <c r="AHY655" s="64"/>
      <c r="AHZ655" s="186"/>
      <c r="AIA655" s="186"/>
      <c r="AIB655" s="151"/>
      <c r="AIC655" s="188"/>
      <c r="AID655" s="187"/>
      <c r="AIE655" s="187"/>
      <c r="AIF655" s="187"/>
      <c r="AIG655" s="64"/>
      <c r="AIH655" s="186"/>
      <c r="AII655" s="186"/>
      <c r="AIJ655" s="151"/>
      <c r="AIK655" s="188"/>
      <c r="AIL655" s="187"/>
      <c r="AIM655" s="187"/>
      <c r="AIN655" s="187"/>
      <c r="AIO655" s="64"/>
      <c r="AIP655" s="186"/>
      <c r="AIQ655" s="186"/>
      <c r="AIR655" s="151"/>
      <c r="AIS655" s="188"/>
      <c r="AIT655" s="187"/>
      <c r="AIU655" s="187"/>
      <c r="AIV655" s="187"/>
      <c r="AIW655" s="64"/>
      <c r="AIX655" s="186"/>
      <c r="AIY655" s="186"/>
      <c r="AIZ655" s="151"/>
      <c r="AJA655" s="188"/>
      <c r="AJB655" s="187"/>
      <c r="AJC655" s="187"/>
      <c r="AJD655" s="187"/>
      <c r="AJE655" s="64"/>
      <c r="AJF655" s="186"/>
      <c r="AJG655" s="186"/>
      <c r="AJH655" s="151"/>
      <c r="AJI655" s="188"/>
      <c r="AJJ655" s="187"/>
      <c r="AJK655" s="187"/>
      <c r="AJL655" s="187"/>
      <c r="AJM655" s="64"/>
      <c r="AJN655" s="186"/>
      <c r="AJO655" s="186"/>
      <c r="AJP655" s="151"/>
      <c r="AJQ655" s="188"/>
      <c r="AJR655" s="187"/>
      <c r="AJS655" s="187"/>
      <c r="AJT655" s="187"/>
      <c r="AJU655" s="64"/>
      <c r="AJV655" s="186"/>
      <c r="AJW655" s="186"/>
      <c r="AJX655" s="151"/>
      <c r="AJY655" s="188"/>
      <c r="AJZ655" s="187"/>
      <c r="AKA655" s="187"/>
      <c r="AKB655" s="187"/>
      <c r="AKC655" s="64"/>
      <c r="AKD655" s="186"/>
      <c r="AKE655" s="186"/>
      <c r="AKF655" s="151"/>
      <c r="AKG655" s="188"/>
      <c r="AKH655" s="187"/>
      <c r="AKI655" s="187"/>
      <c r="AKJ655" s="187"/>
      <c r="AKK655" s="64"/>
      <c r="AKL655" s="186"/>
      <c r="AKM655" s="186"/>
      <c r="AKN655" s="151"/>
      <c r="AKO655" s="188"/>
      <c r="AKP655" s="187"/>
      <c r="AKQ655" s="187"/>
      <c r="AKR655" s="187"/>
      <c r="AKS655" s="64"/>
      <c r="AKT655" s="186"/>
      <c r="AKU655" s="186"/>
      <c r="AKV655" s="151"/>
      <c r="AKW655" s="188"/>
      <c r="AKX655" s="187"/>
      <c r="AKY655" s="187"/>
      <c r="AKZ655" s="187"/>
      <c r="ALA655" s="64"/>
      <c r="ALB655" s="186"/>
      <c r="ALC655" s="186"/>
      <c r="ALD655" s="151"/>
      <c r="ALE655" s="188"/>
      <c r="ALF655" s="187"/>
      <c r="ALG655" s="187"/>
      <c r="ALH655" s="187"/>
      <c r="ALI655" s="64"/>
      <c r="ALJ655" s="186"/>
      <c r="ALK655" s="186"/>
      <c r="ALL655" s="151"/>
      <c r="ALM655" s="188"/>
      <c r="ALN655" s="187"/>
      <c r="ALO655" s="187"/>
      <c r="ALP655" s="187"/>
      <c r="ALQ655" s="64"/>
      <c r="ALR655" s="186"/>
      <c r="ALS655" s="186"/>
      <c r="ALT655" s="151"/>
      <c r="ALU655" s="188"/>
      <c r="ALV655" s="187"/>
      <c r="ALW655" s="187"/>
      <c r="ALX655" s="187"/>
      <c r="ALY655" s="64"/>
      <c r="ALZ655" s="186"/>
      <c r="AMA655" s="186"/>
      <c r="AMB655" s="151"/>
      <c r="AMC655" s="188"/>
      <c r="AMD655" s="187"/>
      <c r="AME655" s="187"/>
      <c r="AMF655" s="187"/>
      <c r="AMG655" s="64"/>
      <c r="AMH655" s="186"/>
      <c r="AMI655" s="186"/>
      <c r="AMJ655" s="151"/>
      <c r="AMK655" s="188"/>
      <c r="AML655" s="187"/>
      <c r="AMM655" s="187"/>
      <c r="AMN655" s="187"/>
      <c r="AMO655" s="64"/>
      <c r="AMP655" s="186"/>
      <c r="AMQ655" s="186"/>
      <c r="AMR655" s="151"/>
      <c r="AMS655" s="188"/>
      <c r="AMT655" s="187"/>
      <c r="AMU655" s="187"/>
      <c r="AMV655" s="187"/>
      <c r="AMW655" s="64"/>
      <c r="AMX655" s="186"/>
      <c r="AMY655" s="186"/>
      <c r="AMZ655" s="151"/>
      <c r="ANA655" s="188"/>
      <c r="ANB655" s="187"/>
      <c r="ANC655" s="187"/>
      <c r="AND655" s="187"/>
      <c r="ANE655" s="64"/>
      <c r="ANF655" s="186"/>
      <c r="ANG655" s="186"/>
      <c r="ANH655" s="151"/>
      <c r="ANI655" s="188"/>
      <c r="ANJ655" s="187"/>
      <c r="ANK655" s="187"/>
      <c r="ANL655" s="187"/>
      <c r="ANM655" s="64"/>
      <c r="ANN655" s="186"/>
      <c r="ANO655" s="186"/>
      <c r="ANP655" s="151"/>
      <c r="ANQ655" s="188"/>
      <c r="ANR655" s="187"/>
      <c r="ANS655" s="187"/>
      <c r="ANT655" s="187"/>
      <c r="ANU655" s="64"/>
      <c r="ANV655" s="186"/>
      <c r="ANW655" s="186"/>
      <c r="ANX655" s="151"/>
      <c r="ANY655" s="188"/>
      <c r="ANZ655" s="187"/>
      <c r="AOA655" s="187"/>
      <c r="AOB655" s="187"/>
      <c r="AOC655" s="64"/>
      <c r="AOD655" s="186"/>
      <c r="AOE655" s="186"/>
      <c r="AOF655" s="151"/>
      <c r="AOG655" s="188"/>
      <c r="AOH655" s="187"/>
      <c r="AOI655" s="187"/>
      <c r="AOJ655" s="187"/>
      <c r="AOK655" s="64"/>
      <c r="AOL655" s="186"/>
      <c r="AOM655" s="186"/>
      <c r="AON655" s="151"/>
      <c r="AOO655" s="188"/>
      <c r="AOP655" s="187"/>
      <c r="AOQ655" s="187"/>
      <c r="AOR655" s="187"/>
      <c r="AOS655" s="64"/>
      <c r="AOT655" s="186"/>
      <c r="AOU655" s="186"/>
      <c r="AOV655" s="151"/>
      <c r="AOW655" s="188"/>
      <c r="AOX655" s="187"/>
      <c r="AOY655" s="187"/>
      <c r="AOZ655" s="187"/>
      <c r="APA655" s="64"/>
      <c r="APB655" s="186"/>
      <c r="APC655" s="186"/>
      <c r="APD655" s="151"/>
      <c r="APE655" s="188"/>
      <c r="APF655" s="187"/>
      <c r="APG655" s="187"/>
      <c r="APH655" s="187"/>
      <c r="API655" s="64"/>
      <c r="APJ655" s="186"/>
      <c r="APK655" s="186"/>
      <c r="APL655" s="151"/>
      <c r="APM655" s="188"/>
      <c r="APN655" s="187"/>
      <c r="APO655" s="187"/>
      <c r="APP655" s="187"/>
      <c r="APQ655" s="64"/>
      <c r="APR655" s="186"/>
      <c r="APS655" s="186"/>
      <c r="APT655" s="151"/>
      <c r="APU655" s="188"/>
      <c r="APV655" s="187"/>
      <c r="APW655" s="187"/>
      <c r="APX655" s="187"/>
      <c r="APY655" s="64"/>
      <c r="APZ655" s="186"/>
      <c r="AQA655" s="186"/>
      <c r="AQB655" s="151"/>
      <c r="AQC655" s="188"/>
      <c r="AQD655" s="187"/>
      <c r="AQE655" s="187"/>
      <c r="AQF655" s="187"/>
      <c r="AQG655" s="64"/>
      <c r="AQH655" s="186"/>
      <c r="AQI655" s="186"/>
      <c r="AQJ655" s="151"/>
      <c r="AQK655" s="188"/>
      <c r="AQL655" s="187"/>
      <c r="AQM655" s="187"/>
      <c r="AQN655" s="187"/>
      <c r="AQO655" s="64"/>
      <c r="AQP655" s="186"/>
      <c r="AQQ655" s="186"/>
      <c r="AQR655" s="151"/>
      <c r="AQS655" s="188"/>
      <c r="AQT655" s="187"/>
      <c r="AQU655" s="187"/>
      <c r="AQV655" s="187"/>
      <c r="AQW655" s="64"/>
      <c r="AQX655" s="186"/>
      <c r="AQY655" s="186"/>
      <c r="AQZ655" s="151"/>
      <c r="ARA655" s="188"/>
      <c r="ARB655" s="187"/>
      <c r="ARC655" s="187"/>
      <c r="ARD655" s="187"/>
      <c r="ARE655" s="64"/>
      <c r="ARF655" s="186"/>
      <c r="ARG655" s="186"/>
      <c r="ARH655" s="151"/>
      <c r="ARI655" s="188"/>
      <c r="ARJ655" s="187"/>
      <c r="ARK655" s="187"/>
      <c r="ARL655" s="187"/>
      <c r="ARM655" s="64"/>
      <c r="ARN655" s="186"/>
      <c r="ARO655" s="186"/>
      <c r="ARP655" s="151"/>
      <c r="ARQ655" s="188"/>
      <c r="ARR655" s="187"/>
      <c r="ARS655" s="187"/>
      <c r="ART655" s="187"/>
      <c r="ARU655" s="64"/>
      <c r="ARV655" s="186"/>
      <c r="ARW655" s="186"/>
      <c r="ARX655" s="151"/>
      <c r="ARY655" s="188"/>
      <c r="ARZ655" s="187"/>
      <c r="ASA655" s="187"/>
      <c r="ASB655" s="187"/>
      <c r="ASC655" s="64"/>
      <c r="ASD655" s="186"/>
      <c r="ASE655" s="186"/>
      <c r="ASF655" s="151"/>
      <c r="ASG655" s="188"/>
      <c r="ASH655" s="187"/>
      <c r="ASI655" s="187"/>
      <c r="ASJ655" s="187"/>
      <c r="ASK655" s="64"/>
      <c r="ASL655" s="186"/>
      <c r="ASM655" s="186"/>
      <c r="ASN655" s="151"/>
      <c r="ASO655" s="188"/>
      <c r="ASP655" s="187"/>
      <c r="ASQ655" s="187"/>
      <c r="ASR655" s="187"/>
      <c r="ASS655" s="64"/>
      <c r="AST655" s="186"/>
      <c r="ASU655" s="186"/>
      <c r="ASV655" s="151"/>
      <c r="ASW655" s="188"/>
      <c r="ASX655" s="187"/>
      <c r="ASY655" s="187"/>
      <c r="ASZ655" s="187"/>
      <c r="ATA655" s="64"/>
      <c r="ATB655" s="186"/>
      <c r="ATC655" s="186"/>
      <c r="ATD655" s="151"/>
      <c r="ATE655" s="188"/>
      <c r="ATF655" s="187"/>
      <c r="ATG655" s="187"/>
      <c r="ATH655" s="187"/>
      <c r="ATI655" s="64"/>
      <c r="ATJ655" s="186"/>
      <c r="ATK655" s="186"/>
      <c r="ATL655" s="151"/>
      <c r="ATM655" s="188"/>
      <c r="ATN655" s="187"/>
      <c r="ATO655" s="187"/>
      <c r="ATP655" s="187"/>
      <c r="ATQ655" s="64"/>
      <c r="ATR655" s="186"/>
      <c r="ATS655" s="186"/>
      <c r="ATT655" s="151"/>
      <c r="ATU655" s="188"/>
      <c r="ATV655" s="187"/>
      <c r="ATW655" s="187"/>
      <c r="ATX655" s="187"/>
      <c r="ATY655" s="64"/>
      <c r="ATZ655" s="186"/>
      <c r="AUA655" s="186"/>
      <c r="AUB655" s="151"/>
      <c r="AUC655" s="188"/>
      <c r="AUD655" s="187"/>
      <c r="AUE655" s="187"/>
      <c r="AUF655" s="187"/>
      <c r="AUG655" s="64"/>
      <c r="AUH655" s="186"/>
      <c r="AUI655" s="186"/>
      <c r="AUJ655" s="151"/>
      <c r="AUK655" s="188"/>
      <c r="AUL655" s="187"/>
      <c r="AUM655" s="187"/>
      <c r="AUN655" s="187"/>
      <c r="AUO655" s="64"/>
      <c r="AUP655" s="186"/>
      <c r="AUQ655" s="186"/>
      <c r="AUR655" s="151"/>
      <c r="AUS655" s="188"/>
      <c r="AUT655" s="187"/>
      <c r="AUU655" s="187"/>
      <c r="AUV655" s="187"/>
      <c r="AUW655" s="64"/>
      <c r="AUX655" s="186"/>
      <c r="AUY655" s="186"/>
      <c r="AUZ655" s="151"/>
      <c r="AVA655" s="188"/>
      <c r="AVB655" s="187"/>
      <c r="AVC655" s="187"/>
      <c r="AVD655" s="187"/>
      <c r="AVE655" s="64"/>
      <c r="AVF655" s="186"/>
      <c r="AVG655" s="186"/>
      <c r="AVH655" s="151"/>
      <c r="AVI655" s="188"/>
      <c r="AVJ655" s="187"/>
      <c r="AVK655" s="187"/>
      <c r="AVL655" s="187"/>
      <c r="AVM655" s="64"/>
      <c r="AVN655" s="186"/>
      <c r="AVO655" s="186"/>
      <c r="AVP655" s="151"/>
      <c r="AVQ655" s="188"/>
      <c r="AVR655" s="187"/>
      <c r="AVS655" s="187"/>
      <c r="AVT655" s="187"/>
      <c r="AVU655" s="64"/>
      <c r="AVV655" s="186"/>
      <c r="AVW655" s="186"/>
      <c r="AVX655" s="151"/>
      <c r="AVY655" s="188"/>
      <c r="AVZ655" s="187"/>
      <c r="AWA655" s="187"/>
      <c r="AWB655" s="187"/>
      <c r="AWC655" s="64"/>
      <c r="AWD655" s="186"/>
      <c r="AWE655" s="186"/>
      <c r="AWF655" s="151"/>
      <c r="AWG655" s="188"/>
      <c r="AWH655" s="187"/>
      <c r="AWI655" s="187"/>
      <c r="AWJ655" s="187"/>
      <c r="AWK655" s="64"/>
      <c r="AWL655" s="186"/>
      <c r="AWM655" s="186"/>
      <c r="AWN655" s="151"/>
      <c r="AWO655" s="188"/>
      <c r="AWP655" s="187"/>
      <c r="AWQ655" s="187"/>
      <c r="AWR655" s="187"/>
      <c r="AWS655" s="64"/>
      <c r="AWT655" s="186"/>
      <c r="AWU655" s="186"/>
      <c r="AWV655" s="151"/>
      <c r="AWW655" s="188"/>
      <c r="AWX655" s="187"/>
      <c r="AWY655" s="187"/>
      <c r="AWZ655" s="187"/>
      <c r="AXA655" s="64"/>
      <c r="AXB655" s="186"/>
      <c r="AXC655" s="186"/>
      <c r="AXD655" s="151"/>
      <c r="AXE655" s="188"/>
      <c r="AXF655" s="187"/>
      <c r="AXG655" s="187"/>
      <c r="AXH655" s="187"/>
      <c r="AXI655" s="64"/>
      <c r="AXJ655" s="186"/>
      <c r="AXK655" s="186"/>
      <c r="AXL655" s="151"/>
      <c r="AXM655" s="188"/>
      <c r="AXN655" s="187"/>
      <c r="AXO655" s="187"/>
      <c r="AXP655" s="187"/>
      <c r="AXQ655" s="64"/>
      <c r="AXR655" s="186"/>
      <c r="AXS655" s="186"/>
      <c r="AXT655" s="151"/>
      <c r="AXU655" s="188"/>
      <c r="AXV655" s="187"/>
      <c r="AXW655" s="187"/>
      <c r="AXX655" s="187"/>
      <c r="AXY655" s="64"/>
      <c r="AXZ655" s="186"/>
      <c r="AYA655" s="186"/>
      <c r="AYB655" s="151"/>
      <c r="AYC655" s="188"/>
      <c r="AYD655" s="187"/>
      <c r="AYE655" s="187"/>
      <c r="AYF655" s="187"/>
      <c r="AYG655" s="64"/>
      <c r="AYH655" s="186"/>
      <c r="AYI655" s="186"/>
      <c r="AYJ655" s="151"/>
      <c r="AYK655" s="188"/>
      <c r="AYL655" s="187"/>
      <c r="AYM655" s="187"/>
      <c r="AYN655" s="187"/>
      <c r="AYO655" s="64"/>
      <c r="AYP655" s="186"/>
      <c r="AYQ655" s="186"/>
      <c r="AYR655" s="151"/>
      <c r="AYS655" s="188"/>
      <c r="AYT655" s="187"/>
      <c r="AYU655" s="187"/>
      <c r="AYV655" s="187"/>
      <c r="AYW655" s="64"/>
      <c r="AYX655" s="186"/>
      <c r="AYY655" s="186"/>
      <c r="AYZ655" s="151"/>
      <c r="AZA655" s="188"/>
      <c r="AZB655" s="187"/>
      <c r="AZC655" s="187"/>
      <c r="AZD655" s="187"/>
      <c r="AZE655" s="64"/>
      <c r="AZF655" s="186"/>
      <c r="AZG655" s="186"/>
      <c r="AZH655" s="151"/>
      <c r="AZI655" s="188"/>
      <c r="AZJ655" s="187"/>
      <c r="AZK655" s="187"/>
      <c r="AZL655" s="187"/>
      <c r="AZM655" s="64"/>
      <c r="AZN655" s="186"/>
      <c r="AZO655" s="186"/>
      <c r="AZP655" s="151"/>
      <c r="AZQ655" s="188"/>
      <c r="AZR655" s="187"/>
      <c r="AZS655" s="187"/>
      <c r="AZT655" s="187"/>
      <c r="AZU655" s="64"/>
      <c r="AZV655" s="186"/>
      <c r="AZW655" s="186"/>
      <c r="AZX655" s="151"/>
      <c r="AZY655" s="188"/>
      <c r="AZZ655" s="187"/>
      <c r="BAA655" s="187"/>
      <c r="BAB655" s="187"/>
      <c r="BAC655" s="64"/>
      <c r="BAD655" s="186"/>
      <c r="BAE655" s="186"/>
      <c r="BAF655" s="151"/>
      <c r="BAG655" s="188"/>
      <c r="BAH655" s="187"/>
      <c r="BAI655" s="187"/>
      <c r="BAJ655" s="187"/>
      <c r="BAK655" s="64"/>
      <c r="BAL655" s="186"/>
      <c r="BAM655" s="186"/>
      <c r="BAN655" s="151"/>
      <c r="BAO655" s="188"/>
      <c r="BAP655" s="187"/>
      <c r="BAQ655" s="187"/>
      <c r="BAR655" s="187"/>
      <c r="BAS655" s="64"/>
      <c r="BAT655" s="186"/>
      <c r="BAU655" s="186"/>
      <c r="BAV655" s="151"/>
      <c r="BAW655" s="188"/>
      <c r="BAX655" s="187"/>
      <c r="BAY655" s="187"/>
      <c r="BAZ655" s="187"/>
      <c r="BBA655" s="64"/>
      <c r="BBB655" s="186"/>
      <c r="BBC655" s="186"/>
      <c r="BBD655" s="151"/>
      <c r="BBE655" s="188"/>
      <c r="BBF655" s="187"/>
      <c r="BBG655" s="187"/>
      <c r="BBH655" s="187"/>
      <c r="BBI655" s="64"/>
      <c r="BBJ655" s="186"/>
      <c r="BBK655" s="186"/>
      <c r="BBL655" s="151"/>
      <c r="BBM655" s="188"/>
      <c r="BBN655" s="187"/>
      <c r="BBO655" s="187"/>
      <c r="BBP655" s="187"/>
      <c r="BBQ655" s="64"/>
      <c r="BBR655" s="186"/>
      <c r="BBS655" s="186"/>
      <c r="BBT655" s="151"/>
      <c r="BBU655" s="188"/>
      <c r="BBV655" s="187"/>
      <c r="BBW655" s="187"/>
      <c r="BBX655" s="187"/>
      <c r="BBY655" s="64"/>
      <c r="BBZ655" s="186"/>
      <c r="BCA655" s="186"/>
      <c r="BCB655" s="151"/>
      <c r="BCC655" s="188"/>
      <c r="BCD655" s="187"/>
      <c r="BCE655" s="187"/>
      <c r="BCF655" s="187"/>
      <c r="BCG655" s="64"/>
      <c r="BCH655" s="186"/>
      <c r="BCI655" s="186"/>
      <c r="BCJ655" s="151"/>
      <c r="BCK655" s="188"/>
      <c r="BCL655" s="187"/>
      <c r="BCM655" s="187"/>
      <c r="BCN655" s="187"/>
      <c r="BCO655" s="64"/>
      <c r="BCP655" s="186"/>
      <c r="BCQ655" s="186"/>
      <c r="BCR655" s="151"/>
      <c r="BCS655" s="188"/>
      <c r="BCT655" s="187"/>
      <c r="BCU655" s="187"/>
      <c r="BCV655" s="187"/>
      <c r="BCW655" s="64"/>
      <c r="BCX655" s="186"/>
      <c r="BCY655" s="186"/>
      <c r="BCZ655" s="151"/>
      <c r="BDA655" s="188"/>
      <c r="BDB655" s="187"/>
      <c r="BDC655" s="187"/>
      <c r="BDD655" s="187"/>
      <c r="BDE655" s="64"/>
      <c r="BDF655" s="186"/>
      <c r="BDG655" s="186"/>
      <c r="BDH655" s="151"/>
      <c r="BDI655" s="188"/>
      <c r="BDJ655" s="187"/>
      <c r="BDK655" s="187"/>
      <c r="BDL655" s="187"/>
      <c r="BDM655" s="64"/>
      <c r="BDN655" s="186"/>
      <c r="BDO655" s="186"/>
      <c r="BDP655" s="151"/>
      <c r="BDQ655" s="188"/>
      <c r="BDR655" s="187"/>
      <c r="BDS655" s="187"/>
      <c r="BDT655" s="187"/>
      <c r="BDU655" s="64"/>
      <c r="BDV655" s="186"/>
      <c r="BDW655" s="186"/>
      <c r="BDX655" s="151"/>
      <c r="BDY655" s="188"/>
      <c r="BDZ655" s="187"/>
      <c r="BEA655" s="187"/>
      <c r="BEB655" s="187"/>
      <c r="BEC655" s="64"/>
      <c r="BED655" s="186"/>
      <c r="BEE655" s="186"/>
      <c r="BEF655" s="151"/>
      <c r="BEG655" s="188"/>
      <c r="BEH655" s="187"/>
      <c r="BEI655" s="187"/>
      <c r="BEJ655" s="187"/>
      <c r="BEK655" s="64"/>
      <c r="BEL655" s="186"/>
      <c r="BEM655" s="186"/>
      <c r="BEN655" s="151"/>
      <c r="BEO655" s="188"/>
      <c r="BEP655" s="187"/>
      <c r="BEQ655" s="187"/>
      <c r="BER655" s="187"/>
      <c r="BES655" s="64"/>
      <c r="BET655" s="186"/>
      <c r="BEU655" s="186"/>
      <c r="BEV655" s="151"/>
      <c r="BEW655" s="188"/>
      <c r="BEX655" s="187"/>
      <c r="BEY655" s="187"/>
      <c r="BEZ655" s="187"/>
      <c r="BFA655" s="64"/>
      <c r="BFB655" s="186"/>
      <c r="BFC655" s="186"/>
      <c r="BFD655" s="151"/>
      <c r="BFE655" s="188"/>
      <c r="BFF655" s="187"/>
      <c r="BFG655" s="187"/>
      <c r="BFH655" s="187"/>
      <c r="BFI655" s="64"/>
      <c r="BFJ655" s="186"/>
      <c r="BFK655" s="186"/>
      <c r="BFL655" s="151"/>
      <c r="BFM655" s="188"/>
      <c r="BFN655" s="187"/>
      <c r="BFO655" s="187"/>
      <c r="BFP655" s="187"/>
      <c r="BFQ655" s="64"/>
      <c r="BFR655" s="186"/>
      <c r="BFS655" s="186"/>
      <c r="BFT655" s="151"/>
      <c r="BFU655" s="188"/>
      <c r="BFV655" s="187"/>
      <c r="BFW655" s="187"/>
      <c r="BFX655" s="187"/>
      <c r="BFY655" s="64"/>
      <c r="BFZ655" s="186"/>
      <c r="BGA655" s="186"/>
      <c r="BGB655" s="151"/>
      <c r="BGC655" s="188"/>
      <c r="BGD655" s="187"/>
      <c r="BGE655" s="187"/>
      <c r="BGF655" s="187"/>
      <c r="BGG655" s="64"/>
      <c r="BGH655" s="186"/>
      <c r="BGI655" s="186"/>
      <c r="BGJ655" s="151"/>
      <c r="BGK655" s="188"/>
      <c r="BGL655" s="187"/>
      <c r="BGM655" s="187"/>
      <c r="BGN655" s="187"/>
      <c r="BGO655" s="64"/>
      <c r="BGP655" s="186"/>
      <c r="BGQ655" s="186"/>
      <c r="BGR655" s="151"/>
      <c r="BGS655" s="188"/>
      <c r="BGT655" s="187"/>
      <c r="BGU655" s="187"/>
      <c r="BGV655" s="187"/>
      <c r="BGW655" s="64"/>
      <c r="BGX655" s="186"/>
      <c r="BGY655" s="186"/>
      <c r="BGZ655" s="151"/>
      <c r="BHA655" s="188"/>
      <c r="BHB655" s="187"/>
      <c r="BHC655" s="187"/>
      <c r="BHD655" s="187"/>
      <c r="BHE655" s="64"/>
      <c r="BHF655" s="186"/>
      <c r="BHG655" s="186"/>
      <c r="BHH655" s="151"/>
      <c r="BHI655" s="188"/>
      <c r="BHJ655" s="187"/>
      <c r="BHK655" s="187"/>
      <c r="BHL655" s="187"/>
      <c r="BHM655" s="64"/>
      <c r="BHN655" s="186"/>
      <c r="BHO655" s="186"/>
      <c r="BHP655" s="151"/>
      <c r="BHQ655" s="188"/>
      <c r="BHR655" s="187"/>
      <c r="BHS655" s="187"/>
      <c r="BHT655" s="187"/>
      <c r="BHU655" s="64"/>
      <c r="BHV655" s="186"/>
      <c r="BHW655" s="186"/>
      <c r="BHX655" s="151"/>
      <c r="BHY655" s="188"/>
      <c r="BHZ655" s="187"/>
      <c r="BIA655" s="187"/>
      <c r="BIB655" s="187"/>
      <c r="BIC655" s="64"/>
      <c r="BID655" s="186"/>
      <c r="BIE655" s="186"/>
      <c r="BIF655" s="151"/>
      <c r="BIG655" s="188"/>
      <c r="BIH655" s="187"/>
      <c r="BII655" s="187"/>
      <c r="BIJ655" s="187"/>
      <c r="BIK655" s="64"/>
      <c r="BIL655" s="186"/>
      <c r="BIM655" s="186"/>
      <c r="BIN655" s="151"/>
      <c r="BIO655" s="188"/>
      <c r="BIP655" s="187"/>
      <c r="BIQ655" s="187"/>
      <c r="BIR655" s="187"/>
      <c r="BIS655" s="64"/>
      <c r="BIT655" s="186"/>
      <c r="BIU655" s="186"/>
      <c r="BIV655" s="151"/>
      <c r="BIW655" s="188"/>
      <c r="BIX655" s="187"/>
      <c r="BIY655" s="187"/>
      <c r="BIZ655" s="187"/>
      <c r="BJA655" s="64"/>
      <c r="BJB655" s="186"/>
      <c r="BJC655" s="186"/>
      <c r="BJD655" s="151"/>
      <c r="BJE655" s="188"/>
      <c r="BJF655" s="187"/>
      <c r="BJG655" s="187"/>
      <c r="BJH655" s="187"/>
      <c r="BJI655" s="64"/>
      <c r="BJJ655" s="186"/>
      <c r="BJK655" s="186"/>
      <c r="BJL655" s="151"/>
      <c r="BJM655" s="188"/>
      <c r="BJN655" s="187"/>
      <c r="BJO655" s="187"/>
      <c r="BJP655" s="187"/>
      <c r="BJQ655" s="64"/>
      <c r="BJR655" s="186"/>
      <c r="BJS655" s="186"/>
      <c r="BJT655" s="151"/>
      <c r="BJU655" s="188"/>
      <c r="BJV655" s="187"/>
      <c r="BJW655" s="187"/>
      <c r="BJX655" s="187"/>
      <c r="BJY655" s="64"/>
      <c r="BJZ655" s="186"/>
      <c r="BKA655" s="186"/>
      <c r="BKB655" s="151"/>
      <c r="BKC655" s="188"/>
      <c r="BKD655" s="187"/>
      <c r="BKE655" s="187"/>
      <c r="BKF655" s="187"/>
      <c r="BKG655" s="64"/>
      <c r="BKH655" s="186"/>
      <c r="BKI655" s="186"/>
      <c r="BKJ655" s="151"/>
      <c r="BKK655" s="188"/>
      <c r="BKL655" s="187"/>
      <c r="BKM655" s="187"/>
      <c r="BKN655" s="187"/>
      <c r="BKO655" s="64"/>
      <c r="BKP655" s="186"/>
      <c r="BKQ655" s="186"/>
      <c r="BKR655" s="151"/>
      <c r="BKS655" s="188"/>
      <c r="BKT655" s="187"/>
      <c r="BKU655" s="187"/>
      <c r="BKV655" s="187"/>
      <c r="BKW655" s="64"/>
      <c r="BKX655" s="186"/>
      <c r="BKY655" s="186"/>
      <c r="BKZ655" s="151"/>
      <c r="BLA655" s="188"/>
      <c r="BLB655" s="187"/>
      <c r="BLC655" s="187"/>
      <c r="BLD655" s="187"/>
      <c r="BLE655" s="64"/>
      <c r="BLF655" s="186"/>
      <c r="BLG655" s="186"/>
      <c r="BLH655" s="151"/>
      <c r="BLI655" s="188"/>
      <c r="BLJ655" s="187"/>
      <c r="BLK655" s="187"/>
      <c r="BLL655" s="187"/>
      <c r="BLM655" s="64"/>
      <c r="BLN655" s="186"/>
      <c r="BLO655" s="186"/>
      <c r="BLP655" s="151"/>
      <c r="BLQ655" s="188"/>
      <c r="BLR655" s="187"/>
      <c r="BLS655" s="187"/>
      <c r="BLT655" s="187"/>
      <c r="BLU655" s="64"/>
      <c r="BLV655" s="186"/>
      <c r="BLW655" s="186"/>
      <c r="BLX655" s="151"/>
      <c r="BLY655" s="188"/>
      <c r="BLZ655" s="187"/>
      <c r="BMA655" s="187"/>
      <c r="BMB655" s="187"/>
      <c r="BMC655" s="64"/>
      <c r="BMD655" s="186"/>
      <c r="BME655" s="186"/>
      <c r="BMF655" s="151"/>
      <c r="BMG655" s="188"/>
      <c r="BMH655" s="187"/>
      <c r="BMI655" s="187"/>
      <c r="BMJ655" s="187"/>
      <c r="BMK655" s="64"/>
      <c r="BML655" s="186"/>
      <c r="BMM655" s="186"/>
      <c r="BMN655" s="151"/>
      <c r="BMO655" s="188"/>
      <c r="BMP655" s="187"/>
      <c r="BMQ655" s="187"/>
      <c r="BMR655" s="187"/>
      <c r="BMS655" s="64"/>
      <c r="BMT655" s="186"/>
      <c r="BMU655" s="186"/>
      <c r="BMV655" s="151"/>
      <c r="BMW655" s="188"/>
      <c r="BMX655" s="187"/>
      <c r="BMY655" s="187"/>
      <c r="BMZ655" s="187"/>
      <c r="BNA655" s="64"/>
      <c r="BNB655" s="186"/>
      <c r="BNC655" s="186"/>
      <c r="BND655" s="151"/>
      <c r="BNE655" s="188"/>
      <c r="BNF655" s="187"/>
      <c r="BNG655" s="187"/>
      <c r="BNH655" s="187"/>
      <c r="BNI655" s="64"/>
      <c r="BNJ655" s="186"/>
      <c r="BNK655" s="186"/>
      <c r="BNL655" s="151"/>
      <c r="BNM655" s="188"/>
      <c r="BNN655" s="187"/>
      <c r="BNO655" s="187"/>
      <c r="BNP655" s="187"/>
      <c r="BNQ655" s="64"/>
      <c r="BNR655" s="186"/>
      <c r="BNS655" s="186"/>
      <c r="BNT655" s="151"/>
      <c r="BNU655" s="188"/>
      <c r="BNV655" s="187"/>
      <c r="BNW655" s="187"/>
      <c r="BNX655" s="187"/>
      <c r="BNY655" s="64"/>
      <c r="BNZ655" s="186"/>
      <c r="BOA655" s="186"/>
      <c r="BOB655" s="151"/>
      <c r="BOC655" s="188"/>
      <c r="BOD655" s="187"/>
      <c r="BOE655" s="187"/>
      <c r="BOF655" s="187"/>
      <c r="BOG655" s="64"/>
      <c r="BOH655" s="186"/>
      <c r="BOI655" s="186"/>
      <c r="BOJ655" s="151"/>
      <c r="BOK655" s="188"/>
      <c r="BOL655" s="187"/>
      <c r="BOM655" s="187"/>
      <c r="BON655" s="187"/>
      <c r="BOO655" s="64"/>
      <c r="BOP655" s="186"/>
      <c r="BOQ655" s="186"/>
      <c r="BOR655" s="151"/>
      <c r="BOS655" s="188"/>
      <c r="BOT655" s="187"/>
      <c r="BOU655" s="187"/>
      <c r="BOV655" s="187"/>
      <c r="BOW655" s="64"/>
      <c r="BOX655" s="186"/>
      <c r="BOY655" s="186"/>
      <c r="BOZ655" s="151"/>
      <c r="BPA655" s="188"/>
      <c r="BPB655" s="187"/>
      <c r="BPC655" s="187"/>
      <c r="BPD655" s="187"/>
      <c r="BPE655" s="64"/>
      <c r="BPF655" s="186"/>
      <c r="BPG655" s="186"/>
      <c r="BPH655" s="151"/>
      <c r="BPI655" s="188"/>
      <c r="BPJ655" s="187"/>
      <c r="BPK655" s="187"/>
      <c r="BPL655" s="187"/>
      <c r="BPM655" s="64"/>
      <c r="BPN655" s="186"/>
      <c r="BPO655" s="186"/>
      <c r="BPP655" s="151"/>
      <c r="BPQ655" s="188"/>
      <c r="BPR655" s="187"/>
      <c r="BPS655" s="187"/>
      <c r="BPT655" s="187"/>
      <c r="BPU655" s="64"/>
      <c r="BPV655" s="186"/>
      <c r="BPW655" s="186"/>
      <c r="BPX655" s="151"/>
      <c r="BPY655" s="188"/>
      <c r="BPZ655" s="187"/>
      <c r="BQA655" s="187"/>
      <c r="BQB655" s="187"/>
      <c r="BQC655" s="64"/>
      <c r="BQD655" s="186"/>
      <c r="BQE655" s="186"/>
      <c r="BQF655" s="151"/>
      <c r="BQG655" s="188"/>
      <c r="BQH655" s="187"/>
      <c r="BQI655" s="187"/>
      <c r="BQJ655" s="187"/>
      <c r="BQK655" s="64"/>
      <c r="BQL655" s="186"/>
      <c r="BQM655" s="186"/>
      <c r="BQN655" s="151"/>
      <c r="BQO655" s="188"/>
      <c r="BQP655" s="187"/>
      <c r="BQQ655" s="187"/>
      <c r="BQR655" s="187"/>
      <c r="BQS655" s="64"/>
      <c r="BQT655" s="186"/>
      <c r="BQU655" s="186"/>
      <c r="BQV655" s="151"/>
      <c r="BQW655" s="188"/>
      <c r="BQX655" s="187"/>
      <c r="BQY655" s="187"/>
      <c r="BQZ655" s="187"/>
      <c r="BRA655" s="64"/>
      <c r="BRB655" s="186"/>
      <c r="BRC655" s="186"/>
      <c r="BRD655" s="151"/>
      <c r="BRE655" s="188"/>
      <c r="BRF655" s="187"/>
      <c r="BRG655" s="187"/>
      <c r="BRH655" s="187"/>
      <c r="BRI655" s="64"/>
      <c r="BRJ655" s="186"/>
      <c r="BRK655" s="186"/>
      <c r="BRL655" s="151"/>
      <c r="BRM655" s="188"/>
      <c r="BRN655" s="187"/>
      <c r="BRO655" s="187"/>
      <c r="BRP655" s="187"/>
      <c r="BRQ655" s="64"/>
      <c r="BRR655" s="186"/>
      <c r="BRS655" s="186"/>
      <c r="BRT655" s="151"/>
      <c r="BRU655" s="188"/>
      <c r="BRV655" s="187"/>
      <c r="BRW655" s="187"/>
      <c r="BRX655" s="187"/>
      <c r="BRY655" s="64"/>
      <c r="BRZ655" s="186"/>
      <c r="BSA655" s="186"/>
      <c r="BSB655" s="151"/>
      <c r="BSC655" s="188"/>
      <c r="BSD655" s="187"/>
      <c r="BSE655" s="187"/>
      <c r="BSF655" s="187"/>
      <c r="BSG655" s="64"/>
      <c r="BSH655" s="186"/>
      <c r="BSI655" s="186"/>
      <c r="BSJ655" s="151"/>
      <c r="BSK655" s="188"/>
      <c r="BSL655" s="187"/>
      <c r="BSM655" s="187"/>
      <c r="BSN655" s="187"/>
      <c r="BSO655" s="64"/>
      <c r="BSP655" s="186"/>
      <c r="BSQ655" s="186"/>
      <c r="BSR655" s="151"/>
      <c r="BSS655" s="188"/>
      <c r="BST655" s="187"/>
      <c r="BSU655" s="187"/>
      <c r="BSV655" s="187"/>
      <c r="BSW655" s="64"/>
      <c r="BSX655" s="186"/>
      <c r="BSY655" s="186"/>
      <c r="BSZ655" s="151"/>
      <c r="BTA655" s="188"/>
      <c r="BTB655" s="187"/>
      <c r="BTC655" s="187"/>
      <c r="BTD655" s="187"/>
      <c r="BTE655" s="64"/>
      <c r="BTF655" s="186"/>
      <c r="BTG655" s="186"/>
      <c r="BTH655" s="151"/>
      <c r="BTI655" s="188"/>
      <c r="BTJ655" s="187"/>
      <c r="BTK655" s="187"/>
      <c r="BTL655" s="187"/>
      <c r="BTM655" s="64"/>
      <c r="BTN655" s="186"/>
      <c r="BTO655" s="186"/>
      <c r="BTP655" s="151"/>
      <c r="BTQ655" s="188"/>
      <c r="BTR655" s="187"/>
      <c r="BTS655" s="187"/>
      <c r="BTT655" s="187"/>
      <c r="BTU655" s="64"/>
      <c r="BTV655" s="186"/>
      <c r="BTW655" s="186"/>
      <c r="BTX655" s="151"/>
      <c r="BTY655" s="188"/>
      <c r="BTZ655" s="187"/>
      <c r="BUA655" s="187"/>
      <c r="BUB655" s="187"/>
      <c r="BUC655" s="64"/>
      <c r="BUD655" s="186"/>
      <c r="BUE655" s="186"/>
      <c r="BUF655" s="151"/>
      <c r="BUG655" s="188"/>
      <c r="BUH655" s="187"/>
      <c r="BUI655" s="187"/>
      <c r="BUJ655" s="187"/>
      <c r="BUK655" s="64"/>
      <c r="BUL655" s="186"/>
      <c r="BUM655" s="186"/>
      <c r="BUN655" s="151"/>
      <c r="BUO655" s="188"/>
      <c r="BUP655" s="187"/>
      <c r="BUQ655" s="187"/>
      <c r="BUR655" s="187"/>
      <c r="BUS655" s="64"/>
      <c r="BUT655" s="186"/>
      <c r="BUU655" s="186"/>
      <c r="BUV655" s="151"/>
      <c r="BUW655" s="188"/>
      <c r="BUX655" s="187"/>
      <c r="BUY655" s="187"/>
      <c r="BUZ655" s="187"/>
      <c r="BVA655" s="64"/>
      <c r="BVB655" s="186"/>
      <c r="BVC655" s="186"/>
      <c r="BVD655" s="151"/>
      <c r="BVE655" s="188"/>
      <c r="BVF655" s="187"/>
      <c r="BVG655" s="187"/>
      <c r="BVH655" s="187"/>
      <c r="BVI655" s="64"/>
      <c r="BVJ655" s="186"/>
      <c r="BVK655" s="186"/>
      <c r="BVL655" s="151"/>
      <c r="BVM655" s="188"/>
      <c r="BVN655" s="187"/>
      <c r="BVO655" s="187"/>
      <c r="BVP655" s="187"/>
      <c r="BVQ655" s="64"/>
      <c r="BVR655" s="186"/>
      <c r="BVS655" s="186"/>
      <c r="BVT655" s="151"/>
      <c r="BVU655" s="188"/>
      <c r="BVV655" s="187"/>
      <c r="BVW655" s="187"/>
      <c r="BVX655" s="187"/>
      <c r="BVY655" s="64"/>
      <c r="BVZ655" s="186"/>
      <c r="BWA655" s="186"/>
      <c r="BWB655" s="151"/>
      <c r="BWC655" s="188"/>
      <c r="BWD655" s="187"/>
      <c r="BWE655" s="187"/>
      <c r="BWF655" s="187"/>
      <c r="BWG655" s="64"/>
      <c r="BWH655" s="186"/>
      <c r="BWI655" s="186"/>
      <c r="BWJ655" s="151"/>
      <c r="BWK655" s="188"/>
      <c r="BWL655" s="187"/>
      <c r="BWM655" s="187"/>
      <c r="BWN655" s="187"/>
      <c r="BWO655" s="64"/>
      <c r="BWP655" s="186"/>
      <c r="BWQ655" s="186"/>
      <c r="BWR655" s="151"/>
      <c r="BWS655" s="188"/>
      <c r="BWT655" s="187"/>
      <c r="BWU655" s="187"/>
      <c r="BWV655" s="187"/>
      <c r="BWW655" s="64"/>
      <c r="BWX655" s="186"/>
      <c r="BWY655" s="186"/>
      <c r="BWZ655" s="151"/>
      <c r="BXA655" s="188"/>
      <c r="BXB655" s="187"/>
      <c r="BXC655" s="187"/>
      <c r="BXD655" s="187"/>
      <c r="BXE655" s="64"/>
      <c r="BXF655" s="186"/>
      <c r="BXG655" s="186"/>
      <c r="BXH655" s="151"/>
      <c r="BXI655" s="188"/>
      <c r="BXJ655" s="187"/>
      <c r="BXK655" s="187"/>
      <c r="BXL655" s="187"/>
      <c r="BXM655" s="64"/>
      <c r="BXN655" s="186"/>
      <c r="BXO655" s="186"/>
      <c r="BXP655" s="151"/>
      <c r="BXQ655" s="188"/>
      <c r="BXR655" s="187"/>
      <c r="BXS655" s="187"/>
      <c r="BXT655" s="187"/>
      <c r="BXU655" s="64"/>
      <c r="BXV655" s="186"/>
      <c r="BXW655" s="186"/>
      <c r="BXX655" s="151"/>
      <c r="BXY655" s="188"/>
      <c r="BXZ655" s="187"/>
      <c r="BYA655" s="187"/>
      <c r="BYB655" s="187"/>
      <c r="BYC655" s="64"/>
      <c r="BYD655" s="186"/>
      <c r="BYE655" s="186"/>
      <c r="BYF655" s="151"/>
      <c r="BYG655" s="188"/>
      <c r="BYH655" s="187"/>
      <c r="BYI655" s="187"/>
      <c r="BYJ655" s="187"/>
      <c r="BYK655" s="64"/>
      <c r="BYL655" s="186"/>
      <c r="BYM655" s="186"/>
      <c r="BYN655" s="151"/>
      <c r="BYO655" s="188"/>
      <c r="BYP655" s="187"/>
      <c r="BYQ655" s="187"/>
      <c r="BYR655" s="187"/>
      <c r="BYS655" s="64"/>
      <c r="BYT655" s="186"/>
      <c r="BYU655" s="186"/>
      <c r="BYV655" s="151"/>
      <c r="BYW655" s="188"/>
      <c r="BYX655" s="187"/>
      <c r="BYY655" s="187"/>
      <c r="BYZ655" s="187"/>
      <c r="BZA655" s="64"/>
      <c r="BZB655" s="186"/>
      <c r="BZC655" s="186"/>
      <c r="BZD655" s="151"/>
      <c r="BZE655" s="188"/>
      <c r="BZF655" s="187"/>
      <c r="BZG655" s="187"/>
      <c r="BZH655" s="187"/>
      <c r="BZI655" s="64"/>
      <c r="BZJ655" s="186"/>
      <c r="BZK655" s="186"/>
      <c r="BZL655" s="151"/>
      <c r="BZM655" s="188"/>
      <c r="BZN655" s="187"/>
      <c r="BZO655" s="187"/>
      <c r="BZP655" s="187"/>
      <c r="BZQ655" s="64"/>
      <c r="BZR655" s="186"/>
      <c r="BZS655" s="186"/>
      <c r="BZT655" s="151"/>
      <c r="BZU655" s="188"/>
      <c r="BZV655" s="187"/>
      <c r="BZW655" s="187"/>
      <c r="BZX655" s="187"/>
      <c r="BZY655" s="64"/>
      <c r="BZZ655" s="186"/>
      <c r="CAA655" s="186"/>
      <c r="CAB655" s="151"/>
      <c r="CAC655" s="188"/>
      <c r="CAD655" s="187"/>
      <c r="CAE655" s="187"/>
      <c r="CAF655" s="187"/>
      <c r="CAG655" s="64"/>
      <c r="CAH655" s="186"/>
      <c r="CAI655" s="186"/>
      <c r="CAJ655" s="151"/>
      <c r="CAK655" s="188"/>
      <c r="CAL655" s="187"/>
      <c r="CAM655" s="187"/>
      <c r="CAN655" s="187"/>
      <c r="CAO655" s="64"/>
      <c r="CAP655" s="186"/>
      <c r="CAQ655" s="186"/>
      <c r="CAR655" s="151"/>
      <c r="CAS655" s="188"/>
      <c r="CAT655" s="187"/>
      <c r="CAU655" s="187"/>
      <c r="CAV655" s="187"/>
      <c r="CAW655" s="64"/>
      <c r="CAX655" s="186"/>
      <c r="CAY655" s="186"/>
      <c r="CAZ655" s="151"/>
      <c r="CBA655" s="188"/>
      <c r="CBB655" s="187"/>
      <c r="CBC655" s="187"/>
      <c r="CBD655" s="187"/>
      <c r="CBE655" s="64"/>
      <c r="CBF655" s="186"/>
      <c r="CBG655" s="186"/>
      <c r="CBH655" s="151"/>
      <c r="CBI655" s="188"/>
      <c r="CBJ655" s="187"/>
      <c r="CBK655" s="187"/>
      <c r="CBL655" s="187"/>
      <c r="CBM655" s="64"/>
      <c r="CBN655" s="186"/>
      <c r="CBO655" s="186"/>
      <c r="CBP655" s="151"/>
      <c r="CBQ655" s="188"/>
      <c r="CBR655" s="187"/>
      <c r="CBS655" s="187"/>
      <c r="CBT655" s="187"/>
      <c r="CBU655" s="64"/>
      <c r="CBV655" s="186"/>
      <c r="CBW655" s="186"/>
      <c r="CBX655" s="151"/>
      <c r="CBY655" s="188"/>
      <c r="CBZ655" s="187"/>
      <c r="CCA655" s="187"/>
      <c r="CCB655" s="187"/>
      <c r="CCC655" s="64"/>
      <c r="CCD655" s="186"/>
      <c r="CCE655" s="186"/>
      <c r="CCF655" s="151"/>
      <c r="CCG655" s="188"/>
      <c r="CCH655" s="187"/>
      <c r="CCI655" s="187"/>
      <c r="CCJ655" s="187"/>
      <c r="CCK655" s="64"/>
      <c r="CCL655" s="186"/>
      <c r="CCM655" s="186"/>
      <c r="CCN655" s="151"/>
      <c r="CCO655" s="188"/>
      <c r="CCP655" s="187"/>
      <c r="CCQ655" s="187"/>
      <c r="CCR655" s="187"/>
      <c r="CCS655" s="64"/>
      <c r="CCT655" s="186"/>
      <c r="CCU655" s="186"/>
      <c r="CCV655" s="151"/>
      <c r="CCW655" s="188"/>
      <c r="CCX655" s="187"/>
      <c r="CCY655" s="187"/>
      <c r="CCZ655" s="187"/>
      <c r="CDA655" s="64"/>
      <c r="CDB655" s="186"/>
      <c r="CDC655" s="186"/>
      <c r="CDD655" s="151"/>
      <c r="CDE655" s="188"/>
      <c r="CDF655" s="187"/>
      <c r="CDG655" s="187"/>
      <c r="CDH655" s="187"/>
      <c r="CDI655" s="64"/>
      <c r="CDJ655" s="186"/>
      <c r="CDK655" s="186"/>
      <c r="CDL655" s="151"/>
      <c r="CDM655" s="188"/>
      <c r="CDN655" s="187"/>
      <c r="CDO655" s="187"/>
      <c r="CDP655" s="187"/>
      <c r="CDQ655" s="64"/>
      <c r="CDR655" s="186"/>
      <c r="CDS655" s="186"/>
      <c r="CDT655" s="151"/>
      <c r="CDU655" s="188"/>
      <c r="CDV655" s="187"/>
      <c r="CDW655" s="187"/>
      <c r="CDX655" s="187"/>
      <c r="CDY655" s="64"/>
      <c r="CDZ655" s="186"/>
      <c r="CEA655" s="186"/>
      <c r="CEB655" s="151"/>
      <c r="CEC655" s="188"/>
      <c r="CED655" s="187"/>
      <c r="CEE655" s="187"/>
      <c r="CEF655" s="187"/>
      <c r="CEG655" s="64"/>
      <c r="CEH655" s="186"/>
      <c r="CEI655" s="186"/>
      <c r="CEJ655" s="151"/>
      <c r="CEK655" s="188"/>
      <c r="CEL655" s="187"/>
      <c r="CEM655" s="187"/>
      <c r="CEN655" s="187"/>
      <c r="CEO655" s="64"/>
      <c r="CEP655" s="186"/>
      <c r="CEQ655" s="186"/>
      <c r="CER655" s="151"/>
      <c r="CES655" s="188"/>
      <c r="CET655" s="187"/>
      <c r="CEU655" s="187"/>
      <c r="CEV655" s="187"/>
      <c r="CEW655" s="64"/>
      <c r="CEX655" s="186"/>
      <c r="CEY655" s="186"/>
      <c r="CEZ655" s="151"/>
      <c r="CFA655" s="188"/>
      <c r="CFB655" s="187"/>
      <c r="CFC655" s="187"/>
      <c r="CFD655" s="187"/>
      <c r="CFE655" s="64"/>
      <c r="CFF655" s="186"/>
      <c r="CFG655" s="186"/>
      <c r="CFH655" s="151"/>
      <c r="CFI655" s="188"/>
      <c r="CFJ655" s="187"/>
      <c r="CFK655" s="187"/>
      <c r="CFL655" s="187"/>
      <c r="CFM655" s="64"/>
      <c r="CFN655" s="186"/>
      <c r="CFO655" s="186"/>
      <c r="CFP655" s="151"/>
      <c r="CFQ655" s="188"/>
      <c r="CFR655" s="187"/>
      <c r="CFS655" s="187"/>
      <c r="CFT655" s="187"/>
      <c r="CFU655" s="64"/>
      <c r="CFV655" s="186"/>
      <c r="CFW655" s="186"/>
      <c r="CFX655" s="151"/>
      <c r="CFY655" s="188"/>
      <c r="CFZ655" s="187"/>
      <c r="CGA655" s="187"/>
      <c r="CGB655" s="187"/>
      <c r="CGC655" s="64"/>
      <c r="CGD655" s="186"/>
      <c r="CGE655" s="186"/>
      <c r="CGF655" s="151"/>
      <c r="CGG655" s="188"/>
      <c r="CGH655" s="187"/>
      <c r="CGI655" s="187"/>
      <c r="CGJ655" s="187"/>
      <c r="CGK655" s="64"/>
      <c r="CGL655" s="186"/>
      <c r="CGM655" s="186"/>
      <c r="CGN655" s="151"/>
      <c r="CGO655" s="188"/>
      <c r="CGP655" s="187"/>
      <c r="CGQ655" s="187"/>
      <c r="CGR655" s="187"/>
      <c r="CGS655" s="64"/>
      <c r="CGT655" s="186"/>
      <c r="CGU655" s="186"/>
      <c r="CGV655" s="151"/>
      <c r="CGW655" s="188"/>
      <c r="CGX655" s="187"/>
      <c r="CGY655" s="187"/>
      <c r="CGZ655" s="187"/>
      <c r="CHA655" s="64"/>
      <c r="CHB655" s="186"/>
      <c r="CHC655" s="186"/>
      <c r="CHD655" s="151"/>
      <c r="CHE655" s="188"/>
      <c r="CHF655" s="187"/>
      <c r="CHG655" s="187"/>
      <c r="CHH655" s="187"/>
      <c r="CHI655" s="64"/>
      <c r="CHJ655" s="186"/>
      <c r="CHK655" s="186"/>
      <c r="CHL655" s="151"/>
      <c r="CHM655" s="188"/>
      <c r="CHN655" s="187"/>
      <c r="CHO655" s="187"/>
      <c r="CHP655" s="187"/>
      <c r="CHQ655" s="64"/>
      <c r="CHR655" s="186"/>
      <c r="CHS655" s="186"/>
      <c r="CHT655" s="151"/>
      <c r="CHU655" s="188"/>
      <c r="CHV655" s="187"/>
      <c r="CHW655" s="187"/>
      <c r="CHX655" s="187"/>
      <c r="CHY655" s="64"/>
      <c r="CHZ655" s="186"/>
      <c r="CIA655" s="186"/>
      <c r="CIB655" s="151"/>
      <c r="CIC655" s="188"/>
      <c r="CID655" s="187"/>
      <c r="CIE655" s="187"/>
      <c r="CIF655" s="187"/>
      <c r="CIG655" s="64"/>
      <c r="CIH655" s="186"/>
      <c r="CII655" s="186"/>
      <c r="CIJ655" s="151"/>
      <c r="CIK655" s="188"/>
      <c r="CIL655" s="187"/>
      <c r="CIM655" s="187"/>
      <c r="CIN655" s="187"/>
      <c r="CIO655" s="64"/>
      <c r="CIP655" s="186"/>
      <c r="CIQ655" s="186"/>
      <c r="CIR655" s="151"/>
      <c r="CIS655" s="188"/>
      <c r="CIT655" s="187"/>
      <c r="CIU655" s="187"/>
      <c r="CIV655" s="187"/>
      <c r="CIW655" s="64"/>
      <c r="CIX655" s="186"/>
      <c r="CIY655" s="186"/>
      <c r="CIZ655" s="151"/>
      <c r="CJA655" s="188"/>
      <c r="CJB655" s="187"/>
      <c r="CJC655" s="187"/>
      <c r="CJD655" s="187"/>
      <c r="CJE655" s="64"/>
      <c r="CJF655" s="186"/>
      <c r="CJG655" s="186"/>
      <c r="CJH655" s="151"/>
      <c r="CJI655" s="188"/>
      <c r="CJJ655" s="187"/>
      <c r="CJK655" s="187"/>
      <c r="CJL655" s="187"/>
      <c r="CJM655" s="64"/>
      <c r="CJN655" s="186"/>
      <c r="CJO655" s="186"/>
      <c r="CJP655" s="151"/>
      <c r="CJQ655" s="188"/>
      <c r="CJR655" s="187"/>
      <c r="CJS655" s="187"/>
      <c r="CJT655" s="187"/>
      <c r="CJU655" s="64"/>
      <c r="CJV655" s="186"/>
      <c r="CJW655" s="186"/>
      <c r="CJX655" s="151"/>
      <c r="CJY655" s="188"/>
      <c r="CJZ655" s="187"/>
      <c r="CKA655" s="187"/>
      <c r="CKB655" s="187"/>
      <c r="CKC655" s="64"/>
      <c r="CKD655" s="186"/>
      <c r="CKE655" s="186"/>
      <c r="CKF655" s="151"/>
      <c r="CKG655" s="188"/>
      <c r="CKH655" s="187"/>
      <c r="CKI655" s="187"/>
      <c r="CKJ655" s="187"/>
      <c r="CKK655" s="64"/>
      <c r="CKL655" s="186"/>
      <c r="CKM655" s="186"/>
      <c r="CKN655" s="151"/>
      <c r="CKO655" s="188"/>
      <c r="CKP655" s="187"/>
      <c r="CKQ655" s="187"/>
      <c r="CKR655" s="187"/>
      <c r="CKS655" s="64"/>
      <c r="CKT655" s="186"/>
      <c r="CKU655" s="186"/>
      <c r="CKV655" s="151"/>
      <c r="CKW655" s="188"/>
      <c r="CKX655" s="187"/>
      <c r="CKY655" s="187"/>
      <c r="CKZ655" s="187"/>
      <c r="CLA655" s="64"/>
      <c r="CLB655" s="186"/>
      <c r="CLC655" s="186"/>
      <c r="CLD655" s="151"/>
      <c r="CLE655" s="188"/>
      <c r="CLF655" s="187"/>
      <c r="CLG655" s="187"/>
      <c r="CLH655" s="187"/>
      <c r="CLI655" s="64"/>
      <c r="CLJ655" s="186"/>
      <c r="CLK655" s="186"/>
      <c r="CLL655" s="151"/>
      <c r="CLM655" s="188"/>
      <c r="CLN655" s="187"/>
      <c r="CLO655" s="187"/>
      <c r="CLP655" s="187"/>
      <c r="CLQ655" s="64"/>
      <c r="CLR655" s="186"/>
      <c r="CLS655" s="186"/>
      <c r="CLT655" s="151"/>
      <c r="CLU655" s="188"/>
      <c r="CLV655" s="187"/>
      <c r="CLW655" s="187"/>
      <c r="CLX655" s="187"/>
      <c r="CLY655" s="64"/>
      <c r="CLZ655" s="186"/>
      <c r="CMA655" s="186"/>
      <c r="CMB655" s="151"/>
      <c r="CMC655" s="188"/>
      <c r="CMD655" s="187"/>
      <c r="CME655" s="187"/>
      <c r="CMF655" s="187"/>
      <c r="CMG655" s="64"/>
      <c r="CMH655" s="186"/>
      <c r="CMI655" s="186"/>
      <c r="CMJ655" s="151"/>
      <c r="CMK655" s="188"/>
      <c r="CML655" s="187"/>
      <c r="CMM655" s="187"/>
      <c r="CMN655" s="187"/>
      <c r="CMO655" s="64"/>
      <c r="CMP655" s="186"/>
      <c r="CMQ655" s="186"/>
      <c r="CMR655" s="151"/>
      <c r="CMS655" s="188"/>
      <c r="CMT655" s="187"/>
      <c r="CMU655" s="187"/>
      <c r="CMV655" s="187"/>
      <c r="CMW655" s="64"/>
      <c r="CMX655" s="186"/>
      <c r="CMY655" s="186"/>
      <c r="CMZ655" s="151"/>
      <c r="CNA655" s="188"/>
      <c r="CNB655" s="187"/>
      <c r="CNC655" s="187"/>
      <c r="CND655" s="187"/>
      <c r="CNE655" s="64"/>
      <c r="CNF655" s="186"/>
      <c r="CNG655" s="186"/>
      <c r="CNH655" s="151"/>
      <c r="CNI655" s="188"/>
      <c r="CNJ655" s="187"/>
      <c r="CNK655" s="187"/>
      <c r="CNL655" s="187"/>
      <c r="CNM655" s="64"/>
      <c r="CNN655" s="186"/>
      <c r="CNO655" s="186"/>
      <c r="CNP655" s="151"/>
      <c r="CNQ655" s="188"/>
      <c r="CNR655" s="187"/>
      <c r="CNS655" s="187"/>
      <c r="CNT655" s="187"/>
      <c r="CNU655" s="64"/>
      <c r="CNV655" s="186"/>
      <c r="CNW655" s="186"/>
      <c r="CNX655" s="151"/>
      <c r="CNY655" s="188"/>
      <c r="CNZ655" s="187"/>
      <c r="COA655" s="187"/>
      <c r="COB655" s="187"/>
      <c r="COC655" s="64"/>
      <c r="COD655" s="186"/>
      <c r="COE655" s="186"/>
      <c r="COF655" s="151"/>
      <c r="COG655" s="188"/>
      <c r="COH655" s="187"/>
      <c r="COI655" s="187"/>
      <c r="COJ655" s="187"/>
      <c r="COK655" s="64"/>
      <c r="COL655" s="186"/>
      <c r="COM655" s="186"/>
      <c r="CON655" s="151"/>
      <c r="COO655" s="188"/>
      <c r="COP655" s="187"/>
      <c r="COQ655" s="187"/>
      <c r="COR655" s="187"/>
      <c r="COS655" s="64"/>
      <c r="COT655" s="186"/>
      <c r="COU655" s="186"/>
      <c r="COV655" s="151"/>
      <c r="COW655" s="188"/>
      <c r="COX655" s="187"/>
      <c r="COY655" s="187"/>
      <c r="COZ655" s="187"/>
      <c r="CPA655" s="64"/>
      <c r="CPB655" s="186"/>
      <c r="CPC655" s="186"/>
      <c r="CPD655" s="151"/>
      <c r="CPE655" s="188"/>
      <c r="CPF655" s="187"/>
      <c r="CPG655" s="187"/>
      <c r="CPH655" s="187"/>
      <c r="CPI655" s="64"/>
      <c r="CPJ655" s="186"/>
      <c r="CPK655" s="186"/>
      <c r="CPL655" s="151"/>
      <c r="CPM655" s="188"/>
      <c r="CPN655" s="187"/>
      <c r="CPO655" s="187"/>
      <c r="CPP655" s="187"/>
      <c r="CPQ655" s="64"/>
      <c r="CPR655" s="186"/>
      <c r="CPS655" s="186"/>
      <c r="CPT655" s="151"/>
      <c r="CPU655" s="188"/>
      <c r="CPV655" s="187"/>
      <c r="CPW655" s="187"/>
      <c r="CPX655" s="187"/>
      <c r="CPY655" s="64"/>
      <c r="CPZ655" s="186"/>
      <c r="CQA655" s="186"/>
      <c r="CQB655" s="151"/>
      <c r="CQC655" s="188"/>
      <c r="CQD655" s="187"/>
      <c r="CQE655" s="187"/>
      <c r="CQF655" s="187"/>
      <c r="CQG655" s="64"/>
      <c r="CQH655" s="186"/>
      <c r="CQI655" s="186"/>
      <c r="CQJ655" s="151"/>
      <c r="CQK655" s="188"/>
      <c r="CQL655" s="187"/>
      <c r="CQM655" s="187"/>
      <c r="CQN655" s="187"/>
      <c r="CQO655" s="64"/>
      <c r="CQP655" s="186"/>
      <c r="CQQ655" s="186"/>
      <c r="CQR655" s="151"/>
      <c r="CQS655" s="188"/>
      <c r="CQT655" s="187"/>
      <c r="CQU655" s="187"/>
      <c r="CQV655" s="187"/>
      <c r="CQW655" s="64"/>
      <c r="CQX655" s="186"/>
      <c r="CQY655" s="186"/>
      <c r="CQZ655" s="151"/>
      <c r="CRA655" s="188"/>
      <c r="CRB655" s="187"/>
      <c r="CRC655" s="187"/>
      <c r="CRD655" s="187"/>
      <c r="CRE655" s="64"/>
      <c r="CRF655" s="186"/>
      <c r="CRG655" s="186"/>
      <c r="CRH655" s="151"/>
      <c r="CRI655" s="188"/>
      <c r="CRJ655" s="187"/>
      <c r="CRK655" s="187"/>
      <c r="CRL655" s="187"/>
      <c r="CRM655" s="64"/>
      <c r="CRN655" s="186"/>
      <c r="CRO655" s="186"/>
      <c r="CRP655" s="151"/>
      <c r="CRQ655" s="188"/>
      <c r="CRR655" s="187"/>
      <c r="CRS655" s="187"/>
      <c r="CRT655" s="187"/>
      <c r="CRU655" s="64"/>
      <c r="CRV655" s="186"/>
      <c r="CRW655" s="186"/>
      <c r="CRX655" s="151"/>
      <c r="CRY655" s="188"/>
      <c r="CRZ655" s="187"/>
      <c r="CSA655" s="187"/>
      <c r="CSB655" s="187"/>
      <c r="CSC655" s="64"/>
      <c r="CSD655" s="186"/>
      <c r="CSE655" s="186"/>
      <c r="CSF655" s="151"/>
      <c r="CSG655" s="188"/>
      <c r="CSH655" s="187"/>
      <c r="CSI655" s="187"/>
      <c r="CSJ655" s="187"/>
      <c r="CSK655" s="64"/>
      <c r="CSL655" s="186"/>
      <c r="CSM655" s="186"/>
      <c r="CSN655" s="151"/>
      <c r="CSO655" s="188"/>
      <c r="CSP655" s="187"/>
      <c r="CSQ655" s="187"/>
      <c r="CSR655" s="187"/>
      <c r="CSS655" s="64"/>
      <c r="CST655" s="186"/>
      <c r="CSU655" s="186"/>
      <c r="CSV655" s="151"/>
      <c r="CSW655" s="188"/>
      <c r="CSX655" s="187"/>
      <c r="CSY655" s="187"/>
      <c r="CSZ655" s="187"/>
      <c r="CTA655" s="64"/>
      <c r="CTB655" s="186"/>
      <c r="CTC655" s="186"/>
      <c r="CTD655" s="151"/>
      <c r="CTE655" s="188"/>
      <c r="CTF655" s="187"/>
      <c r="CTG655" s="187"/>
      <c r="CTH655" s="187"/>
      <c r="CTI655" s="64"/>
      <c r="CTJ655" s="186"/>
      <c r="CTK655" s="186"/>
      <c r="CTL655" s="151"/>
      <c r="CTM655" s="188"/>
      <c r="CTN655" s="187"/>
      <c r="CTO655" s="187"/>
      <c r="CTP655" s="187"/>
      <c r="CTQ655" s="64"/>
      <c r="CTR655" s="186"/>
      <c r="CTS655" s="186"/>
      <c r="CTT655" s="151"/>
      <c r="CTU655" s="188"/>
      <c r="CTV655" s="187"/>
      <c r="CTW655" s="187"/>
      <c r="CTX655" s="187"/>
      <c r="CTY655" s="64"/>
      <c r="CTZ655" s="186"/>
      <c r="CUA655" s="186"/>
      <c r="CUB655" s="151"/>
      <c r="CUC655" s="188"/>
      <c r="CUD655" s="187"/>
      <c r="CUE655" s="187"/>
      <c r="CUF655" s="187"/>
      <c r="CUG655" s="64"/>
      <c r="CUH655" s="186"/>
      <c r="CUI655" s="186"/>
      <c r="CUJ655" s="151"/>
      <c r="CUK655" s="188"/>
      <c r="CUL655" s="187"/>
      <c r="CUM655" s="187"/>
      <c r="CUN655" s="187"/>
      <c r="CUO655" s="64"/>
      <c r="CUP655" s="186"/>
      <c r="CUQ655" s="186"/>
      <c r="CUR655" s="151"/>
      <c r="CUS655" s="188"/>
      <c r="CUT655" s="187"/>
      <c r="CUU655" s="187"/>
      <c r="CUV655" s="187"/>
      <c r="CUW655" s="64"/>
      <c r="CUX655" s="186"/>
      <c r="CUY655" s="186"/>
      <c r="CUZ655" s="151"/>
      <c r="CVA655" s="188"/>
      <c r="CVB655" s="187"/>
      <c r="CVC655" s="187"/>
      <c r="CVD655" s="187"/>
      <c r="CVE655" s="64"/>
      <c r="CVF655" s="186"/>
      <c r="CVG655" s="186"/>
      <c r="CVH655" s="151"/>
      <c r="CVI655" s="188"/>
      <c r="CVJ655" s="187"/>
      <c r="CVK655" s="187"/>
      <c r="CVL655" s="187"/>
      <c r="CVM655" s="64"/>
      <c r="CVN655" s="186"/>
      <c r="CVO655" s="186"/>
      <c r="CVP655" s="151"/>
      <c r="CVQ655" s="188"/>
      <c r="CVR655" s="187"/>
      <c r="CVS655" s="187"/>
      <c r="CVT655" s="187"/>
      <c r="CVU655" s="64"/>
      <c r="CVV655" s="186"/>
      <c r="CVW655" s="186"/>
      <c r="CVX655" s="151"/>
      <c r="CVY655" s="188"/>
      <c r="CVZ655" s="187"/>
      <c r="CWA655" s="187"/>
      <c r="CWB655" s="187"/>
      <c r="CWC655" s="64"/>
      <c r="CWD655" s="186"/>
      <c r="CWE655" s="186"/>
      <c r="CWF655" s="151"/>
      <c r="CWG655" s="188"/>
      <c r="CWH655" s="187"/>
      <c r="CWI655" s="187"/>
      <c r="CWJ655" s="187"/>
      <c r="CWK655" s="64"/>
      <c r="CWL655" s="186"/>
      <c r="CWM655" s="186"/>
      <c r="CWN655" s="151"/>
      <c r="CWO655" s="188"/>
      <c r="CWP655" s="187"/>
      <c r="CWQ655" s="187"/>
      <c r="CWR655" s="187"/>
      <c r="CWS655" s="64"/>
      <c r="CWT655" s="186"/>
      <c r="CWU655" s="186"/>
      <c r="CWV655" s="151"/>
      <c r="CWW655" s="188"/>
      <c r="CWX655" s="187"/>
      <c r="CWY655" s="187"/>
      <c r="CWZ655" s="187"/>
      <c r="CXA655" s="64"/>
      <c r="CXB655" s="186"/>
      <c r="CXC655" s="186"/>
      <c r="CXD655" s="151"/>
      <c r="CXE655" s="188"/>
      <c r="CXF655" s="187"/>
      <c r="CXG655" s="187"/>
      <c r="CXH655" s="187"/>
      <c r="CXI655" s="64"/>
      <c r="CXJ655" s="186"/>
      <c r="CXK655" s="186"/>
      <c r="CXL655" s="151"/>
      <c r="CXM655" s="188"/>
      <c r="CXN655" s="187"/>
      <c r="CXO655" s="187"/>
      <c r="CXP655" s="187"/>
      <c r="CXQ655" s="64"/>
      <c r="CXR655" s="186"/>
      <c r="CXS655" s="186"/>
      <c r="CXT655" s="151"/>
      <c r="CXU655" s="188"/>
      <c r="CXV655" s="187"/>
      <c r="CXW655" s="187"/>
      <c r="CXX655" s="187"/>
      <c r="CXY655" s="64"/>
      <c r="CXZ655" s="186"/>
      <c r="CYA655" s="186"/>
      <c r="CYB655" s="151"/>
      <c r="CYC655" s="188"/>
      <c r="CYD655" s="187"/>
      <c r="CYE655" s="187"/>
      <c r="CYF655" s="187"/>
      <c r="CYG655" s="64"/>
      <c r="CYH655" s="186"/>
      <c r="CYI655" s="186"/>
      <c r="CYJ655" s="151"/>
      <c r="CYK655" s="188"/>
      <c r="CYL655" s="187"/>
      <c r="CYM655" s="187"/>
      <c r="CYN655" s="187"/>
      <c r="CYO655" s="64"/>
      <c r="CYP655" s="186"/>
      <c r="CYQ655" s="186"/>
      <c r="CYR655" s="151"/>
      <c r="CYS655" s="188"/>
      <c r="CYT655" s="187"/>
      <c r="CYU655" s="187"/>
      <c r="CYV655" s="187"/>
      <c r="CYW655" s="64"/>
      <c r="CYX655" s="186"/>
      <c r="CYY655" s="186"/>
      <c r="CYZ655" s="151"/>
      <c r="CZA655" s="188"/>
      <c r="CZB655" s="187"/>
      <c r="CZC655" s="187"/>
      <c r="CZD655" s="187"/>
      <c r="CZE655" s="64"/>
      <c r="CZF655" s="186"/>
      <c r="CZG655" s="186"/>
      <c r="CZH655" s="151"/>
      <c r="CZI655" s="188"/>
      <c r="CZJ655" s="187"/>
      <c r="CZK655" s="187"/>
      <c r="CZL655" s="187"/>
      <c r="CZM655" s="64"/>
      <c r="CZN655" s="186"/>
      <c r="CZO655" s="186"/>
      <c r="CZP655" s="151"/>
      <c r="CZQ655" s="188"/>
      <c r="CZR655" s="187"/>
      <c r="CZS655" s="187"/>
      <c r="CZT655" s="187"/>
      <c r="CZU655" s="64"/>
      <c r="CZV655" s="186"/>
      <c r="CZW655" s="186"/>
      <c r="CZX655" s="151"/>
      <c r="CZY655" s="188"/>
      <c r="CZZ655" s="187"/>
      <c r="DAA655" s="187"/>
      <c r="DAB655" s="187"/>
      <c r="DAC655" s="64"/>
      <c r="DAD655" s="186"/>
      <c r="DAE655" s="186"/>
      <c r="DAF655" s="151"/>
      <c r="DAG655" s="188"/>
      <c r="DAH655" s="187"/>
      <c r="DAI655" s="187"/>
      <c r="DAJ655" s="187"/>
      <c r="DAK655" s="64"/>
      <c r="DAL655" s="186"/>
      <c r="DAM655" s="186"/>
      <c r="DAN655" s="151"/>
      <c r="DAO655" s="188"/>
      <c r="DAP655" s="187"/>
      <c r="DAQ655" s="187"/>
      <c r="DAR655" s="187"/>
      <c r="DAS655" s="64"/>
      <c r="DAT655" s="186"/>
      <c r="DAU655" s="186"/>
      <c r="DAV655" s="151"/>
      <c r="DAW655" s="188"/>
      <c r="DAX655" s="187"/>
      <c r="DAY655" s="187"/>
      <c r="DAZ655" s="187"/>
      <c r="DBA655" s="64"/>
      <c r="DBB655" s="186"/>
      <c r="DBC655" s="186"/>
      <c r="DBD655" s="151"/>
      <c r="DBE655" s="188"/>
      <c r="DBF655" s="187"/>
      <c r="DBG655" s="187"/>
      <c r="DBH655" s="187"/>
      <c r="DBI655" s="64"/>
      <c r="DBJ655" s="186"/>
      <c r="DBK655" s="186"/>
      <c r="DBL655" s="151"/>
      <c r="DBM655" s="188"/>
      <c r="DBN655" s="187"/>
      <c r="DBO655" s="187"/>
      <c r="DBP655" s="187"/>
      <c r="DBQ655" s="64"/>
      <c r="DBR655" s="186"/>
      <c r="DBS655" s="186"/>
      <c r="DBT655" s="151"/>
      <c r="DBU655" s="188"/>
      <c r="DBV655" s="187"/>
      <c r="DBW655" s="187"/>
      <c r="DBX655" s="187"/>
      <c r="DBY655" s="64"/>
      <c r="DBZ655" s="186"/>
      <c r="DCA655" s="186"/>
      <c r="DCB655" s="151"/>
      <c r="DCC655" s="188"/>
      <c r="DCD655" s="187"/>
      <c r="DCE655" s="187"/>
      <c r="DCF655" s="187"/>
      <c r="DCG655" s="64"/>
      <c r="DCH655" s="186"/>
      <c r="DCI655" s="186"/>
      <c r="DCJ655" s="151"/>
      <c r="DCK655" s="188"/>
      <c r="DCL655" s="187"/>
      <c r="DCM655" s="187"/>
      <c r="DCN655" s="187"/>
      <c r="DCO655" s="64"/>
      <c r="DCP655" s="186"/>
      <c r="DCQ655" s="186"/>
      <c r="DCR655" s="151"/>
      <c r="DCS655" s="188"/>
      <c r="DCT655" s="187"/>
      <c r="DCU655" s="187"/>
      <c r="DCV655" s="187"/>
      <c r="DCW655" s="64"/>
      <c r="DCX655" s="186"/>
      <c r="DCY655" s="186"/>
      <c r="DCZ655" s="151"/>
      <c r="DDA655" s="188"/>
      <c r="DDB655" s="187"/>
      <c r="DDC655" s="187"/>
      <c r="DDD655" s="187"/>
      <c r="DDE655" s="64"/>
      <c r="DDF655" s="186"/>
      <c r="DDG655" s="186"/>
      <c r="DDH655" s="151"/>
      <c r="DDI655" s="188"/>
      <c r="DDJ655" s="187"/>
      <c r="DDK655" s="187"/>
      <c r="DDL655" s="187"/>
      <c r="DDM655" s="64"/>
      <c r="DDN655" s="186"/>
      <c r="DDO655" s="186"/>
      <c r="DDP655" s="151"/>
      <c r="DDQ655" s="188"/>
      <c r="DDR655" s="187"/>
      <c r="DDS655" s="187"/>
      <c r="DDT655" s="187"/>
      <c r="DDU655" s="64"/>
      <c r="DDV655" s="186"/>
      <c r="DDW655" s="186"/>
      <c r="DDX655" s="151"/>
      <c r="DDY655" s="188"/>
      <c r="DDZ655" s="187"/>
      <c r="DEA655" s="187"/>
      <c r="DEB655" s="187"/>
      <c r="DEC655" s="64"/>
      <c r="DED655" s="186"/>
      <c r="DEE655" s="186"/>
      <c r="DEF655" s="151"/>
      <c r="DEG655" s="188"/>
      <c r="DEH655" s="187"/>
      <c r="DEI655" s="187"/>
      <c r="DEJ655" s="187"/>
      <c r="DEK655" s="64"/>
      <c r="DEL655" s="186"/>
      <c r="DEM655" s="186"/>
      <c r="DEN655" s="151"/>
      <c r="DEO655" s="188"/>
      <c r="DEP655" s="187"/>
      <c r="DEQ655" s="187"/>
      <c r="DER655" s="187"/>
      <c r="DES655" s="64"/>
      <c r="DET655" s="186"/>
      <c r="DEU655" s="186"/>
      <c r="DEV655" s="151"/>
      <c r="DEW655" s="188"/>
      <c r="DEX655" s="187"/>
      <c r="DEY655" s="187"/>
      <c r="DEZ655" s="187"/>
      <c r="DFA655" s="64"/>
      <c r="DFB655" s="186"/>
      <c r="DFC655" s="186"/>
      <c r="DFD655" s="151"/>
      <c r="DFE655" s="188"/>
      <c r="DFF655" s="187"/>
      <c r="DFG655" s="187"/>
      <c r="DFH655" s="187"/>
      <c r="DFI655" s="64"/>
      <c r="DFJ655" s="186"/>
      <c r="DFK655" s="186"/>
      <c r="DFL655" s="151"/>
      <c r="DFM655" s="188"/>
      <c r="DFN655" s="187"/>
      <c r="DFO655" s="187"/>
      <c r="DFP655" s="187"/>
      <c r="DFQ655" s="64"/>
      <c r="DFR655" s="186"/>
      <c r="DFS655" s="186"/>
      <c r="DFT655" s="151"/>
      <c r="DFU655" s="188"/>
      <c r="DFV655" s="187"/>
      <c r="DFW655" s="187"/>
      <c r="DFX655" s="187"/>
      <c r="DFY655" s="64"/>
      <c r="DFZ655" s="186"/>
      <c r="DGA655" s="186"/>
      <c r="DGB655" s="151"/>
      <c r="DGC655" s="188"/>
      <c r="DGD655" s="187"/>
      <c r="DGE655" s="187"/>
      <c r="DGF655" s="187"/>
      <c r="DGG655" s="64"/>
      <c r="DGH655" s="186"/>
      <c r="DGI655" s="186"/>
      <c r="DGJ655" s="151"/>
      <c r="DGK655" s="188"/>
      <c r="DGL655" s="187"/>
      <c r="DGM655" s="187"/>
      <c r="DGN655" s="187"/>
      <c r="DGO655" s="64"/>
      <c r="DGP655" s="186"/>
      <c r="DGQ655" s="186"/>
      <c r="DGR655" s="151"/>
      <c r="DGS655" s="188"/>
      <c r="DGT655" s="187"/>
      <c r="DGU655" s="187"/>
      <c r="DGV655" s="187"/>
      <c r="DGW655" s="64"/>
      <c r="DGX655" s="186"/>
      <c r="DGY655" s="186"/>
      <c r="DGZ655" s="151"/>
      <c r="DHA655" s="188"/>
      <c r="DHB655" s="187"/>
      <c r="DHC655" s="187"/>
      <c r="DHD655" s="187"/>
      <c r="DHE655" s="64"/>
      <c r="DHF655" s="186"/>
      <c r="DHG655" s="186"/>
      <c r="DHH655" s="151"/>
      <c r="DHI655" s="188"/>
      <c r="DHJ655" s="187"/>
      <c r="DHK655" s="187"/>
      <c r="DHL655" s="187"/>
      <c r="DHM655" s="64"/>
      <c r="DHN655" s="186"/>
      <c r="DHO655" s="186"/>
      <c r="DHP655" s="151"/>
      <c r="DHQ655" s="188"/>
      <c r="DHR655" s="187"/>
      <c r="DHS655" s="187"/>
      <c r="DHT655" s="187"/>
      <c r="DHU655" s="64"/>
      <c r="DHV655" s="186"/>
      <c r="DHW655" s="186"/>
      <c r="DHX655" s="151"/>
      <c r="DHY655" s="188"/>
      <c r="DHZ655" s="187"/>
      <c r="DIA655" s="187"/>
      <c r="DIB655" s="187"/>
      <c r="DIC655" s="64"/>
      <c r="DID655" s="186"/>
      <c r="DIE655" s="186"/>
      <c r="DIF655" s="151"/>
      <c r="DIG655" s="188"/>
      <c r="DIH655" s="187"/>
      <c r="DII655" s="187"/>
      <c r="DIJ655" s="187"/>
      <c r="DIK655" s="64"/>
      <c r="DIL655" s="186"/>
      <c r="DIM655" s="186"/>
      <c r="DIN655" s="151"/>
      <c r="DIO655" s="188"/>
      <c r="DIP655" s="187"/>
      <c r="DIQ655" s="187"/>
      <c r="DIR655" s="187"/>
      <c r="DIS655" s="64"/>
      <c r="DIT655" s="186"/>
      <c r="DIU655" s="186"/>
      <c r="DIV655" s="151"/>
      <c r="DIW655" s="188"/>
      <c r="DIX655" s="187"/>
      <c r="DIY655" s="187"/>
      <c r="DIZ655" s="187"/>
      <c r="DJA655" s="64"/>
      <c r="DJB655" s="186"/>
      <c r="DJC655" s="186"/>
      <c r="DJD655" s="151"/>
      <c r="DJE655" s="188"/>
      <c r="DJF655" s="187"/>
      <c r="DJG655" s="187"/>
      <c r="DJH655" s="187"/>
      <c r="DJI655" s="64"/>
      <c r="DJJ655" s="186"/>
      <c r="DJK655" s="186"/>
      <c r="DJL655" s="151"/>
      <c r="DJM655" s="188"/>
      <c r="DJN655" s="187"/>
      <c r="DJO655" s="187"/>
      <c r="DJP655" s="187"/>
      <c r="DJQ655" s="64"/>
      <c r="DJR655" s="186"/>
      <c r="DJS655" s="186"/>
      <c r="DJT655" s="151"/>
      <c r="DJU655" s="188"/>
      <c r="DJV655" s="187"/>
      <c r="DJW655" s="187"/>
      <c r="DJX655" s="187"/>
      <c r="DJY655" s="64"/>
      <c r="DJZ655" s="186"/>
      <c r="DKA655" s="186"/>
      <c r="DKB655" s="151"/>
      <c r="DKC655" s="188"/>
      <c r="DKD655" s="187"/>
      <c r="DKE655" s="187"/>
      <c r="DKF655" s="187"/>
      <c r="DKG655" s="64"/>
      <c r="DKH655" s="186"/>
      <c r="DKI655" s="186"/>
      <c r="DKJ655" s="151"/>
      <c r="DKK655" s="188"/>
      <c r="DKL655" s="187"/>
      <c r="DKM655" s="187"/>
      <c r="DKN655" s="187"/>
      <c r="DKO655" s="64"/>
      <c r="DKP655" s="186"/>
      <c r="DKQ655" s="186"/>
      <c r="DKR655" s="151"/>
      <c r="DKS655" s="188"/>
      <c r="DKT655" s="187"/>
      <c r="DKU655" s="187"/>
      <c r="DKV655" s="187"/>
      <c r="DKW655" s="64"/>
      <c r="DKX655" s="186"/>
      <c r="DKY655" s="186"/>
      <c r="DKZ655" s="151"/>
      <c r="DLA655" s="188"/>
      <c r="DLB655" s="187"/>
      <c r="DLC655" s="187"/>
      <c r="DLD655" s="187"/>
      <c r="DLE655" s="64"/>
      <c r="DLF655" s="186"/>
      <c r="DLG655" s="186"/>
      <c r="DLH655" s="151"/>
      <c r="DLI655" s="188"/>
      <c r="DLJ655" s="187"/>
      <c r="DLK655" s="187"/>
      <c r="DLL655" s="187"/>
      <c r="DLM655" s="64"/>
      <c r="DLN655" s="186"/>
      <c r="DLO655" s="186"/>
      <c r="DLP655" s="151"/>
      <c r="DLQ655" s="188"/>
      <c r="DLR655" s="187"/>
      <c r="DLS655" s="187"/>
      <c r="DLT655" s="187"/>
      <c r="DLU655" s="64"/>
      <c r="DLV655" s="186"/>
      <c r="DLW655" s="186"/>
      <c r="DLX655" s="151"/>
      <c r="DLY655" s="188"/>
      <c r="DLZ655" s="187"/>
      <c r="DMA655" s="187"/>
      <c r="DMB655" s="187"/>
      <c r="DMC655" s="64"/>
      <c r="DMD655" s="186"/>
      <c r="DME655" s="186"/>
      <c r="DMF655" s="151"/>
      <c r="DMG655" s="188"/>
      <c r="DMH655" s="187"/>
      <c r="DMI655" s="187"/>
      <c r="DMJ655" s="187"/>
      <c r="DMK655" s="64"/>
      <c r="DML655" s="186"/>
      <c r="DMM655" s="186"/>
      <c r="DMN655" s="151"/>
      <c r="DMO655" s="188"/>
      <c r="DMP655" s="187"/>
      <c r="DMQ655" s="187"/>
      <c r="DMR655" s="187"/>
      <c r="DMS655" s="64"/>
      <c r="DMT655" s="186"/>
      <c r="DMU655" s="186"/>
      <c r="DMV655" s="151"/>
      <c r="DMW655" s="188"/>
      <c r="DMX655" s="187"/>
      <c r="DMY655" s="187"/>
      <c r="DMZ655" s="187"/>
      <c r="DNA655" s="64"/>
      <c r="DNB655" s="186"/>
      <c r="DNC655" s="186"/>
      <c r="DND655" s="151"/>
      <c r="DNE655" s="188"/>
      <c r="DNF655" s="187"/>
      <c r="DNG655" s="187"/>
      <c r="DNH655" s="187"/>
      <c r="DNI655" s="64"/>
      <c r="DNJ655" s="186"/>
      <c r="DNK655" s="186"/>
      <c r="DNL655" s="151"/>
      <c r="DNM655" s="188"/>
      <c r="DNN655" s="187"/>
      <c r="DNO655" s="187"/>
      <c r="DNP655" s="187"/>
      <c r="DNQ655" s="64"/>
      <c r="DNR655" s="186"/>
      <c r="DNS655" s="186"/>
      <c r="DNT655" s="151"/>
      <c r="DNU655" s="188"/>
      <c r="DNV655" s="187"/>
      <c r="DNW655" s="187"/>
      <c r="DNX655" s="187"/>
      <c r="DNY655" s="64"/>
      <c r="DNZ655" s="186"/>
      <c r="DOA655" s="186"/>
      <c r="DOB655" s="151"/>
      <c r="DOC655" s="188"/>
      <c r="DOD655" s="187"/>
      <c r="DOE655" s="187"/>
      <c r="DOF655" s="187"/>
      <c r="DOG655" s="64"/>
      <c r="DOH655" s="186"/>
      <c r="DOI655" s="186"/>
      <c r="DOJ655" s="151"/>
      <c r="DOK655" s="188"/>
      <c r="DOL655" s="187"/>
      <c r="DOM655" s="187"/>
      <c r="DON655" s="187"/>
      <c r="DOO655" s="64"/>
      <c r="DOP655" s="186"/>
      <c r="DOQ655" s="186"/>
      <c r="DOR655" s="151"/>
      <c r="DOS655" s="188"/>
      <c r="DOT655" s="187"/>
      <c r="DOU655" s="187"/>
      <c r="DOV655" s="187"/>
      <c r="DOW655" s="64"/>
      <c r="DOX655" s="186"/>
      <c r="DOY655" s="186"/>
      <c r="DOZ655" s="151"/>
      <c r="DPA655" s="188"/>
      <c r="DPB655" s="187"/>
      <c r="DPC655" s="187"/>
      <c r="DPD655" s="187"/>
      <c r="DPE655" s="64"/>
      <c r="DPF655" s="186"/>
      <c r="DPG655" s="186"/>
      <c r="DPH655" s="151"/>
      <c r="DPI655" s="188"/>
      <c r="DPJ655" s="187"/>
      <c r="DPK655" s="187"/>
      <c r="DPL655" s="187"/>
      <c r="DPM655" s="64"/>
      <c r="DPN655" s="186"/>
      <c r="DPO655" s="186"/>
      <c r="DPP655" s="151"/>
      <c r="DPQ655" s="188"/>
      <c r="DPR655" s="187"/>
      <c r="DPS655" s="187"/>
      <c r="DPT655" s="187"/>
      <c r="DPU655" s="64"/>
      <c r="DPV655" s="186"/>
      <c r="DPW655" s="186"/>
      <c r="DPX655" s="151"/>
      <c r="DPY655" s="188"/>
      <c r="DPZ655" s="187"/>
      <c r="DQA655" s="187"/>
      <c r="DQB655" s="187"/>
      <c r="DQC655" s="64"/>
      <c r="DQD655" s="186"/>
      <c r="DQE655" s="186"/>
      <c r="DQF655" s="151"/>
      <c r="DQG655" s="188"/>
      <c r="DQH655" s="187"/>
      <c r="DQI655" s="187"/>
      <c r="DQJ655" s="187"/>
      <c r="DQK655" s="64"/>
      <c r="DQL655" s="186"/>
      <c r="DQM655" s="186"/>
      <c r="DQN655" s="151"/>
      <c r="DQO655" s="188"/>
      <c r="DQP655" s="187"/>
      <c r="DQQ655" s="187"/>
      <c r="DQR655" s="187"/>
      <c r="DQS655" s="64"/>
      <c r="DQT655" s="186"/>
      <c r="DQU655" s="186"/>
      <c r="DQV655" s="151"/>
      <c r="DQW655" s="188"/>
      <c r="DQX655" s="187"/>
      <c r="DQY655" s="187"/>
      <c r="DQZ655" s="187"/>
      <c r="DRA655" s="64"/>
      <c r="DRB655" s="186"/>
      <c r="DRC655" s="186"/>
      <c r="DRD655" s="151"/>
      <c r="DRE655" s="188"/>
      <c r="DRF655" s="187"/>
      <c r="DRG655" s="187"/>
      <c r="DRH655" s="187"/>
      <c r="DRI655" s="64"/>
      <c r="DRJ655" s="186"/>
      <c r="DRK655" s="186"/>
      <c r="DRL655" s="151"/>
      <c r="DRM655" s="188"/>
      <c r="DRN655" s="187"/>
      <c r="DRO655" s="187"/>
      <c r="DRP655" s="187"/>
      <c r="DRQ655" s="64"/>
      <c r="DRR655" s="186"/>
      <c r="DRS655" s="186"/>
      <c r="DRT655" s="151"/>
      <c r="DRU655" s="188"/>
      <c r="DRV655" s="187"/>
      <c r="DRW655" s="187"/>
      <c r="DRX655" s="187"/>
      <c r="DRY655" s="64"/>
      <c r="DRZ655" s="186"/>
      <c r="DSA655" s="186"/>
      <c r="DSB655" s="151"/>
      <c r="DSC655" s="188"/>
      <c r="DSD655" s="187"/>
      <c r="DSE655" s="187"/>
      <c r="DSF655" s="187"/>
      <c r="DSG655" s="64"/>
      <c r="DSH655" s="186"/>
      <c r="DSI655" s="186"/>
      <c r="DSJ655" s="151"/>
      <c r="DSK655" s="188"/>
      <c r="DSL655" s="187"/>
      <c r="DSM655" s="187"/>
      <c r="DSN655" s="187"/>
      <c r="DSO655" s="64"/>
      <c r="DSP655" s="186"/>
      <c r="DSQ655" s="186"/>
      <c r="DSR655" s="151"/>
      <c r="DSS655" s="188"/>
      <c r="DST655" s="187"/>
      <c r="DSU655" s="187"/>
      <c r="DSV655" s="187"/>
      <c r="DSW655" s="64"/>
      <c r="DSX655" s="186"/>
      <c r="DSY655" s="186"/>
      <c r="DSZ655" s="151"/>
      <c r="DTA655" s="188"/>
      <c r="DTB655" s="187"/>
      <c r="DTC655" s="187"/>
      <c r="DTD655" s="187"/>
      <c r="DTE655" s="64"/>
      <c r="DTF655" s="186"/>
      <c r="DTG655" s="186"/>
      <c r="DTH655" s="151"/>
      <c r="DTI655" s="188"/>
      <c r="DTJ655" s="187"/>
      <c r="DTK655" s="187"/>
      <c r="DTL655" s="187"/>
      <c r="DTM655" s="64"/>
      <c r="DTN655" s="186"/>
      <c r="DTO655" s="186"/>
      <c r="DTP655" s="151"/>
      <c r="DTQ655" s="188"/>
      <c r="DTR655" s="187"/>
      <c r="DTS655" s="187"/>
      <c r="DTT655" s="187"/>
      <c r="DTU655" s="64"/>
      <c r="DTV655" s="186"/>
      <c r="DTW655" s="186"/>
      <c r="DTX655" s="151"/>
      <c r="DTY655" s="188"/>
      <c r="DTZ655" s="187"/>
      <c r="DUA655" s="187"/>
      <c r="DUB655" s="187"/>
      <c r="DUC655" s="64"/>
      <c r="DUD655" s="186"/>
      <c r="DUE655" s="186"/>
      <c r="DUF655" s="151"/>
      <c r="DUG655" s="188"/>
      <c r="DUH655" s="187"/>
      <c r="DUI655" s="187"/>
      <c r="DUJ655" s="187"/>
      <c r="DUK655" s="64"/>
      <c r="DUL655" s="186"/>
      <c r="DUM655" s="186"/>
      <c r="DUN655" s="151"/>
      <c r="DUO655" s="188"/>
      <c r="DUP655" s="187"/>
      <c r="DUQ655" s="187"/>
      <c r="DUR655" s="187"/>
      <c r="DUS655" s="64"/>
      <c r="DUT655" s="186"/>
      <c r="DUU655" s="186"/>
      <c r="DUV655" s="151"/>
      <c r="DUW655" s="188"/>
      <c r="DUX655" s="187"/>
      <c r="DUY655" s="187"/>
      <c r="DUZ655" s="187"/>
      <c r="DVA655" s="64"/>
      <c r="DVB655" s="186"/>
      <c r="DVC655" s="186"/>
      <c r="DVD655" s="151"/>
      <c r="DVE655" s="188"/>
      <c r="DVF655" s="187"/>
      <c r="DVG655" s="187"/>
      <c r="DVH655" s="187"/>
      <c r="DVI655" s="64"/>
      <c r="DVJ655" s="186"/>
      <c r="DVK655" s="186"/>
      <c r="DVL655" s="151"/>
      <c r="DVM655" s="188"/>
      <c r="DVN655" s="187"/>
      <c r="DVO655" s="187"/>
      <c r="DVP655" s="187"/>
      <c r="DVQ655" s="64"/>
      <c r="DVR655" s="186"/>
      <c r="DVS655" s="186"/>
      <c r="DVT655" s="151"/>
      <c r="DVU655" s="188"/>
      <c r="DVV655" s="187"/>
      <c r="DVW655" s="187"/>
      <c r="DVX655" s="187"/>
      <c r="DVY655" s="64"/>
      <c r="DVZ655" s="186"/>
      <c r="DWA655" s="186"/>
      <c r="DWB655" s="151"/>
      <c r="DWC655" s="188"/>
      <c r="DWD655" s="187"/>
      <c r="DWE655" s="187"/>
      <c r="DWF655" s="187"/>
      <c r="DWG655" s="64"/>
      <c r="DWH655" s="186"/>
      <c r="DWI655" s="186"/>
      <c r="DWJ655" s="151"/>
      <c r="DWK655" s="188"/>
      <c r="DWL655" s="187"/>
      <c r="DWM655" s="187"/>
      <c r="DWN655" s="187"/>
      <c r="DWO655" s="64"/>
      <c r="DWP655" s="186"/>
      <c r="DWQ655" s="186"/>
      <c r="DWR655" s="151"/>
      <c r="DWS655" s="188"/>
      <c r="DWT655" s="187"/>
      <c r="DWU655" s="187"/>
      <c r="DWV655" s="187"/>
      <c r="DWW655" s="64"/>
      <c r="DWX655" s="186"/>
      <c r="DWY655" s="186"/>
      <c r="DWZ655" s="151"/>
      <c r="DXA655" s="188"/>
      <c r="DXB655" s="187"/>
      <c r="DXC655" s="187"/>
      <c r="DXD655" s="187"/>
      <c r="DXE655" s="64"/>
      <c r="DXF655" s="186"/>
      <c r="DXG655" s="186"/>
      <c r="DXH655" s="151"/>
      <c r="DXI655" s="188"/>
      <c r="DXJ655" s="187"/>
      <c r="DXK655" s="187"/>
      <c r="DXL655" s="187"/>
      <c r="DXM655" s="64"/>
      <c r="DXN655" s="186"/>
      <c r="DXO655" s="186"/>
      <c r="DXP655" s="151"/>
      <c r="DXQ655" s="188"/>
      <c r="DXR655" s="187"/>
      <c r="DXS655" s="187"/>
      <c r="DXT655" s="187"/>
      <c r="DXU655" s="64"/>
      <c r="DXV655" s="186"/>
      <c r="DXW655" s="186"/>
      <c r="DXX655" s="151"/>
      <c r="DXY655" s="188"/>
      <c r="DXZ655" s="187"/>
      <c r="DYA655" s="187"/>
      <c r="DYB655" s="187"/>
      <c r="DYC655" s="64"/>
      <c r="DYD655" s="186"/>
      <c r="DYE655" s="186"/>
      <c r="DYF655" s="151"/>
      <c r="DYG655" s="188"/>
      <c r="DYH655" s="187"/>
      <c r="DYI655" s="187"/>
      <c r="DYJ655" s="187"/>
      <c r="DYK655" s="64"/>
      <c r="DYL655" s="186"/>
      <c r="DYM655" s="186"/>
      <c r="DYN655" s="151"/>
      <c r="DYO655" s="188"/>
      <c r="DYP655" s="187"/>
      <c r="DYQ655" s="187"/>
      <c r="DYR655" s="187"/>
      <c r="DYS655" s="64"/>
      <c r="DYT655" s="186"/>
      <c r="DYU655" s="186"/>
      <c r="DYV655" s="151"/>
      <c r="DYW655" s="188"/>
      <c r="DYX655" s="187"/>
      <c r="DYY655" s="187"/>
      <c r="DYZ655" s="187"/>
      <c r="DZA655" s="64"/>
      <c r="DZB655" s="186"/>
      <c r="DZC655" s="186"/>
      <c r="DZD655" s="151"/>
      <c r="DZE655" s="188"/>
      <c r="DZF655" s="187"/>
      <c r="DZG655" s="187"/>
      <c r="DZH655" s="187"/>
      <c r="DZI655" s="64"/>
      <c r="DZJ655" s="186"/>
      <c r="DZK655" s="186"/>
      <c r="DZL655" s="151"/>
      <c r="DZM655" s="188"/>
      <c r="DZN655" s="187"/>
      <c r="DZO655" s="187"/>
      <c r="DZP655" s="187"/>
      <c r="DZQ655" s="64"/>
      <c r="DZR655" s="186"/>
      <c r="DZS655" s="186"/>
      <c r="DZT655" s="151"/>
      <c r="DZU655" s="188"/>
      <c r="DZV655" s="187"/>
      <c r="DZW655" s="187"/>
      <c r="DZX655" s="187"/>
      <c r="DZY655" s="64"/>
      <c r="DZZ655" s="186"/>
      <c r="EAA655" s="186"/>
      <c r="EAB655" s="151"/>
      <c r="EAC655" s="188"/>
      <c r="EAD655" s="187"/>
      <c r="EAE655" s="187"/>
      <c r="EAF655" s="187"/>
      <c r="EAG655" s="64"/>
      <c r="EAH655" s="186"/>
      <c r="EAI655" s="186"/>
      <c r="EAJ655" s="151"/>
      <c r="EAK655" s="188"/>
      <c r="EAL655" s="187"/>
      <c r="EAM655" s="187"/>
      <c r="EAN655" s="187"/>
      <c r="EAO655" s="64"/>
      <c r="EAP655" s="186"/>
      <c r="EAQ655" s="186"/>
      <c r="EAR655" s="151"/>
      <c r="EAS655" s="188"/>
      <c r="EAT655" s="187"/>
      <c r="EAU655" s="187"/>
      <c r="EAV655" s="187"/>
      <c r="EAW655" s="64"/>
      <c r="EAX655" s="186"/>
      <c r="EAY655" s="186"/>
      <c r="EAZ655" s="151"/>
      <c r="EBA655" s="188"/>
      <c r="EBB655" s="187"/>
      <c r="EBC655" s="187"/>
      <c r="EBD655" s="187"/>
      <c r="EBE655" s="64"/>
      <c r="EBF655" s="186"/>
      <c r="EBG655" s="186"/>
      <c r="EBH655" s="151"/>
      <c r="EBI655" s="188"/>
      <c r="EBJ655" s="187"/>
      <c r="EBK655" s="187"/>
      <c r="EBL655" s="187"/>
      <c r="EBM655" s="64"/>
      <c r="EBN655" s="186"/>
      <c r="EBO655" s="186"/>
      <c r="EBP655" s="151"/>
      <c r="EBQ655" s="188"/>
      <c r="EBR655" s="187"/>
      <c r="EBS655" s="187"/>
      <c r="EBT655" s="187"/>
      <c r="EBU655" s="64"/>
      <c r="EBV655" s="186"/>
      <c r="EBW655" s="186"/>
      <c r="EBX655" s="151"/>
      <c r="EBY655" s="188"/>
      <c r="EBZ655" s="187"/>
      <c r="ECA655" s="187"/>
      <c r="ECB655" s="187"/>
      <c r="ECC655" s="64"/>
      <c r="ECD655" s="186"/>
      <c r="ECE655" s="186"/>
      <c r="ECF655" s="151"/>
      <c r="ECG655" s="188"/>
      <c r="ECH655" s="187"/>
      <c r="ECI655" s="187"/>
      <c r="ECJ655" s="187"/>
      <c r="ECK655" s="64"/>
      <c r="ECL655" s="186"/>
      <c r="ECM655" s="186"/>
      <c r="ECN655" s="151"/>
      <c r="ECO655" s="188"/>
      <c r="ECP655" s="187"/>
      <c r="ECQ655" s="187"/>
      <c r="ECR655" s="187"/>
      <c r="ECS655" s="64"/>
      <c r="ECT655" s="186"/>
      <c r="ECU655" s="186"/>
      <c r="ECV655" s="151"/>
      <c r="ECW655" s="188"/>
      <c r="ECX655" s="187"/>
      <c r="ECY655" s="187"/>
      <c r="ECZ655" s="187"/>
      <c r="EDA655" s="64"/>
      <c r="EDB655" s="186"/>
      <c r="EDC655" s="186"/>
      <c r="EDD655" s="151"/>
      <c r="EDE655" s="188"/>
      <c r="EDF655" s="187"/>
      <c r="EDG655" s="187"/>
      <c r="EDH655" s="187"/>
      <c r="EDI655" s="64"/>
      <c r="EDJ655" s="186"/>
      <c r="EDK655" s="186"/>
      <c r="EDL655" s="151"/>
      <c r="EDM655" s="188"/>
      <c r="EDN655" s="187"/>
      <c r="EDO655" s="187"/>
      <c r="EDP655" s="187"/>
      <c r="EDQ655" s="64"/>
      <c r="EDR655" s="186"/>
      <c r="EDS655" s="186"/>
      <c r="EDT655" s="151"/>
      <c r="EDU655" s="188"/>
      <c r="EDV655" s="187"/>
      <c r="EDW655" s="187"/>
      <c r="EDX655" s="187"/>
      <c r="EDY655" s="64"/>
      <c r="EDZ655" s="186"/>
      <c r="EEA655" s="186"/>
      <c r="EEB655" s="151"/>
      <c r="EEC655" s="188"/>
      <c r="EED655" s="187"/>
      <c r="EEE655" s="187"/>
      <c r="EEF655" s="187"/>
      <c r="EEG655" s="64"/>
      <c r="EEH655" s="186"/>
      <c r="EEI655" s="186"/>
      <c r="EEJ655" s="151"/>
      <c r="EEK655" s="188"/>
      <c r="EEL655" s="187"/>
      <c r="EEM655" s="187"/>
      <c r="EEN655" s="187"/>
      <c r="EEO655" s="64"/>
      <c r="EEP655" s="186"/>
      <c r="EEQ655" s="186"/>
      <c r="EER655" s="151"/>
      <c r="EES655" s="188"/>
      <c r="EET655" s="187"/>
      <c r="EEU655" s="187"/>
      <c r="EEV655" s="187"/>
      <c r="EEW655" s="64"/>
      <c r="EEX655" s="186"/>
      <c r="EEY655" s="186"/>
      <c r="EEZ655" s="151"/>
      <c r="EFA655" s="188"/>
      <c r="EFB655" s="187"/>
      <c r="EFC655" s="187"/>
      <c r="EFD655" s="187"/>
      <c r="EFE655" s="64"/>
      <c r="EFF655" s="186"/>
      <c r="EFG655" s="186"/>
      <c r="EFH655" s="151"/>
      <c r="EFI655" s="188"/>
      <c r="EFJ655" s="187"/>
      <c r="EFK655" s="187"/>
      <c r="EFL655" s="187"/>
      <c r="EFM655" s="64"/>
      <c r="EFN655" s="186"/>
      <c r="EFO655" s="186"/>
      <c r="EFP655" s="151"/>
      <c r="EFQ655" s="188"/>
      <c r="EFR655" s="187"/>
      <c r="EFS655" s="187"/>
      <c r="EFT655" s="187"/>
      <c r="EFU655" s="64"/>
      <c r="EFV655" s="186"/>
      <c r="EFW655" s="186"/>
      <c r="EFX655" s="151"/>
      <c r="EFY655" s="188"/>
      <c r="EFZ655" s="187"/>
      <c r="EGA655" s="187"/>
      <c r="EGB655" s="187"/>
      <c r="EGC655" s="64"/>
      <c r="EGD655" s="186"/>
      <c r="EGE655" s="186"/>
      <c r="EGF655" s="151"/>
      <c r="EGG655" s="188"/>
      <c r="EGH655" s="187"/>
      <c r="EGI655" s="187"/>
      <c r="EGJ655" s="187"/>
      <c r="EGK655" s="64"/>
      <c r="EGL655" s="186"/>
      <c r="EGM655" s="186"/>
      <c r="EGN655" s="151"/>
      <c r="EGO655" s="188"/>
      <c r="EGP655" s="187"/>
      <c r="EGQ655" s="187"/>
      <c r="EGR655" s="187"/>
      <c r="EGS655" s="64"/>
      <c r="EGT655" s="186"/>
      <c r="EGU655" s="186"/>
      <c r="EGV655" s="151"/>
      <c r="EGW655" s="188"/>
      <c r="EGX655" s="187"/>
      <c r="EGY655" s="187"/>
      <c r="EGZ655" s="187"/>
      <c r="EHA655" s="64"/>
      <c r="EHB655" s="186"/>
      <c r="EHC655" s="186"/>
      <c r="EHD655" s="151"/>
      <c r="EHE655" s="188"/>
      <c r="EHF655" s="187"/>
      <c r="EHG655" s="187"/>
      <c r="EHH655" s="187"/>
      <c r="EHI655" s="64"/>
      <c r="EHJ655" s="186"/>
      <c r="EHK655" s="186"/>
      <c r="EHL655" s="151"/>
      <c r="EHM655" s="188"/>
      <c r="EHN655" s="187"/>
      <c r="EHO655" s="187"/>
      <c r="EHP655" s="187"/>
      <c r="EHQ655" s="64"/>
      <c r="EHR655" s="186"/>
      <c r="EHS655" s="186"/>
      <c r="EHT655" s="151"/>
      <c r="EHU655" s="188"/>
      <c r="EHV655" s="187"/>
      <c r="EHW655" s="187"/>
      <c r="EHX655" s="187"/>
      <c r="EHY655" s="64"/>
      <c r="EHZ655" s="186"/>
      <c r="EIA655" s="186"/>
      <c r="EIB655" s="151"/>
      <c r="EIC655" s="188"/>
      <c r="EID655" s="187"/>
      <c r="EIE655" s="187"/>
      <c r="EIF655" s="187"/>
      <c r="EIG655" s="64"/>
      <c r="EIH655" s="186"/>
      <c r="EII655" s="186"/>
      <c r="EIJ655" s="151"/>
      <c r="EIK655" s="188"/>
      <c r="EIL655" s="187"/>
      <c r="EIM655" s="187"/>
      <c r="EIN655" s="187"/>
      <c r="EIO655" s="64"/>
      <c r="EIP655" s="186"/>
      <c r="EIQ655" s="186"/>
      <c r="EIR655" s="151"/>
      <c r="EIS655" s="188"/>
      <c r="EIT655" s="187"/>
      <c r="EIU655" s="187"/>
      <c r="EIV655" s="187"/>
      <c r="EIW655" s="64"/>
      <c r="EIX655" s="186"/>
      <c r="EIY655" s="186"/>
      <c r="EIZ655" s="151"/>
      <c r="EJA655" s="188"/>
      <c r="EJB655" s="187"/>
      <c r="EJC655" s="187"/>
      <c r="EJD655" s="187"/>
      <c r="EJE655" s="64"/>
      <c r="EJF655" s="186"/>
      <c r="EJG655" s="186"/>
      <c r="EJH655" s="151"/>
      <c r="EJI655" s="188"/>
      <c r="EJJ655" s="187"/>
      <c r="EJK655" s="187"/>
      <c r="EJL655" s="187"/>
      <c r="EJM655" s="64"/>
      <c r="EJN655" s="186"/>
      <c r="EJO655" s="186"/>
      <c r="EJP655" s="151"/>
      <c r="EJQ655" s="188"/>
      <c r="EJR655" s="187"/>
      <c r="EJS655" s="187"/>
      <c r="EJT655" s="187"/>
      <c r="EJU655" s="64"/>
      <c r="EJV655" s="186"/>
      <c r="EJW655" s="186"/>
      <c r="EJX655" s="151"/>
      <c r="EJY655" s="188"/>
      <c r="EJZ655" s="187"/>
      <c r="EKA655" s="187"/>
      <c r="EKB655" s="187"/>
      <c r="EKC655" s="64"/>
      <c r="EKD655" s="186"/>
      <c r="EKE655" s="186"/>
      <c r="EKF655" s="151"/>
      <c r="EKG655" s="188"/>
      <c r="EKH655" s="187"/>
      <c r="EKI655" s="187"/>
      <c r="EKJ655" s="187"/>
      <c r="EKK655" s="64"/>
      <c r="EKL655" s="186"/>
      <c r="EKM655" s="186"/>
      <c r="EKN655" s="151"/>
      <c r="EKO655" s="188"/>
      <c r="EKP655" s="187"/>
      <c r="EKQ655" s="187"/>
      <c r="EKR655" s="187"/>
      <c r="EKS655" s="64"/>
      <c r="EKT655" s="186"/>
      <c r="EKU655" s="186"/>
      <c r="EKV655" s="151"/>
      <c r="EKW655" s="188"/>
      <c r="EKX655" s="187"/>
      <c r="EKY655" s="187"/>
      <c r="EKZ655" s="187"/>
      <c r="ELA655" s="64"/>
      <c r="ELB655" s="186"/>
      <c r="ELC655" s="186"/>
      <c r="ELD655" s="151"/>
      <c r="ELE655" s="188"/>
      <c r="ELF655" s="187"/>
      <c r="ELG655" s="187"/>
      <c r="ELH655" s="187"/>
      <c r="ELI655" s="64"/>
      <c r="ELJ655" s="186"/>
      <c r="ELK655" s="186"/>
      <c r="ELL655" s="151"/>
      <c r="ELM655" s="188"/>
      <c r="ELN655" s="187"/>
      <c r="ELO655" s="187"/>
      <c r="ELP655" s="187"/>
      <c r="ELQ655" s="64"/>
      <c r="ELR655" s="186"/>
      <c r="ELS655" s="186"/>
      <c r="ELT655" s="151"/>
      <c r="ELU655" s="188"/>
      <c r="ELV655" s="187"/>
      <c r="ELW655" s="187"/>
      <c r="ELX655" s="187"/>
      <c r="ELY655" s="64"/>
      <c r="ELZ655" s="186"/>
      <c r="EMA655" s="186"/>
      <c r="EMB655" s="151"/>
      <c r="EMC655" s="188"/>
      <c r="EMD655" s="187"/>
      <c r="EME655" s="187"/>
      <c r="EMF655" s="187"/>
      <c r="EMG655" s="64"/>
      <c r="EMH655" s="186"/>
      <c r="EMI655" s="186"/>
      <c r="EMJ655" s="151"/>
      <c r="EMK655" s="188"/>
      <c r="EML655" s="187"/>
      <c r="EMM655" s="187"/>
      <c r="EMN655" s="187"/>
      <c r="EMO655" s="64"/>
      <c r="EMP655" s="186"/>
      <c r="EMQ655" s="186"/>
      <c r="EMR655" s="151"/>
      <c r="EMS655" s="188"/>
      <c r="EMT655" s="187"/>
      <c r="EMU655" s="187"/>
      <c r="EMV655" s="187"/>
      <c r="EMW655" s="64"/>
      <c r="EMX655" s="186"/>
      <c r="EMY655" s="186"/>
      <c r="EMZ655" s="151"/>
      <c r="ENA655" s="188"/>
      <c r="ENB655" s="187"/>
      <c r="ENC655" s="187"/>
      <c r="END655" s="187"/>
      <c r="ENE655" s="64"/>
      <c r="ENF655" s="186"/>
      <c r="ENG655" s="186"/>
      <c r="ENH655" s="151"/>
      <c r="ENI655" s="188"/>
      <c r="ENJ655" s="187"/>
      <c r="ENK655" s="187"/>
      <c r="ENL655" s="187"/>
      <c r="ENM655" s="64"/>
      <c r="ENN655" s="186"/>
      <c r="ENO655" s="186"/>
      <c r="ENP655" s="151"/>
      <c r="ENQ655" s="188"/>
      <c r="ENR655" s="187"/>
      <c r="ENS655" s="187"/>
      <c r="ENT655" s="187"/>
      <c r="ENU655" s="64"/>
      <c r="ENV655" s="186"/>
      <c r="ENW655" s="186"/>
      <c r="ENX655" s="151"/>
      <c r="ENY655" s="188"/>
      <c r="ENZ655" s="187"/>
      <c r="EOA655" s="187"/>
      <c r="EOB655" s="187"/>
      <c r="EOC655" s="64"/>
      <c r="EOD655" s="186"/>
      <c r="EOE655" s="186"/>
      <c r="EOF655" s="151"/>
      <c r="EOG655" s="188"/>
      <c r="EOH655" s="187"/>
      <c r="EOI655" s="187"/>
      <c r="EOJ655" s="187"/>
      <c r="EOK655" s="64"/>
      <c r="EOL655" s="186"/>
      <c r="EOM655" s="186"/>
      <c r="EON655" s="151"/>
      <c r="EOO655" s="188"/>
      <c r="EOP655" s="187"/>
      <c r="EOQ655" s="187"/>
      <c r="EOR655" s="187"/>
      <c r="EOS655" s="64"/>
      <c r="EOT655" s="186"/>
      <c r="EOU655" s="186"/>
      <c r="EOV655" s="151"/>
      <c r="EOW655" s="188"/>
      <c r="EOX655" s="187"/>
      <c r="EOY655" s="187"/>
      <c r="EOZ655" s="187"/>
      <c r="EPA655" s="64"/>
      <c r="EPB655" s="186"/>
      <c r="EPC655" s="186"/>
      <c r="EPD655" s="151"/>
      <c r="EPE655" s="188"/>
      <c r="EPF655" s="187"/>
      <c r="EPG655" s="187"/>
      <c r="EPH655" s="187"/>
      <c r="EPI655" s="64"/>
      <c r="EPJ655" s="186"/>
      <c r="EPK655" s="186"/>
      <c r="EPL655" s="151"/>
      <c r="EPM655" s="188"/>
      <c r="EPN655" s="187"/>
      <c r="EPO655" s="187"/>
      <c r="EPP655" s="187"/>
      <c r="EPQ655" s="64"/>
      <c r="EPR655" s="186"/>
      <c r="EPS655" s="186"/>
      <c r="EPT655" s="151"/>
      <c r="EPU655" s="188"/>
      <c r="EPV655" s="187"/>
      <c r="EPW655" s="187"/>
      <c r="EPX655" s="187"/>
      <c r="EPY655" s="64"/>
      <c r="EPZ655" s="186"/>
      <c r="EQA655" s="186"/>
      <c r="EQB655" s="151"/>
      <c r="EQC655" s="188"/>
      <c r="EQD655" s="187"/>
      <c r="EQE655" s="187"/>
      <c r="EQF655" s="187"/>
      <c r="EQG655" s="64"/>
      <c r="EQH655" s="186"/>
      <c r="EQI655" s="186"/>
      <c r="EQJ655" s="151"/>
      <c r="EQK655" s="188"/>
      <c r="EQL655" s="187"/>
      <c r="EQM655" s="187"/>
      <c r="EQN655" s="187"/>
      <c r="EQO655" s="64"/>
      <c r="EQP655" s="186"/>
      <c r="EQQ655" s="186"/>
      <c r="EQR655" s="151"/>
      <c r="EQS655" s="188"/>
      <c r="EQT655" s="187"/>
      <c r="EQU655" s="187"/>
      <c r="EQV655" s="187"/>
      <c r="EQW655" s="64"/>
      <c r="EQX655" s="186"/>
      <c r="EQY655" s="186"/>
      <c r="EQZ655" s="151"/>
      <c r="ERA655" s="188"/>
      <c r="ERB655" s="187"/>
      <c r="ERC655" s="187"/>
      <c r="ERD655" s="187"/>
      <c r="ERE655" s="64"/>
      <c r="ERF655" s="186"/>
      <c r="ERG655" s="186"/>
      <c r="ERH655" s="151"/>
      <c r="ERI655" s="188"/>
      <c r="ERJ655" s="187"/>
      <c r="ERK655" s="187"/>
      <c r="ERL655" s="187"/>
      <c r="ERM655" s="64"/>
      <c r="ERN655" s="186"/>
      <c r="ERO655" s="186"/>
      <c r="ERP655" s="151"/>
      <c r="ERQ655" s="188"/>
      <c r="ERR655" s="187"/>
      <c r="ERS655" s="187"/>
      <c r="ERT655" s="187"/>
      <c r="ERU655" s="64"/>
      <c r="ERV655" s="186"/>
      <c r="ERW655" s="186"/>
      <c r="ERX655" s="151"/>
      <c r="ERY655" s="188"/>
      <c r="ERZ655" s="187"/>
      <c r="ESA655" s="187"/>
      <c r="ESB655" s="187"/>
      <c r="ESC655" s="64"/>
      <c r="ESD655" s="186"/>
      <c r="ESE655" s="186"/>
      <c r="ESF655" s="151"/>
      <c r="ESG655" s="188"/>
      <c r="ESH655" s="187"/>
      <c r="ESI655" s="187"/>
      <c r="ESJ655" s="187"/>
      <c r="ESK655" s="64"/>
      <c r="ESL655" s="186"/>
      <c r="ESM655" s="186"/>
      <c r="ESN655" s="151"/>
      <c r="ESO655" s="188"/>
      <c r="ESP655" s="187"/>
      <c r="ESQ655" s="187"/>
      <c r="ESR655" s="187"/>
      <c r="ESS655" s="64"/>
      <c r="EST655" s="186"/>
      <c r="ESU655" s="186"/>
      <c r="ESV655" s="151"/>
      <c r="ESW655" s="188"/>
      <c r="ESX655" s="187"/>
      <c r="ESY655" s="187"/>
      <c r="ESZ655" s="187"/>
      <c r="ETA655" s="64"/>
      <c r="ETB655" s="186"/>
      <c r="ETC655" s="186"/>
      <c r="ETD655" s="151"/>
      <c r="ETE655" s="188"/>
      <c r="ETF655" s="187"/>
      <c r="ETG655" s="187"/>
      <c r="ETH655" s="187"/>
      <c r="ETI655" s="64"/>
      <c r="ETJ655" s="186"/>
      <c r="ETK655" s="186"/>
      <c r="ETL655" s="151"/>
      <c r="ETM655" s="188"/>
      <c r="ETN655" s="187"/>
      <c r="ETO655" s="187"/>
      <c r="ETP655" s="187"/>
      <c r="ETQ655" s="64"/>
      <c r="ETR655" s="186"/>
      <c r="ETS655" s="186"/>
      <c r="ETT655" s="151"/>
      <c r="ETU655" s="188"/>
      <c r="ETV655" s="187"/>
      <c r="ETW655" s="187"/>
      <c r="ETX655" s="187"/>
      <c r="ETY655" s="64"/>
      <c r="ETZ655" s="186"/>
      <c r="EUA655" s="186"/>
      <c r="EUB655" s="151"/>
      <c r="EUC655" s="188"/>
      <c r="EUD655" s="187"/>
      <c r="EUE655" s="187"/>
      <c r="EUF655" s="187"/>
      <c r="EUG655" s="64"/>
      <c r="EUH655" s="186"/>
      <c r="EUI655" s="186"/>
      <c r="EUJ655" s="151"/>
      <c r="EUK655" s="188"/>
      <c r="EUL655" s="187"/>
      <c r="EUM655" s="187"/>
      <c r="EUN655" s="187"/>
      <c r="EUO655" s="64"/>
      <c r="EUP655" s="186"/>
      <c r="EUQ655" s="186"/>
      <c r="EUR655" s="151"/>
      <c r="EUS655" s="188"/>
      <c r="EUT655" s="187"/>
      <c r="EUU655" s="187"/>
      <c r="EUV655" s="187"/>
      <c r="EUW655" s="64"/>
      <c r="EUX655" s="186"/>
      <c r="EUY655" s="186"/>
      <c r="EUZ655" s="151"/>
      <c r="EVA655" s="188"/>
      <c r="EVB655" s="187"/>
      <c r="EVC655" s="187"/>
      <c r="EVD655" s="187"/>
      <c r="EVE655" s="64"/>
      <c r="EVF655" s="186"/>
      <c r="EVG655" s="186"/>
      <c r="EVH655" s="151"/>
      <c r="EVI655" s="188"/>
      <c r="EVJ655" s="187"/>
      <c r="EVK655" s="187"/>
      <c r="EVL655" s="187"/>
      <c r="EVM655" s="64"/>
      <c r="EVN655" s="186"/>
      <c r="EVO655" s="186"/>
      <c r="EVP655" s="151"/>
      <c r="EVQ655" s="188"/>
      <c r="EVR655" s="187"/>
      <c r="EVS655" s="187"/>
      <c r="EVT655" s="187"/>
      <c r="EVU655" s="64"/>
      <c r="EVV655" s="186"/>
      <c r="EVW655" s="186"/>
      <c r="EVX655" s="151"/>
      <c r="EVY655" s="188"/>
      <c r="EVZ655" s="187"/>
      <c r="EWA655" s="187"/>
      <c r="EWB655" s="187"/>
      <c r="EWC655" s="64"/>
      <c r="EWD655" s="186"/>
      <c r="EWE655" s="186"/>
      <c r="EWF655" s="151"/>
      <c r="EWG655" s="188"/>
      <c r="EWH655" s="187"/>
      <c r="EWI655" s="187"/>
      <c r="EWJ655" s="187"/>
      <c r="EWK655" s="64"/>
      <c r="EWL655" s="186"/>
      <c r="EWM655" s="186"/>
      <c r="EWN655" s="151"/>
      <c r="EWO655" s="188"/>
      <c r="EWP655" s="187"/>
      <c r="EWQ655" s="187"/>
      <c r="EWR655" s="187"/>
      <c r="EWS655" s="64"/>
      <c r="EWT655" s="186"/>
      <c r="EWU655" s="186"/>
      <c r="EWV655" s="151"/>
      <c r="EWW655" s="188"/>
      <c r="EWX655" s="187"/>
      <c r="EWY655" s="187"/>
      <c r="EWZ655" s="187"/>
      <c r="EXA655" s="64"/>
      <c r="EXB655" s="186"/>
      <c r="EXC655" s="186"/>
      <c r="EXD655" s="151"/>
      <c r="EXE655" s="188"/>
      <c r="EXF655" s="187"/>
      <c r="EXG655" s="187"/>
      <c r="EXH655" s="187"/>
      <c r="EXI655" s="64"/>
      <c r="EXJ655" s="186"/>
      <c r="EXK655" s="186"/>
      <c r="EXL655" s="151"/>
      <c r="EXM655" s="188"/>
      <c r="EXN655" s="187"/>
      <c r="EXO655" s="187"/>
      <c r="EXP655" s="187"/>
      <c r="EXQ655" s="64"/>
      <c r="EXR655" s="186"/>
      <c r="EXS655" s="186"/>
      <c r="EXT655" s="151"/>
      <c r="EXU655" s="188"/>
      <c r="EXV655" s="187"/>
      <c r="EXW655" s="187"/>
      <c r="EXX655" s="187"/>
      <c r="EXY655" s="64"/>
      <c r="EXZ655" s="186"/>
      <c r="EYA655" s="186"/>
      <c r="EYB655" s="151"/>
      <c r="EYC655" s="188"/>
      <c r="EYD655" s="187"/>
      <c r="EYE655" s="187"/>
      <c r="EYF655" s="187"/>
      <c r="EYG655" s="64"/>
      <c r="EYH655" s="186"/>
      <c r="EYI655" s="186"/>
      <c r="EYJ655" s="151"/>
      <c r="EYK655" s="188"/>
      <c r="EYL655" s="187"/>
      <c r="EYM655" s="187"/>
      <c r="EYN655" s="187"/>
      <c r="EYO655" s="64"/>
      <c r="EYP655" s="186"/>
      <c r="EYQ655" s="186"/>
      <c r="EYR655" s="151"/>
      <c r="EYS655" s="188"/>
      <c r="EYT655" s="187"/>
      <c r="EYU655" s="187"/>
      <c r="EYV655" s="187"/>
      <c r="EYW655" s="64"/>
      <c r="EYX655" s="186"/>
      <c r="EYY655" s="186"/>
      <c r="EYZ655" s="151"/>
      <c r="EZA655" s="188"/>
      <c r="EZB655" s="187"/>
      <c r="EZC655" s="187"/>
      <c r="EZD655" s="187"/>
      <c r="EZE655" s="64"/>
      <c r="EZF655" s="186"/>
      <c r="EZG655" s="186"/>
      <c r="EZH655" s="151"/>
      <c r="EZI655" s="188"/>
      <c r="EZJ655" s="187"/>
      <c r="EZK655" s="187"/>
      <c r="EZL655" s="187"/>
      <c r="EZM655" s="64"/>
      <c r="EZN655" s="186"/>
      <c r="EZO655" s="186"/>
      <c r="EZP655" s="151"/>
      <c r="EZQ655" s="188"/>
      <c r="EZR655" s="187"/>
      <c r="EZS655" s="187"/>
      <c r="EZT655" s="187"/>
      <c r="EZU655" s="64"/>
      <c r="EZV655" s="186"/>
      <c r="EZW655" s="186"/>
      <c r="EZX655" s="151"/>
      <c r="EZY655" s="188"/>
      <c r="EZZ655" s="187"/>
      <c r="FAA655" s="187"/>
      <c r="FAB655" s="187"/>
      <c r="FAC655" s="64"/>
      <c r="FAD655" s="186"/>
      <c r="FAE655" s="186"/>
      <c r="FAF655" s="151"/>
      <c r="FAG655" s="188"/>
      <c r="FAH655" s="187"/>
      <c r="FAI655" s="187"/>
      <c r="FAJ655" s="187"/>
      <c r="FAK655" s="64"/>
      <c r="FAL655" s="186"/>
      <c r="FAM655" s="186"/>
      <c r="FAN655" s="151"/>
      <c r="FAO655" s="188"/>
      <c r="FAP655" s="187"/>
      <c r="FAQ655" s="187"/>
      <c r="FAR655" s="187"/>
      <c r="FAS655" s="64"/>
      <c r="FAT655" s="186"/>
      <c r="FAU655" s="186"/>
      <c r="FAV655" s="151"/>
      <c r="FAW655" s="188"/>
      <c r="FAX655" s="187"/>
      <c r="FAY655" s="187"/>
      <c r="FAZ655" s="187"/>
      <c r="FBA655" s="64"/>
      <c r="FBB655" s="186"/>
      <c r="FBC655" s="186"/>
      <c r="FBD655" s="151"/>
      <c r="FBE655" s="188"/>
      <c r="FBF655" s="187"/>
      <c r="FBG655" s="187"/>
      <c r="FBH655" s="187"/>
      <c r="FBI655" s="64"/>
      <c r="FBJ655" s="186"/>
      <c r="FBK655" s="186"/>
      <c r="FBL655" s="151"/>
      <c r="FBM655" s="188"/>
      <c r="FBN655" s="187"/>
      <c r="FBO655" s="187"/>
      <c r="FBP655" s="187"/>
      <c r="FBQ655" s="64"/>
      <c r="FBR655" s="186"/>
      <c r="FBS655" s="186"/>
      <c r="FBT655" s="151"/>
      <c r="FBU655" s="188"/>
      <c r="FBV655" s="187"/>
      <c r="FBW655" s="187"/>
      <c r="FBX655" s="187"/>
      <c r="FBY655" s="64"/>
      <c r="FBZ655" s="186"/>
      <c r="FCA655" s="186"/>
      <c r="FCB655" s="151"/>
      <c r="FCC655" s="188"/>
      <c r="FCD655" s="187"/>
      <c r="FCE655" s="187"/>
      <c r="FCF655" s="187"/>
      <c r="FCG655" s="64"/>
      <c r="FCH655" s="186"/>
      <c r="FCI655" s="186"/>
      <c r="FCJ655" s="151"/>
      <c r="FCK655" s="188"/>
      <c r="FCL655" s="187"/>
      <c r="FCM655" s="187"/>
      <c r="FCN655" s="187"/>
      <c r="FCO655" s="64"/>
      <c r="FCP655" s="186"/>
      <c r="FCQ655" s="186"/>
      <c r="FCR655" s="151"/>
      <c r="FCS655" s="188"/>
      <c r="FCT655" s="187"/>
      <c r="FCU655" s="187"/>
      <c r="FCV655" s="187"/>
      <c r="FCW655" s="64"/>
      <c r="FCX655" s="186"/>
      <c r="FCY655" s="186"/>
      <c r="FCZ655" s="151"/>
      <c r="FDA655" s="188"/>
      <c r="FDB655" s="187"/>
      <c r="FDC655" s="187"/>
      <c r="FDD655" s="187"/>
      <c r="FDE655" s="64"/>
      <c r="FDF655" s="186"/>
      <c r="FDG655" s="186"/>
      <c r="FDH655" s="151"/>
      <c r="FDI655" s="188"/>
      <c r="FDJ655" s="187"/>
      <c r="FDK655" s="187"/>
      <c r="FDL655" s="187"/>
      <c r="FDM655" s="64"/>
      <c r="FDN655" s="186"/>
      <c r="FDO655" s="186"/>
      <c r="FDP655" s="151"/>
      <c r="FDQ655" s="188"/>
      <c r="FDR655" s="187"/>
      <c r="FDS655" s="187"/>
      <c r="FDT655" s="187"/>
      <c r="FDU655" s="64"/>
      <c r="FDV655" s="186"/>
      <c r="FDW655" s="186"/>
      <c r="FDX655" s="151"/>
      <c r="FDY655" s="188"/>
      <c r="FDZ655" s="187"/>
      <c r="FEA655" s="187"/>
      <c r="FEB655" s="187"/>
      <c r="FEC655" s="64"/>
      <c r="FED655" s="186"/>
      <c r="FEE655" s="186"/>
      <c r="FEF655" s="151"/>
      <c r="FEG655" s="188"/>
      <c r="FEH655" s="187"/>
      <c r="FEI655" s="187"/>
      <c r="FEJ655" s="187"/>
      <c r="FEK655" s="64"/>
      <c r="FEL655" s="186"/>
      <c r="FEM655" s="186"/>
      <c r="FEN655" s="151"/>
      <c r="FEO655" s="188"/>
      <c r="FEP655" s="187"/>
      <c r="FEQ655" s="187"/>
      <c r="FER655" s="187"/>
      <c r="FES655" s="64"/>
      <c r="FET655" s="186"/>
      <c r="FEU655" s="186"/>
      <c r="FEV655" s="151"/>
      <c r="FEW655" s="188"/>
      <c r="FEX655" s="187"/>
      <c r="FEY655" s="187"/>
      <c r="FEZ655" s="187"/>
      <c r="FFA655" s="64"/>
      <c r="FFB655" s="186"/>
      <c r="FFC655" s="186"/>
      <c r="FFD655" s="151"/>
      <c r="FFE655" s="188"/>
      <c r="FFF655" s="187"/>
      <c r="FFG655" s="187"/>
      <c r="FFH655" s="187"/>
      <c r="FFI655" s="64"/>
      <c r="FFJ655" s="186"/>
      <c r="FFK655" s="186"/>
      <c r="FFL655" s="151"/>
      <c r="FFM655" s="188"/>
      <c r="FFN655" s="187"/>
      <c r="FFO655" s="187"/>
      <c r="FFP655" s="187"/>
      <c r="FFQ655" s="64"/>
      <c r="FFR655" s="186"/>
      <c r="FFS655" s="186"/>
      <c r="FFT655" s="151"/>
      <c r="FFU655" s="188"/>
      <c r="FFV655" s="187"/>
      <c r="FFW655" s="187"/>
      <c r="FFX655" s="187"/>
      <c r="FFY655" s="64"/>
      <c r="FFZ655" s="186"/>
      <c r="FGA655" s="186"/>
      <c r="FGB655" s="151"/>
      <c r="FGC655" s="188"/>
      <c r="FGD655" s="187"/>
      <c r="FGE655" s="187"/>
      <c r="FGF655" s="187"/>
      <c r="FGG655" s="64"/>
      <c r="FGH655" s="186"/>
      <c r="FGI655" s="186"/>
      <c r="FGJ655" s="151"/>
      <c r="FGK655" s="188"/>
      <c r="FGL655" s="187"/>
      <c r="FGM655" s="187"/>
      <c r="FGN655" s="187"/>
      <c r="FGO655" s="64"/>
      <c r="FGP655" s="186"/>
      <c r="FGQ655" s="186"/>
      <c r="FGR655" s="151"/>
      <c r="FGS655" s="188"/>
      <c r="FGT655" s="187"/>
      <c r="FGU655" s="187"/>
      <c r="FGV655" s="187"/>
      <c r="FGW655" s="64"/>
      <c r="FGX655" s="186"/>
      <c r="FGY655" s="186"/>
      <c r="FGZ655" s="151"/>
      <c r="FHA655" s="188"/>
      <c r="FHB655" s="187"/>
      <c r="FHC655" s="187"/>
      <c r="FHD655" s="187"/>
      <c r="FHE655" s="64"/>
      <c r="FHF655" s="186"/>
      <c r="FHG655" s="186"/>
      <c r="FHH655" s="151"/>
      <c r="FHI655" s="188"/>
      <c r="FHJ655" s="187"/>
      <c r="FHK655" s="187"/>
      <c r="FHL655" s="187"/>
      <c r="FHM655" s="64"/>
      <c r="FHN655" s="186"/>
      <c r="FHO655" s="186"/>
      <c r="FHP655" s="151"/>
      <c r="FHQ655" s="188"/>
      <c r="FHR655" s="187"/>
      <c r="FHS655" s="187"/>
      <c r="FHT655" s="187"/>
      <c r="FHU655" s="64"/>
      <c r="FHV655" s="186"/>
      <c r="FHW655" s="186"/>
      <c r="FHX655" s="151"/>
      <c r="FHY655" s="188"/>
      <c r="FHZ655" s="187"/>
      <c r="FIA655" s="187"/>
      <c r="FIB655" s="187"/>
      <c r="FIC655" s="64"/>
      <c r="FID655" s="186"/>
      <c r="FIE655" s="186"/>
      <c r="FIF655" s="151"/>
      <c r="FIG655" s="188"/>
      <c r="FIH655" s="187"/>
      <c r="FII655" s="187"/>
      <c r="FIJ655" s="187"/>
      <c r="FIK655" s="64"/>
      <c r="FIL655" s="186"/>
      <c r="FIM655" s="186"/>
      <c r="FIN655" s="151"/>
      <c r="FIO655" s="188"/>
      <c r="FIP655" s="187"/>
      <c r="FIQ655" s="187"/>
      <c r="FIR655" s="187"/>
      <c r="FIS655" s="64"/>
      <c r="FIT655" s="186"/>
      <c r="FIU655" s="186"/>
      <c r="FIV655" s="151"/>
      <c r="FIW655" s="188"/>
      <c r="FIX655" s="187"/>
      <c r="FIY655" s="187"/>
      <c r="FIZ655" s="187"/>
      <c r="FJA655" s="64"/>
      <c r="FJB655" s="186"/>
      <c r="FJC655" s="186"/>
      <c r="FJD655" s="151"/>
      <c r="FJE655" s="188"/>
      <c r="FJF655" s="187"/>
      <c r="FJG655" s="187"/>
      <c r="FJH655" s="187"/>
      <c r="FJI655" s="64"/>
      <c r="FJJ655" s="186"/>
      <c r="FJK655" s="186"/>
      <c r="FJL655" s="151"/>
      <c r="FJM655" s="188"/>
      <c r="FJN655" s="187"/>
      <c r="FJO655" s="187"/>
      <c r="FJP655" s="187"/>
      <c r="FJQ655" s="64"/>
      <c r="FJR655" s="186"/>
      <c r="FJS655" s="186"/>
      <c r="FJT655" s="151"/>
      <c r="FJU655" s="188"/>
      <c r="FJV655" s="187"/>
      <c r="FJW655" s="187"/>
      <c r="FJX655" s="187"/>
      <c r="FJY655" s="64"/>
      <c r="FJZ655" s="186"/>
      <c r="FKA655" s="186"/>
      <c r="FKB655" s="151"/>
      <c r="FKC655" s="188"/>
      <c r="FKD655" s="187"/>
      <c r="FKE655" s="187"/>
      <c r="FKF655" s="187"/>
      <c r="FKG655" s="64"/>
      <c r="FKH655" s="186"/>
      <c r="FKI655" s="186"/>
      <c r="FKJ655" s="151"/>
      <c r="FKK655" s="188"/>
      <c r="FKL655" s="187"/>
      <c r="FKM655" s="187"/>
      <c r="FKN655" s="187"/>
      <c r="FKO655" s="64"/>
      <c r="FKP655" s="186"/>
      <c r="FKQ655" s="186"/>
      <c r="FKR655" s="151"/>
      <c r="FKS655" s="188"/>
      <c r="FKT655" s="187"/>
      <c r="FKU655" s="187"/>
      <c r="FKV655" s="187"/>
      <c r="FKW655" s="64"/>
      <c r="FKX655" s="186"/>
      <c r="FKY655" s="186"/>
      <c r="FKZ655" s="151"/>
      <c r="FLA655" s="188"/>
      <c r="FLB655" s="187"/>
      <c r="FLC655" s="187"/>
      <c r="FLD655" s="187"/>
      <c r="FLE655" s="64"/>
      <c r="FLF655" s="186"/>
      <c r="FLG655" s="186"/>
      <c r="FLH655" s="151"/>
      <c r="FLI655" s="188"/>
      <c r="FLJ655" s="187"/>
      <c r="FLK655" s="187"/>
      <c r="FLL655" s="187"/>
      <c r="FLM655" s="64"/>
      <c r="FLN655" s="186"/>
      <c r="FLO655" s="186"/>
      <c r="FLP655" s="151"/>
      <c r="FLQ655" s="188"/>
      <c r="FLR655" s="187"/>
      <c r="FLS655" s="187"/>
      <c r="FLT655" s="187"/>
      <c r="FLU655" s="64"/>
      <c r="FLV655" s="186"/>
      <c r="FLW655" s="186"/>
      <c r="FLX655" s="151"/>
      <c r="FLY655" s="188"/>
      <c r="FLZ655" s="187"/>
      <c r="FMA655" s="187"/>
      <c r="FMB655" s="187"/>
      <c r="FMC655" s="64"/>
      <c r="FMD655" s="186"/>
      <c r="FME655" s="186"/>
      <c r="FMF655" s="151"/>
      <c r="FMG655" s="188"/>
      <c r="FMH655" s="187"/>
      <c r="FMI655" s="187"/>
      <c r="FMJ655" s="187"/>
      <c r="FMK655" s="64"/>
      <c r="FML655" s="186"/>
      <c r="FMM655" s="186"/>
      <c r="FMN655" s="151"/>
      <c r="FMO655" s="188"/>
      <c r="FMP655" s="187"/>
      <c r="FMQ655" s="187"/>
      <c r="FMR655" s="187"/>
      <c r="FMS655" s="64"/>
      <c r="FMT655" s="186"/>
      <c r="FMU655" s="186"/>
      <c r="FMV655" s="151"/>
      <c r="FMW655" s="188"/>
      <c r="FMX655" s="187"/>
      <c r="FMY655" s="187"/>
      <c r="FMZ655" s="187"/>
      <c r="FNA655" s="64"/>
      <c r="FNB655" s="186"/>
      <c r="FNC655" s="186"/>
      <c r="FND655" s="151"/>
      <c r="FNE655" s="188"/>
      <c r="FNF655" s="187"/>
      <c r="FNG655" s="187"/>
      <c r="FNH655" s="187"/>
      <c r="FNI655" s="64"/>
      <c r="FNJ655" s="186"/>
      <c r="FNK655" s="186"/>
      <c r="FNL655" s="151"/>
      <c r="FNM655" s="188"/>
      <c r="FNN655" s="187"/>
      <c r="FNO655" s="187"/>
      <c r="FNP655" s="187"/>
      <c r="FNQ655" s="64"/>
      <c r="FNR655" s="186"/>
      <c r="FNS655" s="186"/>
      <c r="FNT655" s="151"/>
      <c r="FNU655" s="188"/>
      <c r="FNV655" s="187"/>
      <c r="FNW655" s="187"/>
      <c r="FNX655" s="187"/>
      <c r="FNY655" s="64"/>
      <c r="FNZ655" s="186"/>
      <c r="FOA655" s="186"/>
      <c r="FOB655" s="151"/>
      <c r="FOC655" s="188"/>
      <c r="FOD655" s="187"/>
      <c r="FOE655" s="187"/>
      <c r="FOF655" s="187"/>
      <c r="FOG655" s="64"/>
      <c r="FOH655" s="186"/>
      <c r="FOI655" s="186"/>
      <c r="FOJ655" s="151"/>
      <c r="FOK655" s="188"/>
      <c r="FOL655" s="187"/>
      <c r="FOM655" s="187"/>
      <c r="FON655" s="187"/>
      <c r="FOO655" s="64"/>
      <c r="FOP655" s="186"/>
      <c r="FOQ655" s="186"/>
      <c r="FOR655" s="151"/>
      <c r="FOS655" s="188"/>
      <c r="FOT655" s="187"/>
      <c r="FOU655" s="187"/>
      <c r="FOV655" s="187"/>
      <c r="FOW655" s="64"/>
      <c r="FOX655" s="186"/>
      <c r="FOY655" s="186"/>
      <c r="FOZ655" s="151"/>
      <c r="FPA655" s="188"/>
      <c r="FPB655" s="187"/>
      <c r="FPC655" s="187"/>
      <c r="FPD655" s="187"/>
      <c r="FPE655" s="64"/>
      <c r="FPF655" s="186"/>
      <c r="FPG655" s="186"/>
      <c r="FPH655" s="151"/>
      <c r="FPI655" s="188"/>
      <c r="FPJ655" s="187"/>
      <c r="FPK655" s="187"/>
      <c r="FPL655" s="187"/>
      <c r="FPM655" s="64"/>
      <c r="FPN655" s="186"/>
      <c r="FPO655" s="186"/>
      <c r="FPP655" s="151"/>
      <c r="FPQ655" s="188"/>
      <c r="FPR655" s="187"/>
      <c r="FPS655" s="187"/>
      <c r="FPT655" s="187"/>
      <c r="FPU655" s="64"/>
      <c r="FPV655" s="186"/>
      <c r="FPW655" s="186"/>
      <c r="FPX655" s="151"/>
      <c r="FPY655" s="188"/>
      <c r="FPZ655" s="187"/>
      <c r="FQA655" s="187"/>
      <c r="FQB655" s="187"/>
      <c r="FQC655" s="64"/>
      <c r="FQD655" s="186"/>
      <c r="FQE655" s="186"/>
      <c r="FQF655" s="151"/>
      <c r="FQG655" s="188"/>
      <c r="FQH655" s="187"/>
      <c r="FQI655" s="187"/>
      <c r="FQJ655" s="187"/>
      <c r="FQK655" s="64"/>
      <c r="FQL655" s="186"/>
      <c r="FQM655" s="186"/>
      <c r="FQN655" s="151"/>
      <c r="FQO655" s="188"/>
      <c r="FQP655" s="187"/>
      <c r="FQQ655" s="187"/>
      <c r="FQR655" s="187"/>
      <c r="FQS655" s="64"/>
      <c r="FQT655" s="186"/>
      <c r="FQU655" s="186"/>
      <c r="FQV655" s="151"/>
      <c r="FQW655" s="188"/>
      <c r="FQX655" s="187"/>
      <c r="FQY655" s="187"/>
      <c r="FQZ655" s="187"/>
      <c r="FRA655" s="64"/>
      <c r="FRB655" s="186"/>
      <c r="FRC655" s="186"/>
      <c r="FRD655" s="151"/>
      <c r="FRE655" s="188"/>
      <c r="FRF655" s="187"/>
      <c r="FRG655" s="187"/>
      <c r="FRH655" s="187"/>
      <c r="FRI655" s="64"/>
      <c r="FRJ655" s="186"/>
      <c r="FRK655" s="186"/>
      <c r="FRL655" s="151"/>
      <c r="FRM655" s="188"/>
      <c r="FRN655" s="187"/>
      <c r="FRO655" s="187"/>
      <c r="FRP655" s="187"/>
      <c r="FRQ655" s="64"/>
      <c r="FRR655" s="186"/>
      <c r="FRS655" s="186"/>
      <c r="FRT655" s="151"/>
      <c r="FRU655" s="188"/>
      <c r="FRV655" s="187"/>
      <c r="FRW655" s="187"/>
      <c r="FRX655" s="187"/>
      <c r="FRY655" s="64"/>
      <c r="FRZ655" s="186"/>
      <c r="FSA655" s="186"/>
      <c r="FSB655" s="151"/>
      <c r="FSC655" s="188"/>
      <c r="FSD655" s="187"/>
      <c r="FSE655" s="187"/>
      <c r="FSF655" s="187"/>
      <c r="FSG655" s="64"/>
      <c r="FSH655" s="186"/>
      <c r="FSI655" s="186"/>
      <c r="FSJ655" s="151"/>
      <c r="FSK655" s="188"/>
      <c r="FSL655" s="187"/>
      <c r="FSM655" s="187"/>
      <c r="FSN655" s="187"/>
      <c r="FSO655" s="64"/>
      <c r="FSP655" s="186"/>
      <c r="FSQ655" s="186"/>
      <c r="FSR655" s="151"/>
      <c r="FSS655" s="188"/>
      <c r="FST655" s="187"/>
      <c r="FSU655" s="187"/>
      <c r="FSV655" s="187"/>
      <c r="FSW655" s="64"/>
      <c r="FSX655" s="186"/>
      <c r="FSY655" s="186"/>
      <c r="FSZ655" s="151"/>
      <c r="FTA655" s="188"/>
      <c r="FTB655" s="187"/>
      <c r="FTC655" s="187"/>
      <c r="FTD655" s="187"/>
      <c r="FTE655" s="64"/>
      <c r="FTF655" s="186"/>
      <c r="FTG655" s="186"/>
      <c r="FTH655" s="151"/>
      <c r="FTI655" s="188"/>
      <c r="FTJ655" s="187"/>
      <c r="FTK655" s="187"/>
      <c r="FTL655" s="187"/>
      <c r="FTM655" s="64"/>
      <c r="FTN655" s="186"/>
      <c r="FTO655" s="186"/>
      <c r="FTP655" s="151"/>
      <c r="FTQ655" s="188"/>
      <c r="FTR655" s="187"/>
      <c r="FTS655" s="187"/>
      <c r="FTT655" s="187"/>
      <c r="FTU655" s="64"/>
      <c r="FTV655" s="186"/>
      <c r="FTW655" s="186"/>
      <c r="FTX655" s="151"/>
      <c r="FTY655" s="188"/>
      <c r="FTZ655" s="187"/>
      <c r="FUA655" s="187"/>
      <c r="FUB655" s="187"/>
      <c r="FUC655" s="64"/>
      <c r="FUD655" s="186"/>
      <c r="FUE655" s="186"/>
      <c r="FUF655" s="151"/>
      <c r="FUG655" s="188"/>
      <c r="FUH655" s="187"/>
      <c r="FUI655" s="187"/>
      <c r="FUJ655" s="187"/>
      <c r="FUK655" s="64"/>
      <c r="FUL655" s="186"/>
      <c r="FUM655" s="186"/>
      <c r="FUN655" s="151"/>
      <c r="FUO655" s="188"/>
      <c r="FUP655" s="187"/>
      <c r="FUQ655" s="187"/>
      <c r="FUR655" s="187"/>
      <c r="FUS655" s="64"/>
      <c r="FUT655" s="186"/>
      <c r="FUU655" s="186"/>
      <c r="FUV655" s="151"/>
      <c r="FUW655" s="188"/>
      <c r="FUX655" s="187"/>
      <c r="FUY655" s="187"/>
      <c r="FUZ655" s="187"/>
      <c r="FVA655" s="64"/>
      <c r="FVB655" s="186"/>
      <c r="FVC655" s="186"/>
      <c r="FVD655" s="151"/>
      <c r="FVE655" s="188"/>
      <c r="FVF655" s="187"/>
      <c r="FVG655" s="187"/>
      <c r="FVH655" s="187"/>
      <c r="FVI655" s="64"/>
      <c r="FVJ655" s="186"/>
      <c r="FVK655" s="186"/>
      <c r="FVL655" s="151"/>
      <c r="FVM655" s="188"/>
      <c r="FVN655" s="187"/>
      <c r="FVO655" s="187"/>
      <c r="FVP655" s="187"/>
      <c r="FVQ655" s="64"/>
      <c r="FVR655" s="186"/>
      <c r="FVS655" s="186"/>
      <c r="FVT655" s="151"/>
      <c r="FVU655" s="188"/>
      <c r="FVV655" s="187"/>
      <c r="FVW655" s="187"/>
      <c r="FVX655" s="187"/>
      <c r="FVY655" s="64"/>
      <c r="FVZ655" s="186"/>
      <c r="FWA655" s="186"/>
      <c r="FWB655" s="151"/>
      <c r="FWC655" s="188"/>
      <c r="FWD655" s="187"/>
      <c r="FWE655" s="187"/>
      <c r="FWF655" s="187"/>
      <c r="FWG655" s="64"/>
      <c r="FWH655" s="186"/>
      <c r="FWI655" s="186"/>
      <c r="FWJ655" s="151"/>
      <c r="FWK655" s="188"/>
      <c r="FWL655" s="187"/>
      <c r="FWM655" s="187"/>
      <c r="FWN655" s="187"/>
      <c r="FWO655" s="64"/>
      <c r="FWP655" s="186"/>
      <c r="FWQ655" s="186"/>
      <c r="FWR655" s="151"/>
      <c r="FWS655" s="188"/>
      <c r="FWT655" s="187"/>
      <c r="FWU655" s="187"/>
      <c r="FWV655" s="187"/>
      <c r="FWW655" s="64"/>
      <c r="FWX655" s="186"/>
      <c r="FWY655" s="186"/>
      <c r="FWZ655" s="151"/>
      <c r="FXA655" s="188"/>
      <c r="FXB655" s="187"/>
      <c r="FXC655" s="187"/>
      <c r="FXD655" s="187"/>
      <c r="FXE655" s="64"/>
      <c r="FXF655" s="186"/>
      <c r="FXG655" s="186"/>
      <c r="FXH655" s="151"/>
      <c r="FXI655" s="188"/>
      <c r="FXJ655" s="187"/>
      <c r="FXK655" s="187"/>
      <c r="FXL655" s="187"/>
      <c r="FXM655" s="64"/>
      <c r="FXN655" s="186"/>
      <c r="FXO655" s="186"/>
      <c r="FXP655" s="151"/>
      <c r="FXQ655" s="188"/>
      <c r="FXR655" s="187"/>
      <c r="FXS655" s="187"/>
      <c r="FXT655" s="187"/>
      <c r="FXU655" s="64"/>
      <c r="FXV655" s="186"/>
      <c r="FXW655" s="186"/>
      <c r="FXX655" s="151"/>
      <c r="FXY655" s="188"/>
      <c r="FXZ655" s="187"/>
      <c r="FYA655" s="187"/>
      <c r="FYB655" s="187"/>
      <c r="FYC655" s="64"/>
      <c r="FYD655" s="186"/>
      <c r="FYE655" s="186"/>
      <c r="FYF655" s="151"/>
      <c r="FYG655" s="188"/>
      <c r="FYH655" s="187"/>
      <c r="FYI655" s="187"/>
      <c r="FYJ655" s="187"/>
      <c r="FYK655" s="64"/>
      <c r="FYL655" s="186"/>
      <c r="FYM655" s="186"/>
      <c r="FYN655" s="151"/>
      <c r="FYO655" s="188"/>
      <c r="FYP655" s="187"/>
      <c r="FYQ655" s="187"/>
      <c r="FYR655" s="187"/>
      <c r="FYS655" s="64"/>
      <c r="FYT655" s="186"/>
      <c r="FYU655" s="186"/>
      <c r="FYV655" s="151"/>
      <c r="FYW655" s="188"/>
      <c r="FYX655" s="187"/>
      <c r="FYY655" s="187"/>
      <c r="FYZ655" s="187"/>
      <c r="FZA655" s="64"/>
      <c r="FZB655" s="186"/>
      <c r="FZC655" s="186"/>
      <c r="FZD655" s="151"/>
      <c r="FZE655" s="188"/>
      <c r="FZF655" s="187"/>
      <c r="FZG655" s="187"/>
      <c r="FZH655" s="187"/>
      <c r="FZI655" s="64"/>
      <c r="FZJ655" s="186"/>
      <c r="FZK655" s="186"/>
      <c r="FZL655" s="151"/>
      <c r="FZM655" s="188"/>
      <c r="FZN655" s="187"/>
      <c r="FZO655" s="187"/>
      <c r="FZP655" s="187"/>
      <c r="FZQ655" s="64"/>
      <c r="FZR655" s="186"/>
      <c r="FZS655" s="186"/>
      <c r="FZT655" s="151"/>
      <c r="FZU655" s="188"/>
      <c r="FZV655" s="187"/>
      <c r="FZW655" s="187"/>
      <c r="FZX655" s="187"/>
      <c r="FZY655" s="64"/>
      <c r="FZZ655" s="186"/>
      <c r="GAA655" s="186"/>
      <c r="GAB655" s="151"/>
      <c r="GAC655" s="188"/>
      <c r="GAD655" s="187"/>
      <c r="GAE655" s="187"/>
      <c r="GAF655" s="187"/>
      <c r="GAG655" s="64"/>
      <c r="GAH655" s="186"/>
      <c r="GAI655" s="186"/>
      <c r="GAJ655" s="151"/>
      <c r="GAK655" s="188"/>
      <c r="GAL655" s="187"/>
      <c r="GAM655" s="187"/>
      <c r="GAN655" s="187"/>
      <c r="GAO655" s="64"/>
      <c r="GAP655" s="186"/>
      <c r="GAQ655" s="186"/>
      <c r="GAR655" s="151"/>
      <c r="GAS655" s="188"/>
      <c r="GAT655" s="187"/>
      <c r="GAU655" s="187"/>
      <c r="GAV655" s="187"/>
      <c r="GAW655" s="64"/>
      <c r="GAX655" s="186"/>
      <c r="GAY655" s="186"/>
      <c r="GAZ655" s="151"/>
      <c r="GBA655" s="188"/>
      <c r="GBB655" s="187"/>
      <c r="GBC655" s="187"/>
      <c r="GBD655" s="187"/>
      <c r="GBE655" s="64"/>
      <c r="GBF655" s="186"/>
      <c r="GBG655" s="186"/>
      <c r="GBH655" s="151"/>
      <c r="GBI655" s="188"/>
      <c r="GBJ655" s="187"/>
      <c r="GBK655" s="187"/>
      <c r="GBL655" s="187"/>
      <c r="GBM655" s="64"/>
      <c r="GBN655" s="186"/>
      <c r="GBO655" s="186"/>
      <c r="GBP655" s="151"/>
      <c r="GBQ655" s="188"/>
      <c r="GBR655" s="187"/>
      <c r="GBS655" s="187"/>
      <c r="GBT655" s="187"/>
      <c r="GBU655" s="64"/>
      <c r="GBV655" s="186"/>
      <c r="GBW655" s="186"/>
      <c r="GBX655" s="151"/>
      <c r="GBY655" s="188"/>
      <c r="GBZ655" s="187"/>
      <c r="GCA655" s="187"/>
      <c r="GCB655" s="187"/>
      <c r="GCC655" s="64"/>
      <c r="GCD655" s="186"/>
      <c r="GCE655" s="186"/>
      <c r="GCF655" s="151"/>
      <c r="GCG655" s="188"/>
      <c r="GCH655" s="187"/>
      <c r="GCI655" s="187"/>
      <c r="GCJ655" s="187"/>
      <c r="GCK655" s="64"/>
      <c r="GCL655" s="186"/>
      <c r="GCM655" s="186"/>
      <c r="GCN655" s="151"/>
      <c r="GCO655" s="188"/>
      <c r="GCP655" s="187"/>
      <c r="GCQ655" s="187"/>
      <c r="GCR655" s="187"/>
      <c r="GCS655" s="64"/>
      <c r="GCT655" s="186"/>
      <c r="GCU655" s="186"/>
      <c r="GCV655" s="151"/>
      <c r="GCW655" s="188"/>
      <c r="GCX655" s="187"/>
      <c r="GCY655" s="187"/>
      <c r="GCZ655" s="187"/>
      <c r="GDA655" s="64"/>
      <c r="GDB655" s="186"/>
      <c r="GDC655" s="186"/>
      <c r="GDD655" s="151"/>
      <c r="GDE655" s="188"/>
      <c r="GDF655" s="187"/>
      <c r="GDG655" s="187"/>
      <c r="GDH655" s="187"/>
      <c r="GDI655" s="64"/>
      <c r="GDJ655" s="186"/>
      <c r="GDK655" s="186"/>
      <c r="GDL655" s="151"/>
      <c r="GDM655" s="188"/>
      <c r="GDN655" s="187"/>
      <c r="GDO655" s="187"/>
      <c r="GDP655" s="187"/>
      <c r="GDQ655" s="64"/>
      <c r="GDR655" s="186"/>
      <c r="GDS655" s="186"/>
      <c r="GDT655" s="151"/>
      <c r="GDU655" s="188"/>
      <c r="GDV655" s="187"/>
      <c r="GDW655" s="187"/>
      <c r="GDX655" s="187"/>
      <c r="GDY655" s="64"/>
      <c r="GDZ655" s="186"/>
      <c r="GEA655" s="186"/>
      <c r="GEB655" s="151"/>
      <c r="GEC655" s="188"/>
      <c r="GED655" s="187"/>
      <c r="GEE655" s="187"/>
      <c r="GEF655" s="187"/>
      <c r="GEG655" s="64"/>
      <c r="GEH655" s="186"/>
      <c r="GEI655" s="186"/>
      <c r="GEJ655" s="151"/>
      <c r="GEK655" s="188"/>
      <c r="GEL655" s="187"/>
      <c r="GEM655" s="187"/>
      <c r="GEN655" s="187"/>
      <c r="GEO655" s="64"/>
      <c r="GEP655" s="186"/>
      <c r="GEQ655" s="186"/>
      <c r="GER655" s="151"/>
      <c r="GES655" s="188"/>
      <c r="GET655" s="187"/>
      <c r="GEU655" s="187"/>
      <c r="GEV655" s="187"/>
      <c r="GEW655" s="64"/>
      <c r="GEX655" s="186"/>
      <c r="GEY655" s="186"/>
      <c r="GEZ655" s="151"/>
      <c r="GFA655" s="188"/>
      <c r="GFB655" s="187"/>
      <c r="GFC655" s="187"/>
      <c r="GFD655" s="187"/>
      <c r="GFE655" s="64"/>
      <c r="GFF655" s="186"/>
      <c r="GFG655" s="186"/>
      <c r="GFH655" s="151"/>
      <c r="GFI655" s="188"/>
      <c r="GFJ655" s="187"/>
      <c r="GFK655" s="187"/>
      <c r="GFL655" s="187"/>
      <c r="GFM655" s="64"/>
      <c r="GFN655" s="186"/>
      <c r="GFO655" s="186"/>
      <c r="GFP655" s="151"/>
      <c r="GFQ655" s="188"/>
      <c r="GFR655" s="187"/>
      <c r="GFS655" s="187"/>
      <c r="GFT655" s="187"/>
      <c r="GFU655" s="64"/>
      <c r="GFV655" s="186"/>
      <c r="GFW655" s="186"/>
      <c r="GFX655" s="151"/>
      <c r="GFY655" s="188"/>
      <c r="GFZ655" s="187"/>
      <c r="GGA655" s="187"/>
      <c r="GGB655" s="187"/>
      <c r="GGC655" s="64"/>
      <c r="GGD655" s="186"/>
      <c r="GGE655" s="186"/>
      <c r="GGF655" s="151"/>
      <c r="GGG655" s="188"/>
      <c r="GGH655" s="187"/>
      <c r="GGI655" s="187"/>
      <c r="GGJ655" s="187"/>
      <c r="GGK655" s="64"/>
      <c r="GGL655" s="186"/>
      <c r="GGM655" s="186"/>
      <c r="GGN655" s="151"/>
      <c r="GGO655" s="188"/>
      <c r="GGP655" s="187"/>
      <c r="GGQ655" s="187"/>
      <c r="GGR655" s="187"/>
      <c r="GGS655" s="64"/>
      <c r="GGT655" s="186"/>
      <c r="GGU655" s="186"/>
      <c r="GGV655" s="151"/>
      <c r="GGW655" s="188"/>
      <c r="GGX655" s="187"/>
      <c r="GGY655" s="187"/>
      <c r="GGZ655" s="187"/>
      <c r="GHA655" s="64"/>
      <c r="GHB655" s="186"/>
      <c r="GHC655" s="186"/>
      <c r="GHD655" s="151"/>
      <c r="GHE655" s="188"/>
      <c r="GHF655" s="187"/>
      <c r="GHG655" s="187"/>
      <c r="GHH655" s="187"/>
      <c r="GHI655" s="64"/>
      <c r="GHJ655" s="186"/>
      <c r="GHK655" s="186"/>
      <c r="GHL655" s="151"/>
      <c r="GHM655" s="188"/>
      <c r="GHN655" s="187"/>
      <c r="GHO655" s="187"/>
      <c r="GHP655" s="187"/>
      <c r="GHQ655" s="64"/>
      <c r="GHR655" s="186"/>
      <c r="GHS655" s="186"/>
      <c r="GHT655" s="151"/>
      <c r="GHU655" s="188"/>
      <c r="GHV655" s="187"/>
      <c r="GHW655" s="187"/>
      <c r="GHX655" s="187"/>
      <c r="GHY655" s="64"/>
      <c r="GHZ655" s="186"/>
      <c r="GIA655" s="186"/>
      <c r="GIB655" s="151"/>
      <c r="GIC655" s="188"/>
      <c r="GID655" s="187"/>
      <c r="GIE655" s="187"/>
      <c r="GIF655" s="187"/>
      <c r="GIG655" s="64"/>
      <c r="GIH655" s="186"/>
      <c r="GII655" s="186"/>
      <c r="GIJ655" s="151"/>
      <c r="GIK655" s="188"/>
      <c r="GIL655" s="187"/>
      <c r="GIM655" s="187"/>
      <c r="GIN655" s="187"/>
      <c r="GIO655" s="64"/>
      <c r="GIP655" s="186"/>
      <c r="GIQ655" s="186"/>
      <c r="GIR655" s="151"/>
      <c r="GIS655" s="188"/>
      <c r="GIT655" s="187"/>
      <c r="GIU655" s="187"/>
      <c r="GIV655" s="187"/>
      <c r="GIW655" s="64"/>
      <c r="GIX655" s="186"/>
      <c r="GIY655" s="186"/>
      <c r="GIZ655" s="151"/>
      <c r="GJA655" s="188"/>
      <c r="GJB655" s="187"/>
      <c r="GJC655" s="187"/>
      <c r="GJD655" s="187"/>
      <c r="GJE655" s="64"/>
      <c r="GJF655" s="186"/>
      <c r="GJG655" s="186"/>
      <c r="GJH655" s="151"/>
      <c r="GJI655" s="188"/>
      <c r="GJJ655" s="187"/>
      <c r="GJK655" s="187"/>
      <c r="GJL655" s="187"/>
      <c r="GJM655" s="64"/>
      <c r="GJN655" s="186"/>
      <c r="GJO655" s="186"/>
      <c r="GJP655" s="151"/>
      <c r="GJQ655" s="188"/>
      <c r="GJR655" s="187"/>
      <c r="GJS655" s="187"/>
      <c r="GJT655" s="187"/>
      <c r="GJU655" s="64"/>
      <c r="GJV655" s="186"/>
      <c r="GJW655" s="186"/>
      <c r="GJX655" s="151"/>
      <c r="GJY655" s="188"/>
      <c r="GJZ655" s="187"/>
      <c r="GKA655" s="187"/>
      <c r="GKB655" s="187"/>
      <c r="GKC655" s="64"/>
      <c r="GKD655" s="186"/>
      <c r="GKE655" s="186"/>
      <c r="GKF655" s="151"/>
      <c r="GKG655" s="188"/>
      <c r="GKH655" s="187"/>
      <c r="GKI655" s="187"/>
      <c r="GKJ655" s="187"/>
      <c r="GKK655" s="64"/>
      <c r="GKL655" s="186"/>
      <c r="GKM655" s="186"/>
      <c r="GKN655" s="151"/>
      <c r="GKO655" s="188"/>
      <c r="GKP655" s="187"/>
      <c r="GKQ655" s="187"/>
      <c r="GKR655" s="187"/>
      <c r="GKS655" s="64"/>
      <c r="GKT655" s="186"/>
      <c r="GKU655" s="186"/>
      <c r="GKV655" s="151"/>
      <c r="GKW655" s="188"/>
      <c r="GKX655" s="187"/>
      <c r="GKY655" s="187"/>
      <c r="GKZ655" s="187"/>
      <c r="GLA655" s="64"/>
      <c r="GLB655" s="186"/>
      <c r="GLC655" s="186"/>
      <c r="GLD655" s="151"/>
      <c r="GLE655" s="188"/>
      <c r="GLF655" s="187"/>
      <c r="GLG655" s="187"/>
      <c r="GLH655" s="187"/>
      <c r="GLI655" s="64"/>
      <c r="GLJ655" s="186"/>
      <c r="GLK655" s="186"/>
      <c r="GLL655" s="151"/>
      <c r="GLM655" s="188"/>
      <c r="GLN655" s="187"/>
      <c r="GLO655" s="187"/>
      <c r="GLP655" s="187"/>
      <c r="GLQ655" s="64"/>
      <c r="GLR655" s="186"/>
      <c r="GLS655" s="186"/>
      <c r="GLT655" s="151"/>
      <c r="GLU655" s="188"/>
      <c r="GLV655" s="187"/>
      <c r="GLW655" s="187"/>
      <c r="GLX655" s="187"/>
      <c r="GLY655" s="64"/>
      <c r="GLZ655" s="186"/>
      <c r="GMA655" s="186"/>
      <c r="GMB655" s="151"/>
      <c r="GMC655" s="188"/>
      <c r="GMD655" s="187"/>
      <c r="GME655" s="187"/>
      <c r="GMF655" s="187"/>
      <c r="GMG655" s="64"/>
      <c r="GMH655" s="186"/>
      <c r="GMI655" s="186"/>
      <c r="GMJ655" s="151"/>
      <c r="GMK655" s="188"/>
      <c r="GML655" s="187"/>
      <c r="GMM655" s="187"/>
      <c r="GMN655" s="187"/>
      <c r="GMO655" s="64"/>
      <c r="GMP655" s="186"/>
      <c r="GMQ655" s="186"/>
      <c r="GMR655" s="151"/>
      <c r="GMS655" s="188"/>
      <c r="GMT655" s="187"/>
      <c r="GMU655" s="187"/>
      <c r="GMV655" s="187"/>
      <c r="GMW655" s="64"/>
      <c r="GMX655" s="186"/>
      <c r="GMY655" s="186"/>
      <c r="GMZ655" s="151"/>
      <c r="GNA655" s="188"/>
      <c r="GNB655" s="187"/>
      <c r="GNC655" s="187"/>
      <c r="GND655" s="187"/>
      <c r="GNE655" s="64"/>
      <c r="GNF655" s="186"/>
      <c r="GNG655" s="186"/>
      <c r="GNH655" s="151"/>
      <c r="GNI655" s="188"/>
      <c r="GNJ655" s="187"/>
      <c r="GNK655" s="187"/>
      <c r="GNL655" s="187"/>
      <c r="GNM655" s="64"/>
      <c r="GNN655" s="186"/>
      <c r="GNO655" s="186"/>
      <c r="GNP655" s="151"/>
      <c r="GNQ655" s="188"/>
      <c r="GNR655" s="187"/>
      <c r="GNS655" s="187"/>
      <c r="GNT655" s="187"/>
      <c r="GNU655" s="64"/>
      <c r="GNV655" s="186"/>
      <c r="GNW655" s="186"/>
      <c r="GNX655" s="151"/>
      <c r="GNY655" s="188"/>
      <c r="GNZ655" s="187"/>
      <c r="GOA655" s="187"/>
      <c r="GOB655" s="187"/>
      <c r="GOC655" s="64"/>
      <c r="GOD655" s="186"/>
      <c r="GOE655" s="186"/>
      <c r="GOF655" s="151"/>
      <c r="GOG655" s="188"/>
      <c r="GOH655" s="187"/>
      <c r="GOI655" s="187"/>
      <c r="GOJ655" s="187"/>
      <c r="GOK655" s="64"/>
      <c r="GOL655" s="186"/>
      <c r="GOM655" s="186"/>
      <c r="GON655" s="151"/>
      <c r="GOO655" s="188"/>
      <c r="GOP655" s="187"/>
      <c r="GOQ655" s="187"/>
      <c r="GOR655" s="187"/>
      <c r="GOS655" s="64"/>
      <c r="GOT655" s="186"/>
      <c r="GOU655" s="186"/>
      <c r="GOV655" s="151"/>
      <c r="GOW655" s="188"/>
      <c r="GOX655" s="187"/>
      <c r="GOY655" s="187"/>
      <c r="GOZ655" s="187"/>
      <c r="GPA655" s="64"/>
      <c r="GPB655" s="186"/>
      <c r="GPC655" s="186"/>
      <c r="GPD655" s="151"/>
      <c r="GPE655" s="188"/>
      <c r="GPF655" s="187"/>
      <c r="GPG655" s="187"/>
      <c r="GPH655" s="187"/>
      <c r="GPI655" s="64"/>
      <c r="GPJ655" s="186"/>
      <c r="GPK655" s="186"/>
      <c r="GPL655" s="151"/>
      <c r="GPM655" s="188"/>
      <c r="GPN655" s="187"/>
      <c r="GPO655" s="187"/>
      <c r="GPP655" s="187"/>
      <c r="GPQ655" s="64"/>
      <c r="GPR655" s="186"/>
      <c r="GPS655" s="186"/>
      <c r="GPT655" s="151"/>
      <c r="GPU655" s="188"/>
      <c r="GPV655" s="187"/>
      <c r="GPW655" s="187"/>
      <c r="GPX655" s="187"/>
      <c r="GPY655" s="64"/>
      <c r="GPZ655" s="186"/>
      <c r="GQA655" s="186"/>
      <c r="GQB655" s="151"/>
      <c r="GQC655" s="188"/>
      <c r="GQD655" s="187"/>
      <c r="GQE655" s="187"/>
      <c r="GQF655" s="187"/>
      <c r="GQG655" s="64"/>
      <c r="GQH655" s="186"/>
      <c r="GQI655" s="186"/>
      <c r="GQJ655" s="151"/>
      <c r="GQK655" s="188"/>
      <c r="GQL655" s="187"/>
      <c r="GQM655" s="187"/>
      <c r="GQN655" s="187"/>
      <c r="GQO655" s="64"/>
      <c r="GQP655" s="186"/>
      <c r="GQQ655" s="186"/>
      <c r="GQR655" s="151"/>
      <c r="GQS655" s="188"/>
      <c r="GQT655" s="187"/>
      <c r="GQU655" s="187"/>
      <c r="GQV655" s="187"/>
      <c r="GQW655" s="64"/>
      <c r="GQX655" s="186"/>
      <c r="GQY655" s="186"/>
      <c r="GQZ655" s="151"/>
      <c r="GRA655" s="188"/>
      <c r="GRB655" s="187"/>
      <c r="GRC655" s="187"/>
      <c r="GRD655" s="187"/>
      <c r="GRE655" s="64"/>
      <c r="GRF655" s="186"/>
      <c r="GRG655" s="186"/>
      <c r="GRH655" s="151"/>
      <c r="GRI655" s="188"/>
      <c r="GRJ655" s="187"/>
      <c r="GRK655" s="187"/>
      <c r="GRL655" s="187"/>
      <c r="GRM655" s="64"/>
      <c r="GRN655" s="186"/>
      <c r="GRO655" s="186"/>
      <c r="GRP655" s="151"/>
      <c r="GRQ655" s="188"/>
      <c r="GRR655" s="187"/>
      <c r="GRS655" s="187"/>
      <c r="GRT655" s="187"/>
      <c r="GRU655" s="64"/>
      <c r="GRV655" s="186"/>
      <c r="GRW655" s="186"/>
      <c r="GRX655" s="151"/>
      <c r="GRY655" s="188"/>
      <c r="GRZ655" s="187"/>
      <c r="GSA655" s="187"/>
      <c r="GSB655" s="187"/>
      <c r="GSC655" s="64"/>
      <c r="GSD655" s="186"/>
      <c r="GSE655" s="186"/>
      <c r="GSF655" s="151"/>
      <c r="GSG655" s="188"/>
      <c r="GSH655" s="187"/>
      <c r="GSI655" s="187"/>
      <c r="GSJ655" s="187"/>
      <c r="GSK655" s="64"/>
      <c r="GSL655" s="186"/>
      <c r="GSM655" s="186"/>
      <c r="GSN655" s="151"/>
      <c r="GSO655" s="188"/>
      <c r="GSP655" s="187"/>
      <c r="GSQ655" s="187"/>
      <c r="GSR655" s="187"/>
      <c r="GSS655" s="64"/>
      <c r="GST655" s="186"/>
      <c r="GSU655" s="186"/>
      <c r="GSV655" s="151"/>
      <c r="GSW655" s="188"/>
      <c r="GSX655" s="187"/>
      <c r="GSY655" s="187"/>
      <c r="GSZ655" s="187"/>
      <c r="GTA655" s="64"/>
      <c r="GTB655" s="186"/>
      <c r="GTC655" s="186"/>
      <c r="GTD655" s="151"/>
      <c r="GTE655" s="188"/>
      <c r="GTF655" s="187"/>
      <c r="GTG655" s="187"/>
      <c r="GTH655" s="187"/>
      <c r="GTI655" s="64"/>
      <c r="GTJ655" s="186"/>
      <c r="GTK655" s="186"/>
      <c r="GTL655" s="151"/>
      <c r="GTM655" s="188"/>
      <c r="GTN655" s="187"/>
      <c r="GTO655" s="187"/>
      <c r="GTP655" s="187"/>
      <c r="GTQ655" s="64"/>
      <c r="GTR655" s="186"/>
      <c r="GTS655" s="186"/>
      <c r="GTT655" s="151"/>
      <c r="GTU655" s="188"/>
      <c r="GTV655" s="187"/>
      <c r="GTW655" s="187"/>
      <c r="GTX655" s="187"/>
      <c r="GTY655" s="64"/>
      <c r="GTZ655" s="186"/>
      <c r="GUA655" s="186"/>
      <c r="GUB655" s="151"/>
      <c r="GUC655" s="188"/>
      <c r="GUD655" s="187"/>
      <c r="GUE655" s="187"/>
      <c r="GUF655" s="187"/>
      <c r="GUG655" s="64"/>
      <c r="GUH655" s="186"/>
      <c r="GUI655" s="186"/>
      <c r="GUJ655" s="151"/>
      <c r="GUK655" s="188"/>
      <c r="GUL655" s="187"/>
      <c r="GUM655" s="187"/>
      <c r="GUN655" s="187"/>
      <c r="GUO655" s="64"/>
      <c r="GUP655" s="186"/>
      <c r="GUQ655" s="186"/>
      <c r="GUR655" s="151"/>
      <c r="GUS655" s="188"/>
      <c r="GUT655" s="187"/>
      <c r="GUU655" s="187"/>
      <c r="GUV655" s="187"/>
      <c r="GUW655" s="64"/>
      <c r="GUX655" s="186"/>
      <c r="GUY655" s="186"/>
      <c r="GUZ655" s="151"/>
      <c r="GVA655" s="188"/>
      <c r="GVB655" s="187"/>
      <c r="GVC655" s="187"/>
      <c r="GVD655" s="187"/>
      <c r="GVE655" s="64"/>
      <c r="GVF655" s="186"/>
      <c r="GVG655" s="186"/>
      <c r="GVH655" s="151"/>
      <c r="GVI655" s="188"/>
      <c r="GVJ655" s="187"/>
      <c r="GVK655" s="187"/>
      <c r="GVL655" s="187"/>
      <c r="GVM655" s="64"/>
      <c r="GVN655" s="186"/>
      <c r="GVO655" s="186"/>
      <c r="GVP655" s="151"/>
      <c r="GVQ655" s="188"/>
      <c r="GVR655" s="187"/>
      <c r="GVS655" s="187"/>
      <c r="GVT655" s="187"/>
      <c r="GVU655" s="64"/>
      <c r="GVV655" s="186"/>
      <c r="GVW655" s="186"/>
      <c r="GVX655" s="151"/>
      <c r="GVY655" s="188"/>
      <c r="GVZ655" s="187"/>
      <c r="GWA655" s="187"/>
      <c r="GWB655" s="187"/>
      <c r="GWC655" s="64"/>
      <c r="GWD655" s="186"/>
      <c r="GWE655" s="186"/>
      <c r="GWF655" s="151"/>
      <c r="GWG655" s="188"/>
      <c r="GWH655" s="187"/>
      <c r="GWI655" s="187"/>
      <c r="GWJ655" s="187"/>
      <c r="GWK655" s="64"/>
      <c r="GWL655" s="186"/>
      <c r="GWM655" s="186"/>
      <c r="GWN655" s="151"/>
      <c r="GWO655" s="188"/>
      <c r="GWP655" s="187"/>
      <c r="GWQ655" s="187"/>
      <c r="GWR655" s="187"/>
      <c r="GWS655" s="64"/>
      <c r="GWT655" s="186"/>
      <c r="GWU655" s="186"/>
      <c r="GWV655" s="151"/>
      <c r="GWW655" s="188"/>
      <c r="GWX655" s="187"/>
      <c r="GWY655" s="187"/>
      <c r="GWZ655" s="187"/>
      <c r="GXA655" s="64"/>
      <c r="GXB655" s="186"/>
      <c r="GXC655" s="186"/>
      <c r="GXD655" s="151"/>
      <c r="GXE655" s="188"/>
      <c r="GXF655" s="187"/>
      <c r="GXG655" s="187"/>
      <c r="GXH655" s="187"/>
      <c r="GXI655" s="64"/>
      <c r="GXJ655" s="186"/>
      <c r="GXK655" s="186"/>
      <c r="GXL655" s="151"/>
      <c r="GXM655" s="188"/>
      <c r="GXN655" s="187"/>
      <c r="GXO655" s="187"/>
      <c r="GXP655" s="187"/>
      <c r="GXQ655" s="64"/>
      <c r="GXR655" s="186"/>
      <c r="GXS655" s="186"/>
      <c r="GXT655" s="151"/>
      <c r="GXU655" s="188"/>
      <c r="GXV655" s="187"/>
      <c r="GXW655" s="187"/>
      <c r="GXX655" s="187"/>
      <c r="GXY655" s="64"/>
      <c r="GXZ655" s="186"/>
      <c r="GYA655" s="186"/>
      <c r="GYB655" s="151"/>
      <c r="GYC655" s="188"/>
      <c r="GYD655" s="187"/>
      <c r="GYE655" s="187"/>
      <c r="GYF655" s="187"/>
      <c r="GYG655" s="64"/>
      <c r="GYH655" s="186"/>
      <c r="GYI655" s="186"/>
      <c r="GYJ655" s="151"/>
      <c r="GYK655" s="188"/>
      <c r="GYL655" s="187"/>
      <c r="GYM655" s="187"/>
      <c r="GYN655" s="187"/>
      <c r="GYO655" s="64"/>
      <c r="GYP655" s="186"/>
      <c r="GYQ655" s="186"/>
      <c r="GYR655" s="151"/>
      <c r="GYS655" s="188"/>
      <c r="GYT655" s="187"/>
      <c r="GYU655" s="187"/>
      <c r="GYV655" s="187"/>
      <c r="GYW655" s="64"/>
      <c r="GYX655" s="186"/>
      <c r="GYY655" s="186"/>
      <c r="GYZ655" s="151"/>
      <c r="GZA655" s="188"/>
      <c r="GZB655" s="187"/>
      <c r="GZC655" s="187"/>
      <c r="GZD655" s="187"/>
      <c r="GZE655" s="64"/>
      <c r="GZF655" s="186"/>
      <c r="GZG655" s="186"/>
      <c r="GZH655" s="151"/>
      <c r="GZI655" s="188"/>
      <c r="GZJ655" s="187"/>
      <c r="GZK655" s="187"/>
      <c r="GZL655" s="187"/>
      <c r="GZM655" s="64"/>
      <c r="GZN655" s="186"/>
      <c r="GZO655" s="186"/>
      <c r="GZP655" s="151"/>
      <c r="GZQ655" s="188"/>
      <c r="GZR655" s="187"/>
      <c r="GZS655" s="187"/>
      <c r="GZT655" s="187"/>
      <c r="GZU655" s="64"/>
      <c r="GZV655" s="186"/>
      <c r="GZW655" s="186"/>
      <c r="GZX655" s="151"/>
      <c r="GZY655" s="188"/>
      <c r="GZZ655" s="187"/>
      <c r="HAA655" s="187"/>
      <c r="HAB655" s="187"/>
      <c r="HAC655" s="64"/>
      <c r="HAD655" s="186"/>
      <c r="HAE655" s="186"/>
      <c r="HAF655" s="151"/>
      <c r="HAG655" s="188"/>
      <c r="HAH655" s="187"/>
      <c r="HAI655" s="187"/>
      <c r="HAJ655" s="187"/>
      <c r="HAK655" s="64"/>
      <c r="HAL655" s="186"/>
      <c r="HAM655" s="186"/>
      <c r="HAN655" s="151"/>
      <c r="HAO655" s="188"/>
      <c r="HAP655" s="187"/>
      <c r="HAQ655" s="187"/>
      <c r="HAR655" s="187"/>
      <c r="HAS655" s="64"/>
      <c r="HAT655" s="186"/>
      <c r="HAU655" s="186"/>
      <c r="HAV655" s="151"/>
      <c r="HAW655" s="188"/>
      <c r="HAX655" s="187"/>
      <c r="HAY655" s="187"/>
      <c r="HAZ655" s="187"/>
      <c r="HBA655" s="64"/>
      <c r="HBB655" s="186"/>
      <c r="HBC655" s="186"/>
      <c r="HBD655" s="151"/>
      <c r="HBE655" s="188"/>
      <c r="HBF655" s="187"/>
      <c r="HBG655" s="187"/>
      <c r="HBH655" s="187"/>
      <c r="HBI655" s="64"/>
      <c r="HBJ655" s="186"/>
      <c r="HBK655" s="186"/>
      <c r="HBL655" s="151"/>
      <c r="HBM655" s="188"/>
      <c r="HBN655" s="187"/>
      <c r="HBO655" s="187"/>
      <c r="HBP655" s="187"/>
      <c r="HBQ655" s="64"/>
      <c r="HBR655" s="186"/>
      <c r="HBS655" s="186"/>
      <c r="HBT655" s="151"/>
      <c r="HBU655" s="188"/>
      <c r="HBV655" s="187"/>
      <c r="HBW655" s="187"/>
      <c r="HBX655" s="187"/>
      <c r="HBY655" s="64"/>
      <c r="HBZ655" s="186"/>
      <c r="HCA655" s="186"/>
      <c r="HCB655" s="151"/>
      <c r="HCC655" s="188"/>
      <c r="HCD655" s="187"/>
      <c r="HCE655" s="187"/>
      <c r="HCF655" s="187"/>
      <c r="HCG655" s="64"/>
      <c r="HCH655" s="186"/>
      <c r="HCI655" s="186"/>
      <c r="HCJ655" s="151"/>
      <c r="HCK655" s="188"/>
      <c r="HCL655" s="187"/>
      <c r="HCM655" s="187"/>
      <c r="HCN655" s="187"/>
      <c r="HCO655" s="64"/>
      <c r="HCP655" s="186"/>
      <c r="HCQ655" s="186"/>
      <c r="HCR655" s="151"/>
      <c r="HCS655" s="188"/>
      <c r="HCT655" s="187"/>
      <c r="HCU655" s="187"/>
      <c r="HCV655" s="187"/>
      <c r="HCW655" s="64"/>
      <c r="HCX655" s="186"/>
      <c r="HCY655" s="186"/>
      <c r="HCZ655" s="151"/>
      <c r="HDA655" s="188"/>
      <c r="HDB655" s="187"/>
      <c r="HDC655" s="187"/>
      <c r="HDD655" s="187"/>
      <c r="HDE655" s="64"/>
      <c r="HDF655" s="186"/>
      <c r="HDG655" s="186"/>
      <c r="HDH655" s="151"/>
      <c r="HDI655" s="188"/>
      <c r="HDJ655" s="187"/>
      <c r="HDK655" s="187"/>
      <c r="HDL655" s="187"/>
      <c r="HDM655" s="64"/>
      <c r="HDN655" s="186"/>
      <c r="HDO655" s="186"/>
      <c r="HDP655" s="151"/>
      <c r="HDQ655" s="188"/>
      <c r="HDR655" s="187"/>
      <c r="HDS655" s="187"/>
      <c r="HDT655" s="187"/>
      <c r="HDU655" s="64"/>
      <c r="HDV655" s="186"/>
      <c r="HDW655" s="186"/>
      <c r="HDX655" s="151"/>
      <c r="HDY655" s="188"/>
      <c r="HDZ655" s="187"/>
      <c r="HEA655" s="187"/>
      <c r="HEB655" s="187"/>
      <c r="HEC655" s="64"/>
      <c r="HED655" s="186"/>
      <c r="HEE655" s="186"/>
      <c r="HEF655" s="151"/>
      <c r="HEG655" s="188"/>
      <c r="HEH655" s="187"/>
      <c r="HEI655" s="187"/>
      <c r="HEJ655" s="187"/>
      <c r="HEK655" s="64"/>
      <c r="HEL655" s="186"/>
      <c r="HEM655" s="186"/>
      <c r="HEN655" s="151"/>
      <c r="HEO655" s="188"/>
      <c r="HEP655" s="187"/>
      <c r="HEQ655" s="187"/>
      <c r="HER655" s="187"/>
      <c r="HES655" s="64"/>
      <c r="HET655" s="186"/>
      <c r="HEU655" s="186"/>
      <c r="HEV655" s="151"/>
      <c r="HEW655" s="188"/>
      <c r="HEX655" s="187"/>
      <c r="HEY655" s="187"/>
      <c r="HEZ655" s="187"/>
      <c r="HFA655" s="64"/>
      <c r="HFB655" s="186"/>
      <c r="HFC655" s="186"/>
      <c r="HFD655" s="151"/>
      <c r="HFE655" s="188"/>
      <c r="HFF655" s="187"/>
      <c r="HFG655" s="187"/>
      <c r="HFH655" s="187"/>
      <c r="HFI655" s="64"/>
      <c r="HFJ655" s="186"/>
      <c r="HFK655" s="186"/>
      <c r="HFL655" s="151"/>
      <c r="HFM655" s="188"/>
      <c r="HFN655" s="187"/>
      <c r="HFO655" s="187"/>
      <c r="HFP655" s="187"/>
      <c r="HFQ655" s="64"/>
      <c r="HFR655" s="186"/>
      <c r="HFS655" s="186"/>
      <c r="HFT655" s="151"/>
      <c r="HFU655" s="188"/>
      <c r="HFV655" s="187"/>
      <c r="HFW655" s="187"/>
      <c r="HFX655" s="187"/>
      <c r="HFY655" s="64"/>
      <c r="HFZ655" s="186"/>
      <c r="HGA655" s="186"/>
      <c r="HGB655" s="151"/>
      <c r="HGC655" s="188"/>
      <c r="HGD655" s="187"/>
      <c r="HGE655" s="187"/>
      <c r="HGF655" s="187"/>
      <c r="HGG655" s="64"/>
      <c r="HGH655" s="186"/>
      <c r="HGI655" s="186"/>
      <c r="HGJ655" s="151"/>
      <c r="HGK655" s="188"/>
      <c r="HGL655" s="187"/>
      <c r="HGM655" s="187"/>
      <c r="HGN655" s="187"/>
      <c r="HGO655" s="64"/>
      <c r="HGP655" s="186"/>
      <c r="HGQ655" s="186"/>
      <c r="HGR655" s="151"/>
      <c r="HGS655" s="188"/>
      <c r="HGT655" s="187"/>
      <c r="HGU655" s="187"/>
      <c r="HGV655" s="187"/>
      <c r="HGW655" s="64"/>
      <c r="HGX655" s="186"/>
      <c r="HGY655" s="186"/>
      <c r="HGZ655" s="151"/>
      <c r="HHA655" s="188"/>
      <c r="HHB655" s="187"/>
      <c r="HHC655" s="187"/>
      <c r="HHD655" s="187"/>
      <c r="HHE655" s="64"/>
      <c r="HHF655" s="186"/>
      <c r="HHG655" s="186"/>
      <c r="HHH655" s="151"/>
      <c r="HHI655" s="188"/>
      <c r="HHJ655" s="187"/>
      <c r="HHK655" s="187"/>
      <c r="HHL655" s="187"/>
      <c r="HHM655" s="64"/>
      <c r="HHN655" s="186"/>
      <c r="HHO655" s="186"/>
      <c r="HHP655" s="151"/>
      <c r="HHQ655" s="188"/>
      <c r="HHR655" s="187"/>
      <c r="HHS655" s="187"/>
      <c r="HHT655" s="187"/>
      <c r="HHU655" s="64"/>
      <c r="HHV655" s="186"/>
      <c r="HHW655" s="186"/>
      <c r="HHX655" s="151"/>
      <c r="HHY655" s="188"/>
      <c r="HHZ655" s="187"/>
      <c r="HIA655" s="187"/>
      <c r="HIB655" s="187"/>
      <c r="HIC655" s="64"/>
      <c r="HID655" s="186"/>
      <c r="HIE655" s="186"/>
      <c r="HIF655" s="151"/>
      <c r="HIG655" s="188"/>
      <c r="HIH655" s="187"/>
      <c r="HII655" s="187"/>
      <c r="HIJ655" s="187"/>
      <c r="HIK655" s="64"/>
      <c r="HIL655" s="186"/>
      <c r="HIM655" s="186"/>
      <c r="HIN655" s="151"/>
      <c r="HIO655" s="188"/>
      <c r="HIP655" s="187"/>
      <c r="HIQ655" s="187"/>
      <c r="HIR655" s="187"/>
      <c r="HIS655" s="64"/>
      <c r="HIT655" s="186"/>
      <c r="HIU655" s="186"/>
      <c r="HIV655" s="151"/>
      <c r="HIW655" s="188"/>
      <c r="HIX655" s="187"/>
      <c r="HIY655" s="187"/>
      <c r="HIZ655" s="187"/>
      <c r="HJA655" s="64"/>
      <c r="HJB655" s="186"/>
      <c r="HJC655" s="186"/>
      <c r="HJD655" s="151"/>
      <c r="HJE655" s="188"/>
      <c r="HJF655" s="187"/>
      <c r="HJG655" s="187"/>
      <c r="HJH655" s="187"/>
      <c r="HJI655" s="64"/>
      <c r="HJJ655" s="186"/>
      <c r="HJK655" s="186"/>
      <c r="HJL655" s="151"/>
      <c r="HJM655" s="188"/>
      <c r="HJN655" s="187"/>
      <c r="HJO655" s="187"/>
      <c r="HJP655" s="187"/>
      <c r="HJQ655" s="64"/>
      <c r="HJR655" s="186"/>
      <c r="HJS655" s="186"/>
      <c r="HJT655" s="151"/>
      <c r="HJU655" s="188"/>
      <c r="HJV655" s="187"/>
      <c r="HJW655" s="187"/>
      <c r="HJX655" s="187"/>
      <c r="HJY655" s="64"/>
      <c r="HJZ655" s="186"/>
      <c r="HKA655" s="186"/>
      <c r="HKB655" s="151"/>
      <c r="HKC655" s="188"/>
      <c r="HKD655" s="187"/>
      <c r="HKE655" s="187"/>
      <c r="HKF655" s="187"/>
      <c r="HKG655" s="64"/>
      <c r="HKH655" s="186"/>
      <c r="HKI655" s="186"/>
      <c r="HKJ655" s="151"/>
      <c r="HKK655" s="188"/>
      <c r="HKL655" s="187"/>
      <c r="HKM655" s="187"/>
      <c r="HKN655" s="187"/>
      <c r="HKO655" s="64"/>
      <c r="HKP655" s="186"/>
      <c r="HKQ655" s="186"/>
      <c r="HKR655" s="151"/>
      <c r="HKS655" s="188"/>
      <c r="HKT655" s="187"/>
      <c r="HKU655" s="187"/>
      <c r="HKV655" s="187"/>
      <c r="HKW655" s="64"/>
      <c r="HKX655" s="186"/>
      <c r="HKY655" s="186"/>
      <c r="HKZ655" s="151"/>
      <c r="HLA655" s="188"/>
      <c r="HLB655" s="187"/>
      <c r="HLC655" s="187"/>
      <c r="HLD655" s="187"/>
      <c r="HLE655" s="64"/>
      <c r="HLF655" s="186"/>
      <c r="HLG655" s="186"/>
      <c r="HLH655" s="151"/>
      <c r="HLI655" s="188"/>
      <c r="HLJ655" s="187"/>
      <c r="HLK655" s="187"/>
      <c r="HLL655" s="187"/>
      <c r="HLM655" s="64"/>
      <c r="HLN655" s="186"/>
      <c r="HLO655" s="186"/>
      <c r="HLP655" s="151"/>
      <c r="HLQ655" s="188"/>
      <c r="HLR655" s="187"/>
      <c r="HLS655" s="187"/>
      <c r="HLT655" s="187"/>
      <c r="HLU655" s="64"/>
      <c r="HLV655" s="186"/>
      <c r="HLW655" s="186"/>
      <c r="HLX655" s="151"/>
      <c r="HLY655" s="188"/>
      <c r="HLZ655" s="187"/>
      <c r="HMA655" s="187"/>
      <c r="HMB655" s="187"/>
      <c r="HMC655" s="64"/>
      <c r="HMD655" s="186"/>
      <c r="HME655" s="186"/>
      <c r="HMF655" s="151"/>
      <c r="HMG655" s="188"/>
      <c r="HMH655" s="187"/>
      <c r="HMI655" s="187"/>
      <c r="HMJ655" s="187"/>
      <c r="HMK655" s="64"/>
      <c r="HML655" s="186"/>
      <c r="HMM655" s="186"/>
      <c r="HMN655" s="151"/>
      <c r="HMO655" s="188"/>
      <c r="HMP655" s="187"/>
      <c r="HMQ655" s="187"/>
      <c r="HMR655" s="187"/>
      <c r="HMS655" s="64"/>
      <c r="HMT655" s="186"/>
      <c r="HMU655" s="186"/>
      <c r="HMV655" s="151"/>
      <c r="HMW655" s="188"/>
      <c r="HMX655" s="187"/>
      <c r="HMY655" s="187"/>
      <c r="HMZ655" s="187"/>
      <c r="HNA655" s="64"/>
      <c r="HNB655" s="186"/>
      <c r="HNC655" s="186"/>
      <c r="HND655" s="151"/>
      <c r="HNE655" s="188"/>
      <c r="HNF655" s="187"/>
      <c r="HNG655" s="187"/>
      <c r="HNH655" s="187"/>
      <c r="HNI655" s="64"/>
      <c r="HNJ655" s="186"/>
      <c r="HNK655" s="186"/>
      <c r="HNL655" s="151"/>
      <c r="HNM655" s="188"/>
      <c r="HNN655" s="187"/>
      <c r="HNO655" s="187"/>
      <c r="HNP655" s="187"/>
      <c r="HNQ655" s="64"/>
      <c r="HNR655" s="186"/>
      <c r="HNS655" s="186"/>
      <c r="HNT655" s="151"/>
      <c r="HNU655" s="188"/>
      <c r="HNV655" s="187"/>
      <c r="HNW655" s="187"/>
      <c r="HNX655" s="187"/>
      <c r="HNY655" s="64"/>
      <c r="HNZ655" s="186"/>
      <c r="HOA655" s="186"/>
      <c r="HOB655" s="151"/>
      <c r="HOC655" s="188"/>
      <c r="HOD655" s="187"/>
      <c r="HOE655" s="187"/>
      <c r="HOF655" s="187"/>
      <c r="HOG655" s="64"/>
      <c r="HOH655" s="186"/>
      <c r="HOI655" s="186"/>
      <c r="HOJ655" s="151"/>
      <c r="HOK655" s="188"/>
      <c r="HOL655" s="187"/>
      <c r="HOM655" s="187"/>
      <c r="HON655" s="187"/>
      <c r="HOO655" s="64"/>
      <c r="HOP655" s="186"/>
      <c r="HOQ655" s="186"/>
      <c r="HOR655" s="151"/>
      <c r="HOS655" s="188"/>
      <c r="HOT655" s="187"/>
      <c r="HOU655" s="187"/>
      <c r="HOV655" s="187"/>
      <c r="HOW655" s="64"/>
      <c r="HOX655" s="186"/>
      <c r="HOY655" s="186"/>
      <c r="HOZ655" s="151"/>
      <c r="HPA655" s="188"/>
      <c r="HPB655" s="187"/>
      <c r="HPC655" s="187"/>
      <c r="HPD655" s="187"/>
      <c r="HPE655" s="64"/>
      <c r="HPF655" s="186"/>
      <c r="HPG655" s="186"/>
      <c r="HPH655" s="151"/>
      <c r="HPI655" s="188"/>
      <c r="HPJ655" s="187"/>
      <c r="HPK655" s="187"/>
      <c r="HPL655" s="187"/>
      <c r="HPM655" s="64"/>
      <c r="HPN655" s="186"/>
      <c r="HPO655" s="186"/>
      <c r="HPP655" s="151"/>
      <c r="HPQ655" s="188"/>
      <c r="HPR655" s="187"/>
      <c r="HPS655" s="187"/>
      <c r="HPT655" s="187"/>
      <c r="HPU655" s="64"/>
      <c r="HPV655" s="186"/>
      <c r="HPW655" s="186"/>
      <c r="HPX655" s="151"/>
      <c r="HPY655" s="188"/>
      <c r="HPZ655" s="187"/>
      <c r="HQA655" s="187"/>
      <c r="HQB655" s="187"/>
      <c r="HQC655" s="64"/>
      <c r="HQD655" s="186"/>
      <c r="HQE655" s="186"/>
      <c r="HQF655" s="151"/>
      <c r="HQG655" s="188"/>
      <c r="HQH655" s="187"/>
      <c r="HQI655" s="187"/>
      <c r="HQJ655" s="187"/>
      <c r="HQK655" s="64"/>
      <c r="HQL655" s="186"/>
      <c r="HQM655" s="186"/>
      <c r="HQN655" s="151"/>
      <c r="HQO655" s="188"/>
      <c r="HQP655" s="187"/>
      <c r="HQQ655" s="187"/>
      <c r="HQR655" s="187"/>
      <c r="HQS655" s="64"/>
      <c r="HQT655" s="186"/>
      <c r="HQU655" s="186"/>
      <c r="HQV655" s="151"/>
      <c r="HQW655" s="188"/>
      <c r="HQX655" s="187"/>
      <c r="HQY655" s="187"/>
      <c r="HQZ655" s="187"/>
      <c r="HRA655" s="64"/>
      <c r="HRB655" s="186"/>
      <c r="HRC655" s="186"/>
      <c r="HRD655" s="151"/>
      <c r="HRE655" s="188"/>
      <c r="HRF655" s="187"/>
      <c r="HRG655" s="187"/>
      <c r="HRH655" s="187"/>
      <c r="HRI655" s="64"/>
      <c r="HRJ655" s="186"/>
      <c r="HRK655" s="186"/>
      <c r="HRL655" s="151"/>
      <c r="HRM655" s="188"/>
      <c r="HRN655" s="187"/>
      <c r="HRO655" s="187"/>
      <c r="HRP655" s="187"/>
      <c r="HRQ655" s="64"/>
      <c r="HRR655" s="186"/>
      <c r="HRS655" s="186"/>
      <c r="HRT655" s="151"/>
      <c r="HRU655" s="188"/>
      <c r="HRV655" s="187"/>
      <c r="HRW655" s="187"/>
      <c r="HRX655" s="187"/>
      <c r="HRY655" s="64"/>
      <c r="HRZ655" s="186"/>
      <c r="HSA655" s="186"/>
      <c r="HSB655" s="151"/>
      <c r="HSC655" s="188"/>
      <c r="HSD655" s="187"/>
      <c r="HSE655" s="187"/>
      <c r="HSF655" s="187"/>
      <c r="HSG655" s="64"/>
      <c r="HSH655" s="186"/>
      <c r="HSI655" s="186"/>
      <c r="HSJ655" s="151"/>
      <c r="HSK655" s="188"/>
      <c r="HSL655" s="187"/>
      <c r="HSM655" s="187"/>
      <c r="HSN655" s="187"/>
      <c r="HSO655" s="64"/>
      <c r="HSP655" s="186"/>
      <c r="HSQ655" s="186"/>
      <c r="HSR655" s="151"/>
      <c r="HSS655" s="188"/>
      <c r="HST655" s="187"/>
      <c r="HSU655" s="187"/>
      <c r="HSV655" s="187"/>
      <c r="HSW655" s="64"/>
      <c r="HSX655" s="186"/>
      <c r="HSY655" s="186"/>
      <c r="HSZ655" s="151"/>
      <c r="HTA655" s="188"/>
      <c r="HTB655" s="187"/>
      <c r="HTC655" s="187"/>
      <c r="HTD655" s="187"/>
      <c r="HTE655" s="64"/>
      <c r="HTF655" s="186"/>
      <c r="HTG655" s="186"/>
      <c r="HTH655" s="151"/>
      <c r="HTI655" s="188"/>
      <c r="HTJ655" s="187"/>
      <c r="HTK655" s="187"/>
      <c r="HTL655" s="187"/>
      <c r="HTM655" s="64"/>
      <c r="HTN655" s="186"/>
      <c r="HTO655" s="186"/>
      <c r="HTP655" s="151"/>
      <c r="HTQ655" s="188"/>
      <c r="HTR655" s="187"/>
      <c r="HTS655" s="187"/>
      <c r="HTT655" s="187"/>
      <c r="HTU655" s="64"/>
      <c r="HTV655" s="186"/>
      <c r="HTW655" s="186"/>
      <c r="HTX655" s="151"/>
      <c r="HTY655" s="188"/>
      <c r="HTZ655" s="187"/>
      <c r="HUA655" s="187"/>
      <c r="HUB655" s="187"/>
      <c r="HUC655" s="64"/>
      <c r="HUD655" s="186"/>
      <c r="HUE655" s="186"/>
      <c r="HUF655" s="151"/>
      <c r="HUG655" s="188"/>
      <c r="HUH655" s="187"/>
      <c r="HUI655" s="187"/>
      <c r="HUJ655" s="187"/>
      <c r="HUK655" s="64"/>
      <c r="HUL655" s="186"/>
      <c r="HUM655" s="186"/>
      <c r="HUN655" s="151"/>
      <c r="HUO655" s="188"/>
      <c r="HUP655" s="187"/>
      <c r="HUQ655" s="187"/>
      <c r="HUR655" s="187"/>
      <c r="HUS655" s="64"/>
      <c r="HUT655" s="186"/>
      <c r="HUU655" s="186"/>
      <c r="HUV655" s="151"/>
      <c r="HUW655" s="188"/>
      <c r="HUX655" s="187"/>
      <c r="HUY655" s="187"/>
      <c r="HUZ655" s="187"/>
      <c r="HVA655" s="64"/>
      <c r="HVB655" s="186"/>
      <c r="HVC655" s="186"/>
      <c r="HVD655" s="151"/>
      <c r="HVE655" s="188"/>
      <c r="HVF655" s="187"/>
      <c r="HVG655" s="187"/>
      <c r="HVH655" s="187"/>
      <c r="HVI655" s="64"/>
      <c r="HVJ655" s="186"/>
      <c r="HVK655" s="186"/>
      <c r="HVL655" s="151"/>
      <c r="HVM655" s="188"/>
      <c r="HVN655" s="187"/>
      <c r="HVO655" s="187"/>
      <c r="HVP655" s="187"/>
      <c r="HVQ655" s="64"/>
      <c r="HVR655" s="186"/>
      <c r="HVS655" s="186"/>
      <c r="HVT655" s="151"/>
      <c r="HVU655" s="188"/>
      <c r="HVV655" s="187"/>
      <c r="HVW655" s="187"/>
      <c r="HVX655" s="187"/>
      <c r="HVY655" s="64"/>
      <c r="HVZ655" s="186"/>
      <c r="HWA655" s="186"/>
      <c r="HWB655" s="151"/>
      <c r="HWC655" s="188"/>
      <c r="HWD655" s="187"/>
      <c r="HWE655" s="187"/>
      <c r="HWF655" s="187"/>
      <c r="HWG655" s="64"/>
      <c r="HWH655" s="186"/>
      <c r="HWI655" s="186"/>
      <c r="HWJ655" s="151"/>
      <c r="HWK655" s="188"/>
      <c r="HWL655" s="187"/>
      <c r="HWM655" s="187"/>
      <c r="HWN655" s="187"/>
      <c r="HWO655" s="64"/>
      <c r="HWP655" s="186"/>
      <c r="HWQ655" s="186"/>
      <c r="HWR655" s="151"/>
      <c r="HWS655" s="188"/>
      <c r="HWT655" s="187"/>
      <c r="HWU655" s="187"/>
      <c r="HWV655" s="187"/>
      <c r="HWW655" s="64"/>
      <c r="HWX655" s="186"/>
      <c r="HWY655" s="186"/>
      <c r="HWZ655" s="151"/>
      <c r="HXA655" s="188"/>
      <c r="HXB655" s="187"/>
      <c r="HXC655" s="187"/>
      <c r="HXD655" s="187"/>
      <c r="HXE655" s="64"/>
      <c r="HXF655" s="186"/>
      <c r="HXG655" s="186"/>
      <c r="HXH655" s="151"/>
      <c r="HXI655" s="188"/>
      <c r="HXJ655" s="187"/>
      <c r="HXK655" s="187"/>
      <c r="HXL655" s="187"/>
      <c r="HXM655" s="64"/>
      <c r="HXN655" s="186"/>
      <c r="HXO655" s="186"/>
      <c r="HXP655" s="151"/>
      <c r="HXQ655" s="188"/>
      <c r="HXR655" s="187"/>
      <c r="HXS655" s="187"/>
      <c r="HXT655" s="187"/>
      <c r="HXU655" s="64"/>
      <c r="HXV655" s="186"/>
      <c r="HXW655" s="186"/>
      <c r="HXX655" s="151"/>
      <c r="HXY655" s="188"/>
      <c r="HXZ655" s="187"/>
      <c r="HYA655" s="187"/>
      <c r="HYB655" s="187"/>
      <c r="HYC655" s="64"/>
      <c r="HYD655" s="186"/>
      <c r="HYE655" s="186"/>
      <c r="HYF655" s="151"/>
      <c r="HYG655" s="188"/>
      <c r="HYH655" s="187"/>
      <c r="HYI655" s="187"/>
      <c r="HYJ655" s="187"/>
      <c r="HYK655" s="64"/>
      <c r="HYL655" s="186"/>
      <c r="HYM655" s="186"/>
      <c r="HYN655" s="151"/>
      <c r="HYO655" s="188"/>
      <c r="HYP655" s="187"/>
      <c r="HYQ655" s="187"/>
      <c r="HYR655" s="187"/>
      <c r="HYS655" s="64"/>
      <c r="HYT655" s="186"/>
      <c r="HYU655" s="186"/>
      <c r="HYV655" s="151"/>
      <c r="HYW655" s="188"/>
      <c r="HYX655" s="187"/>
      <c r="HYY655" s="187"/>
      <c r="HYZ655" s="187"/>
      <c r="HZA655" s="64"/>
      <c r="HZB655" s="186"/>
      <c r="HZC655" s="186"/>
      <c r="HZD655" s="151"/>
      <c r="HZE655" s="188"/>
      <c r="HZF655" s="187"/>
      <c r="HZG655" s="187"/>
      <c r="HZH655" s="187"/>
      <c r="HZI655" s="64"/>
      <c r="HZJ655" s="186"/>
      <c r="HZK655" s="186"/>
      <c r="HZL655" s="151"/>
      <c r="HZM655" s="188"/>
      <c r="HZN655" s="187"/>
      <c r="HZO655" s="187"/>
      <c r="HZP655" s="187"/>
      <c r="HZQ655" s="64"/>
      <c r="HZR655" s="186"/>
      <c r="HZS655" s="186"/>
      <c r="HZT655" s="151"/>
      <c r="HZU655" s="188"/>
      <c r="HZV655" s="187"/>
      <c r="HZW655" s="187"/>
      <c r="HZX655" s="187"/>
      <c r="HZY655" s="64"/>
      <c r="HZZ655" s="186"/>
      <c r="IAA655" s="186"/>
      <c r="IAB655" s="151"/>
      <c r="IAC655" s="188"/>
      <c r="IAD655" s="187"/>
      <c r="IAE655" s="187"/>
      <c r="IAF655" s="187"/>
      <c r="IAG655" s="64"/>
      <c r="IAH655" s="186"/>
      <c r="IAI655" s="186"/>
      <c r="IAJ655" s="151"/>
      <c r="IAK655" s="188"/>
      <c r="IAL655" s="187"/>
      <c r="IAM655" s="187"/>
      <c r="IAN655" s="187"/>
      <c r="IAO655" s="64"/>
      <c r="IAP655" s="186"/>
      <c r="IAQ655" s="186"/>
      <c r="IAR655" s="151"/>
      <c r="IAS655" s="188"/>
      <c r="IAT655" s="187"/>
      <c r="IAU655" s="187"/>
      <c r="IAV655" s="187"/>
      <c r="IAW655" s="64"/>
      <c r="IAX655" s="186"/>
      <c r="IAY655" s="186"/>
      <c r="IAZ655" s="151"/>
      <c r="IBA655" s="188"/>
      <c r="IBB655" s="187"/>
      <c r="IBC655" s="187"/>
      <c r="IBD655" s="187"/>
      <c r="IBE655" s="64"/>
      <c r="IBF655" s="186"/>
      <c r="IBG655" s="186"/>
      <c r="IBH655" s="151"/>
      <c r="IBI655" s="188"/>
      <c r="IBJ655" s="187"/>
      <c r="IBK655" s="187"/>
      <c r="IBL655" s="187"/>
      <c r="IBM655" s="64"/>
      <c r="IBN655" s="186"/>
      <c r="IBO655" s="186"/>
      <c r="IBP655" s="151"/>
      <c r="IBQ655" s="188"/>
      <c r="IBR655" s="187"/>
      <c r="IBS655" s="187"/>
      <c r="IBT655" s="187"/>
      <c r="IBU655" s="64"/>
      <c r="IBV655" s="186"/>
      <c r="IBW655" s="186"/>
      <c r="IBX655" s="151"/>
      <c r="IBY655" s="188"/>
      <c r="IBZ655" s="187"/>
      <c r="ICA655" s="187"/>
      <c r="ICB655" s="187"/>
      <c r="ICC655" s="64"/>
      <c r="ICD655" s="186"/>
      <c r="ICE655" s="186"/>
      <c r="ICF655" s="151"/>
      <c r="ICG655" s="188"/>
      <c r="ICH655" s="187"/>
      <c r="ICI655" s="187"/>
      <c r="ICJ655" s="187"/>
      <c r="ICK655" s="64"/>
      <c r="ICL655" s="186"/>
      <c r="ICM655" s="186"/>
      <c r="ICN655" s="151"/>
      <c r="ICO655" s="188"/>
      <c r="ICP655" s="187"/>
      <c r="ICQ655" s="187"/>
      <c r="ICR655" s="187"/>
      <c r="ICS655" s="64"/>
      <c r="ICT655" s="186"/>
      <c r="ICU655" s="186"/>
      <c r="ICV655" s="151"/>
      <c r="ICW655" s="188"/>
      <c r="ICX655" s="187"/>
      <c r="ICY655" s="187"/>
      <c r="ICZ655" s="187"/>
      <c r="IDA655" s="64"/>
      <c r="IDB655" s="186"/>
      <c r="IDC655" s="186"/>
      <c r="IDD655" s="151"/>
      <c r="IDE655" s="188"/>
      <c r="IDF655" s="187"/>
      <c r="IDG655" s="187"/>
      <c r="IDH655" s="187"/>
      <c r="IDI655" s="64"/>
      <c r="IDJ655" s="186"/>
      <c r="IDK655" s="186"/>
      <c r="IDL655" s="151"/>
      <c r="IDM655" s="188"/>
      <c r="IDN655" s="187"/>
      <c r="IDO655" s="187"/>
      <c r="IDP655" s="187"/>
      <c r="IDQ655" s="64"/>
      <c r="IDR655" s="186"/>
      <c r="IDS655" s="186"/>
      <c r="IDT655" s="151"/>
      <c r="IDU655" s="188"/>
      <c r="IDV655" s="187"/>
      <c r="IDW655" s="187"/>
      <c r="IDX655" s="187"/>
      <c r="IDY655" s="64"/>
      <c r="IDZ655" s="186"/>
      <c r="IEA655" s="186"/>
      <c r="IEB655" s="151"/>
      <c r="IEC655" s="188"/>
      <c r="IED655" s="187"/>
      <c r="IEE655" s="187"/>
      <c r="IEF655" s="187"/>
      <c r="IEG655" s="64"/>
      <c r="IEH655" s="186"/>
      <c r="IEI655" s="186"/>
      <c r="IEJ655" s="151"/>
      <c r="IEK655" s="188"/>
      <c r="IEL655" s="187"/>
      <c r="IEM655" s="187"/>
      <c r="IEN655" s="187"/>
      <c r="IEO655" s="64"/>
      <c r="IEP655" s="186"/>
      <c r="IEQ655" s="186"/>
      <c r="IER655" s="151"/>
      <c r="IES655" s="188"/>
      <c r="IET655" s="187"/>
      <c r="IEU655" s="187"/>
      <c r="IEV655" s="187"/>
      <c r="IEW655" s="64"/>
      <c r="IEX655" s="186"/>
      <c r="IEY655" s="186"/>
      <c r="IEZ655" s="151"/>
      <c r="IFA655" s="188"/>
      <c r="IFB655" s="187"/>
      <c r="IFC655" s="187"/>
      <c r="IFD655" s="187"/>
      <c r="IFE655" s="64"/>
      <c r="IFF655" s="186"/>
      <c r="IFG655" s="186"/>
      <c r="IFH655" s="151"/>
      <c r="IFI655" s="188"/>
      <c r="IFJ655" s="187"/>
      <c r="IFK655" s="187"/>
      <c r="IFL655" s="187"/>
      <c r="IFM655" s="64"/>
      <c r="IFN655" s="186"/>
      <c r="IFO655" s="186"/>
      <c r="IFP655" s="151"/>
      <c r="IFQ655" s="188"/>
      <c r="IFR655" s="187"/>
      <c r="IFS655" s="187"/>
      <c r="IFT655" s="187"/>
      <c r="IFU655" s="64"/>
      <c r="IFV655" s="186"/>
      <c r="IFW655" s="186"/>
      <c r="IFX655" s="151"/>
      <c r="IFY655" s="188"/>
      <c r="IFZ655" s="187"/>
      <c r="IGA655" s="187"/>
      <c r="IGB655" s="187"/>
      <c r="IGC655" s="64"/>
      <c r="IGD655" s="186"/>
      <c r="IGE655" s="186"/>
      <c r="IGF655" s="151"/>
      <c r="IGG655" s="188"/>
      <c r="IGH655" s="187"/>
      <c r="IGI655" s="187"/>
      <c r="IGJ655" s="187"/>
      <c r="IGK655" s="64"/>
      <c r="IGL655" s="186"/>
      <c r="IGM655" s="186"/>
      <c r="IGN655" s="151"/>
      <c r="IGO655" s="188"/>
      <c r="IGP655" s="187"/>
      <c r="IGQ655" s="187"/>
      <c r="IGR655" s="187"/>
      <c r="IGS655" s="64"/>
      <c r="IGT655" s="186"/>
      <c r="IGU655" s="186"/>
      <c r="IGV655" s="151"/>
      <c r="IGW655" s="188"/>
      <c r="IGX655" s="187"/>
      <c r="IGY655" s="187"/>
      <c r="IGZ655" s="187"/>
      <c r="IHA655" s="64"/>
      <c r="IHB655" s="186"/>
      <c r="IHC655" s="186"/>
      <c r="IHD655" s="151"/>
      <c r="IHE655" s="188"/>
      <c r="IHF655" s="187"/>
      <c r="IHG655" s="187"/>
      <c r="IHH655" s="187"/>
      <c r="IHI655" s="64"/>
      <c r="IHJ655" s="186"/>
      <c r="IHK655" s="186"/>
      <c r="IHL655" s="151"/>
      <c r="IHM655" s="188"/>
      <c r="IHN655" s="187"/>
      <c r="IHO655" s="187"/>
      <c r="IHP655" s="187"/>
      <c r="IHQ655" s="64"/>
      <c r="IHR655" s="186"/>
      <c r="IHS655" s="186"/>
      <c r="IHT655" s="151"/>
      <c r="IHU655" s="188"/>
      <c r="IHV655" s="187"/>
      <c r="IHW655" s="187"/>
      <c r="IHX655" s="187"/>
      <c r="IHY655" s="64"/>
      <c r="IHZ655" s="186"/>
      <c r="IIA655" s="186"/>
      <c r="IIB655" s="151"/>
      <c r="IIC655" s="188"/>
      <c r="IID655" s="187"/>
      <c r="IIE655" s="187"/>
      <c r="IIF655" s="187"/>
      <c r="IIG655" s="64"/>
      <c r="IIH655" s="186"/>
      <c r="III655" s="186"/>
      <c r="IIJ655" s="151"/>
      <c r="IIK655" s="188"/>
      <c r="IIL655" s="187"/>
      <c r="IIM655" s="187"/>
      <c r="IIN655" s="187"/>
      <c r="IIO655" s="64"/>
      <c r="IIP655" s="186"/>
      <c r="IIQ655" s="186"/>
      <c r="IIR655" s="151"/>
      <c r="IIS655" s="188"/>
      <c r="IIT655" s="187"/>
      <c r="IIU655" s="187"/>
      <c r="IIV655" s="187"/>
      <c r="IIW655" s="64"/>
      <c r="IIX655" s="186"/>
      <c r="IIY655" s="186"/>
      <c r="IIZ655" s="151"/>
      <c r="IJA655" s="188"/>
      <c r="IJB655" s="187"/>
      <c r="IJC655" s="187"/>
      <c r="IJD655" s="187"/>
      <c r="IJE655" s="64"/>
      <c r="IJF655" s="186"/>
      <c r="IJG655" s="186"/>
      <c r="IJH655" s="151"/>
      <c r="IJI655" s="188"/>
      <c r="IJJ655" s="187"/>
      <c r="IJK655" s="187"/>
      <c r="IJL655" s="187"/>
      <c r="IJM655" s="64"/>
      <c r="IJN655" s="186"/>
      <c r="IJO655" s="186"/>
      <c r="IJP655" s="151"/>
      <c r="IJQ655" s="188"/>
      <c r="IJR655" s="187"/>
      <c r="IJS655" s="187"/>
      <c r="IJT655" s="187"/>
      <c r="IJU655" s="64"/>
      <c r="IJV655" s="186"/>
      <c r="IJW655" s="186"/>
      <c r="IJX655" s="151"/>
      <c r="IJY655" s="188"/>
      <c r="IJZ655" s="187"/>
      <c r="IKA655" s="187"/>
      <c r="IKB655" s="187"/>
      <c r="IKC655" s="64"/>
      <c r="IKD655" s="186"/>
      <c r="IKE655" s="186"/>
      <c r="IKF655" s="151"/>
      <c r="IKG655" s="188"/>
      <c r="IKH655" s="187"/>
      <c r="IKI655" s="187"/>
      <c r="IKJ655" s="187"/>
      <c r="IKK655" s="64"/>
      <c r="IKL655" s="186"/>
      <c r="IKM655" s="186"/>
      <c r="IKN655" s="151"/>
      <c r="IKO655" s="188"/>
      <c r="IKP655" s="187"/>
      <c r="IKQ655" s="187"/>
      <c r="IKR655" s="187"/>
      <c r="IKS655" s="64"/>
      <c r="IKT655" s="186"/>
      <c r="IKU655" s="186"/>
      <c r="IKV655" s="151"/>
      <c r="IKW655" s="188"/>
      <c r="IKX655" s="187"/>
      <c r="IKY655" s="187"/>
      <c r="IKZ655" s="187"/>
      <c r="ILA655" s="64"/>
      <c r="ILB655" s="186"/>
      <c r="ILC655" s="186"/>
      <c r="ILD655" s="151"/>
      <c r="ILE655" s="188"/>
      <c r="ILF655" s="187"/>
      <c r="ILG655" s="187"/>
      <c r="ILH655" s="187"/>
      <c r="ILI655" s="64"/>
      <c r="ILJ655" s="186"/>
      <c r="ILK655" s="186"/>
      <c r="ILL655" s="151"/>
      <c r="ILM655" s="188"/>
      <c r="ILN655" s="187"/>
      <c r="ILO655" s="187"/>
      <c r="ILP655" s="187"/>
      <c r="ILQ655" s="64"/>
      <c r="ILR655" s="186"/>
      <c r="ILS655" s="186"/>
      <c r="ILT655" s="151"/>
      <c r="ILU655" s="188"/>
      <c r="ILV655" s="187"/>
      <c r="ILW655" s="187"/>
      <c r="ILX655" s="187"/>
      <c r="ILY655" s="64"/>
      <c r="ILZ655" s="186"/>
      <c r="IMA655" s="186"/>
      <c r="IMB655" s="151"/>
      <c r="IMC655" s="188"/>
      <c r="IMD655" s="187"/>
      <c r="IME655" s="187"/>
      <c r="IMF655" s="187"/>
      <c r="IMG655" s="64"/>
      <c r="IMH655" s="186"/>
      <c r="IMI655" s="186"/>
      <c r="IMJ655" s="151"/>
      <c r="IMK655" s="188"/>
      <c r="IML655" s="187"/>
      <c r="IMM655" s="187"/>
      <c r="IMN655" s="187"/>
      <c r="IMO655" s="64"/>
      <c r="IMP655" s="186"/>
      <c r="IMQ655" s="186"/>
      <c r="IMR655" s="151"/>
      <c r="IMS655" s="188"/>
      <c r="IMT655" s="187"/>
      <c r="IMU655" s="187"/>
      <c r="IMV655" s="187"/>
      <c r="IMW655" s="64"/>
      <c r="IMX655" s="186"/>
      <c r="IMY655" s="186"/>
      <c r="IMZ655" s="151"/>
      <c r="INA655" s="188"/>
      <c r="INB655" s="187"/>
      <c r="INC655" s="187"/>
      <c r="IND655" s="187"/>
      <c r="INE655" s="64"/>
      <c r="INF655" s="186"/>
      <c r="ING655" s="186"/>
      <c r="INH655" s="151"/>
      <c r="INI655" s="188"/>
      <c r="INJ655" s="187"/>
      <c r="INK655" s="187"/>
      <c r="INL655" s="187"/>
      <c r="INM655" s="64"/>
      <c r="INN655" s="186"/>
      <c r="INO655" s="186"/>
      <c r="INP655" s="151"/>
      <c r="INQ655" s="188"/>
      <c r="INR655" s="187"/>
      <c r="INS655" s="187"/>
      <c r="INT655" s="187"/>
      <c r="INU655" s="64"/>
      <c r="INV655" s="186"/>
      <c r="INW655" s="186"/>
      <c r="INX655" s="151"/>
      <c r="INY655" s="188"/>
      <c r="INZ655" s="187"/>
      <c r="IOA655" s="187"/>
      <c r="IOB655" s="187"/>
      <c r="IOC655" s="64"/>
      <c r="IOD655" s="186"/>
      <c r="IOE655" s="186"/>
      <c r="IOF655" s="151"/>
      <c r="IOG655" s="188"/>
      <c r="IOH655" s="187"/>
      <c r="IOI655" s="187"/>
      <c r="IOJ655" s="187"/>
      <c r="IOK655" s="64"/>
      <c r="IOL655" s="186"/>
      <c r="IOM655" s="186"/>
      <c r="ION655" s="151"/>
      <c r="IOO655" s="188"/>
      <c r="IOP655" s="187"/>
      <c r="IOQ655" s="187"/>
      <c r="IOR655" s="187"/>
      <c r="IOS655" s="64"/>
      <c r="IOT655" s="186"/>
      <c r="IOU655" s="186"/>
      <c r="IOV655" s="151"/>
      <c r="IOW655" s="188"/>
      <c r="IOX655" s="187"/>
      <c r="IOY655" s="187"/>
      <c r="IOZ655" s="187"/>
      <c r="IPA655" s="64"/>
      <c r="IPB655" s="186"/>
      <c r="IPC655" s="186"/>
      <c r="IPD655" s="151"/>
      <c r="IPE655" s="188"/>
      <c r="IPF655" s="187"/>
      <c r="IPG655" s="187"/>
      <c r="IPH655" s="187"/>
      <c r="IPI655" s="64"/>
      <c r="IPJ655" s="186"/>
      <c r="IPK655" s="186"/>
      <c r="IPL655" s="151"/>
      <c r="IPM655" s="188"/>
      <c r="IPN655" s="187"/>
      <c r="IPO655" s="187"/>
      <c r="IPP655" s="187"/>
      <c r="IPQ655" s="64"/>
      <c r="IPR655" s="186"/>
      <c r="IPS655" s="186"/>
      <c r="IPT655" s="151"/>
      <c r="IPU655" s="188"/>
      <c r="IPV655" s="187"/>
      <c r="IPW655" s="187"/>
      <c r="IPX655" s="187"/>
      <c r="IPY655" s="64"/>
      <c r="IPZ655" s="186"/>
      <c r="IQA655" s="186"/>
      <c r="IQB655" s="151"/>
      <c r="IQC655" s="188"/>
      <c r="IQD655" s="187"/>
      <c r="IQE655" s="187"/>
      <c r="IQF655" s="187"/>
      <c r="IQG655" s="64"/>
      <c r="IQH655" s="186"/>
      <c r="IQI655" s="186"/>
      <c r="IQJ655" s="151"/>
      <c r="IQK655" s="188"/>
      <c r="IQL655" s="187"/>
      <c r="IQM655" s="187"/>
      <c r="IQN655" s="187"/>
      <c r="IQO655" s="64"/>
      <c r="IQP655" s="186"/>
      <c r="IQQ655" s="186"/>
      <c r="IQR655" s="151"/>
      <c r="IQS655" s="188"/>
      <c r="IQT655" s="187"/>
      <c r="IQU655" s="187"/>
      <c r="IQV655" s="187"/>
      <c r="IQW655" s="64"/>
      <c r="IQX655" s="186"/>
      <c r="IQY655" s="186"/>
      <c r="IQZ655" s="151"/>
      <c r="IRA655" s="188"/>
      <c r="IRB655" s="187"/>
      <c r="IRC655" s="187"/>
      <c r="IRD655" s="187"/>
      <c r="IRE655" s="64"/>
      <c r="IRF655" s="186"/>
      <c r="IRG655" s="186"/>
      <c r="IRH655" s="151"/>
      <c r="IRI655" s="188"/>
      <c r="IRJ655" s="187"/>
      <c r="IRK655" s="187"/>
      <c r="IRL655" s="187"/>
      <c r="IRM655" s="64"/>
      <c r="IRN655" s="186"/>
      <c r="IRO655" s="186"/>
      <c r="IRP655" s="151"/>
      <c r="IRQ655" s="188"/>
      <c r="IRR655" s="187"/>
      <c r="IRS655" s="187"/>
      <c r="IRT655" s="187"/>
      <c r="IRU655" s="64"/>
      <c r="IRV655" s="186"/>
      <c r="IRW655" s="186"/>
      <c r="IRX655" s="151"/>
      <c r="IRY655" s="188"/>
      <c r="IRZ655" s="187"/>
      <c r="ISA655" s="187"/>
      <c r="ISB655" s="187"/>
      <c r="ISC655" s="64"/>
      <c r="ISD655" s="186"/>
      <c r="ISE655" s="186"/>
      <c r="ISF655" s="151"/>
      <c r="ISG655" s="188"/>
      <c r="ISH655" s="187"/>
      <c r="ISI655" s="187"/>
      <c r="ISJ655" s="187"/>
      <c r="ISK655" s="64"/>
      <c r="ISL655" s="186"/>
      <c r="ISM655" s="186"/>
      <c r="ISN655" s="151"/>
      <c r="ISO655" s="188"/>
      <c r="ISP655" s="187"/>
      <c r="ISQ655" s="187"/>
      <c r="ISR655" s="187"/>
      <c r="ISS655" s="64"/>
      <c r="IST655" s="186"/>
      <c r="ISU655" s="186"/>
      <c r="ISV655" s="151"/>
      <c r="ISW655" s="188"/>
      <c r="ISX655" s="187"/>
      <c r="ISY655" s="187"/>
      <c r="ISZ655" s="187"/>
      <c r="ITA655" s="64"/>
      <c r="ITB655" s="186"/>
      <c r="ITC655" s="186"/>
      <c r="ITD655" s="151"/>
      <c r="ITE655" s="188"/>
      <c r="ITF655" s="187"/>
      <c r="ITG655" s="187"/>
      <c r="ITH655" s="187"/>
      <c r="ITI655" s="64"/>
      <c r="ITJ655" s="186"/>
      <c r="ITK655" s="186"/>
      <c r="ITL655" s="151"/>
      <c r="ITM655" s="188"/>
      <c r="ITN655" s="187"/>
      <c r="ITO655" s="187"/>
      <c r="ITP655" s="187"/>
      <c r="ITQ655" s="64"/>
      <c r="ITR655" s="186"/>
      <c r="ITS655" s="186"/>
      <c r="ITT655" s="151"/>
      <c r="ITU655" s="188"/>
      <c r="ITV655" s="187"/>
      <c r="ITW655" s="187"/>
      <c r="ITX655" s="187"/>
      <c r="ITY655" s="64"/>
      <c r="ITZ655" s="186"/>
      <c r="IUA655" s="186"/>
      <c r="IUB655" s="151"/>
      <c r="IUC655" s="188"/>
      <c r="IUD655" s="187"/>
      <c r="IUE655" s="187"/>
      <c r="IUF655" s="187"/>
      <c r="IUG655" s="64"/>
      <c r="IUH655" s="186"/>
      <c r="IUI655" s="186"/>
      <c r="IUJ655" s="151"/>
      <c r="IUK655" s="188"/>
      <c r="IUL655" s="187"/>
      <c r="IUM655" s="187"/>
      <c r="IUN655" s="187"/>
      <c r="IUO655" s="64"/>
      <c r="IUP655" s="186"/>
      <c r="IUQ655" s="186"/>
      <c r="IUR655" s="151"/>
      <c r="IUS655" s="188"/>
      <c r="IUT655" s="187"/>
      <c r="IUU655" s="187"/>
      <c r="IUV655" s="187"/>
      <c r="IUW655" s="64"/>
      <c r="IUX655" s="186"/>
      <c r="IUY655" s="186"/>
      <c r="IUZ655" s="151"/>
      <c r="IVA655" s="188"/>
      <c r="IVB655" s="187"/>
      <c r="IVC655" s="187"/>
      <c r="IVD655" s="187"/>
      <c r="IVE655" s="64"/>
      <c r="IVF655" s="186"/>
      <c r="IVG655" s="186"/>
      <c r="IVH655" s="151"/>
      <c r="IVI655" s="188"/>
      <c r="IVJ655" s="187"/>
      <c r="IVK655" s="187"/>
      <c r="IVL655" s="187"/>
      <c r="IVM655" s="64"/>
      <c r="IVN655" s="186"/>
      <c r="IVO655" s="186"/>
      <c r="IVP655" s="151"/>
      <c r="IVQ655" s="188"/>
      <c r="IVR655" s="187"/>
      <c r="IVS655" s="187"/>
      <c r="IVT655" s="187"/>
      <c r="IVU655" s="64"/>
      <c r="IVV655" s="186"/>
      <c r="IVW655" s="186"/>
      <c r="IVX655" s="151"/>
      <c r="IVY655" s="188"/>
      <c r="IVZ655" s="187"/>
      <c r="IWA655" s="187"/>
      <c r="IWB655" s="187"/>
      <c r="IWC655" s="64"/>
      <c r="IWD655" s="186"/>
      <c r="IWE655" s="186"/>
      <c r="IWF655" s="151"/>
      <c r="IWG655" s="188"/>
      <c r="IWH655" s="187"/>
      <c r="IWI655" s="187"/>
      <c r="IWJ655" s="187"/>
      <c r="IWK655" s="64"/>
      <c r="IWL655" s="186"/>
      <c r="IWM655" s="186"/>
      <c r="IWN655" s="151"/>
      <c r="IWO655" s="188"/>
      <c r="IWP655" s="187"/>
      <c r="IWQ655" s="187"/>
      <c r="IWR655" s="187"/>
      <c r="IWS655" s="64"/>
      <c r="IWT655" s="186"/>
      <c r="IWU655" s="186"/>
      <c r="IWV655" s="151"/>
      <c r="IWW655" s="188"/>
      <c r="IWX655" s="187"/>
      <c r="IWY655" s="187"/>
      <c r="IWZ655" s="187"/>
      <c r="IXA655" s="64"/>
      <c r="IXB655" s="186"/>
      <c r="IXC655" s="186"/>
      <c r="IXD655" s="151"/>
      <c r="IXE655" s="188"/>
      <c r="IXF655" s="187"/>
      <c r="IXG655" s="187"/>
      <c r="IXH655" s="187"/>
      <c r="IXI655" s="64"/>
      <c r="IXJ655" s="186"/>
      <c r="IXK655" s="186"/>
      <c r="IXL655" s="151"/>
      <c r="IXM655" s="188"/>
      <c r="IXN655" s="187"/>
      <c r="IXO655" s="187"/>
      <c r="IXP655" s="187"/>
      <c r="IXQ655" s="64"/>
      <c r="IXR655" s="186"/>
      <c r="IXS655" s="186"/>
      <c r="IXT655" s="151"/>
      <c r="IXU655" s="188"/>
      <c r="IXV655" s="187"/>
      <c r="IXW655" s="187"/>
      <c r="IXX655" s="187"/>
      <c r="IXY655" s="64"/>
      <c r="IXZ655" s="186"/>
      <c r="IYA655" s="186"/>
      <c r="IYB655" s="151"/>
      <c r="IYC655" s="188"/>
      <c r="IYD655" s="187"/>
      <c r="IYE655" s="187"/>
      <c r="IYF655" s="187"/>
      <c r="IYG655" s="64"/>
      <c r="IYH655" s="186"/>
      <c r="IYI655" s="186"/>
      <c r="IYJ655" s="151"/>
      <c r="IYK655" s="188"/>
      <c r="IYL655" s="187"/>
      <c r="IYM655" s="187"/>
      <c r="IYN655" s="187"/>
      <c r="IYO655" s="64"/>
      <c r="IYP655" s="186"/>
      <c r="IYQ655" s="186"/>
      <c r="IYR655" s="151"/>
      <c r="IYS655" s="188"/>
      <c r="IYT655" s="187"/>
      <c r="IYU655" s="187"/>
      <c r="IYV655" s="187"/>
      <c r="IYW655" s="64"/>
      <c r="IYX655" s="186"/>
      <c r="IYY655" s="186"/>
      <c r="IYZ655" s="151"/>
      <c r="IZA655" s="188"/>
      <c r="IZB655" s="187"/>
      <c r="IZC655" s="187"/>
      <c r="IZD655" s="187"/>
      <c r="IZE655" s="64"/>
      <c r="IZF655" s="186"/>
      <c r="IZG655" s="186"/>
      <c r="IZH655" s="151"/>
      <c r="IZI655" s="188"/>
      <c r="IZJ655" s="187"/>
      <c r="IZK655" s="187"/>
      <c r="IZL655" s="187"/>
      <c r="IZM655" s="64"/>
      <c r="IZN655" s="186"/>
      <c r="IZO655" s="186"/>
      <c r="IZP655" s="151"/>
      <c r="IZQ655" s="188"/>
      <c r="IZR655" s="187"/>
      <c r="IZS655" s="187"/>
      <c r="IZT655" s="187"/>
      <c r="IZU655" s="64"/>
      <c r="IZV655" s="186"/>
      <c r="IZW655" s="186"/>
      <c r="IZX655" s="151"/>
      <c r="IZY655" s="188"/>
      <c r="IZZ655" s="187"/>
      <c r="JAA655" s="187"/>
      <c r="JAB655" s="187"/>
      <c r="JAC655" s="64"/>
      <c r="JAD655" s="186"/>
      <c r="JAE655" s="186"/>
      <c r="JAF655" s="151"/>
      <c r="JAG655" s="188"/>
      <c r="JAH655" s="187"/>
      <c r="JAI655" s="187"/>
      <c r="JAJ655" s="187"/>
      <c r="JAK655" s="64"/>
      <c r="JAL655" s="186"/>
      <c r="JAM655" s="186"/>
      <c r="JAN655" s="151"/>
      <c r="JAO655" s="188"/>
      <c r="JAP655" s="187"/>
      <c r="JAQ655" s="187"/>
      <c r="JAR655" s="187"/>
      <c r="JAS655" s="64"/>
      <c r="JAT655" s="186"/>
      <c r="JAU655" s="186"/>
      <c r="JAV655" s="151"/>
      <c r="JAW655" s="188"/>
      <c r="JAX655" s="187"/>
      <c r="JAY655" s="187"/>
      <c r="JAZ655" s="187"/>
      <c r="JBA655" s="64"/>
      <c r="JBB655" s="186"/>
      <c r="JBC655" s="186"/>
      <c r="JBD655" s="151"/>
      <c r="JBE655" s="188"/>
      <c r="JBF655" s="187"/>
      <c r="JBG655" s="187"/>
      <c r="JBH655" s="187"/>
      <c r="JBI655" s="64"/>
      <c r="JBJ655" s="186"/>
      <c r="JBK655" s="186"/>
      <c r="JBL655" s="151"/>
      <c r="JBM655" s="188"/>
      <c r="JBN655" s="187"/>
      <c r="JBO655" s="187"/>
      <c r="JBP655" s="187"/>
      <c r="JBQ655" s="64"/>
      <c r="JBR655" s="186"/>
      <c r="JBS655" s="186"/>
      <c r="JBT655" s="151"/>
      <c r="JBU655" s="188"/>
      <c r="JBV655" s="187"/>
      <c r="JBW655" s="187"/>
      <c r="JBX655" s="187"/>
      <c r="JBY655" s="64"/>
      <c r="JBZ655" s="186"/>
      <c r="JCA655" s="186"/>
      <c r="JCB655" s="151"/>
      <c r="JCC655" s="188"/>
      <c r="JCD655" s="187"/>
      <c r="JCE655" s="187"/>
      <c r="JCF655" s="187"/>
      <c r="JCG655" s="64"/>
      <c r="JCH655" s="186"/>
      <c r="JCI655" s="186"/>
      <c r="JCJ655" s="151"/>
      <c r="JCK655" s="188"/>
      <c r="JCL655" s="187"/>
      <c r="JCM655" s="187"/>
      <c r="JCN655" s="187"/>
      <c r="JCO655" s="64"/>
      <c r="JCP655" s="186"/>
      <c r="JCQ655" s="186"/>
      <c r="JCR655" s="151"/>
      <c r="JCS655" s="188"/>
      <c r="JCT655" s="187"/>
      <c r="JCU655" s="187"/>
      <c r="JCV655" s="187"/>
      <c r="JCW655" s="64"/>
      <c r="JCX655" s="186"/>
      <c r="JCY655" s="186"/>
      <c r="JCZ655" s="151"/>
      <c r="JDA655" s="188"/>
      <c r="JDB655" s="187"/>
      <c r="JDC655" s="187"/>
      <c r="JDD655" s="187"/>
      <c r="JDE655" s="64"/>
      <c r="JDF655" s="186"/>
      <c r="JDG655" s="186"/>
      <c r="JDH655" s="151"/>
      <c r="JDI655" s="188"/>
      <c r="JDJ655" s="187"/>
      <c r="JDK655" s="187"/>
      <c r="JDL655" s="187"/>
      <c r="JDM655" s="64"/>
      <c r="JDN655" s="186"/>
      <c r="JDO655" s="186"/>
      <c r="JDP655" s="151"/>
      <c r="JDQ655" s="188"/>
      <c r="JDR655" s="187"/>
      <c r="JDS655" s="187"/>
      <c r="JDT655" s="187"/>
      <c r="JDU655" s="64"/>
      <c r="JDV655" s="186"/>
      <c r="JDW655" s="186"/>
      <c r="JDX655" s="151"/>
      <c r="JDY655" s="188"/>
      <c r="JDZ655" s="187"/>
      <c r="JEA655" s="187"/>
      <c r="JEB655" s="187"/>
      <c r="JEC655" s="64"/>
      <c r="JED655" s="186"/>
      <c r="JEE655" s="186"/>
      <c r="JEF655" s="151"/>
      <c r="JEG655" s="188"/>
      <c r="JEH655" s="187"/>
      <c r="JEI655" s="187"/>
      <c r="JEJ655" s="187"/>
      <c r="JEK655" s="64"/>
      <c r="JEL655" s="186"/>
      <c r="JEM655" s="186"/>
      <c r="JEN655" s="151"/>
      <c r="JEO655" s="188"/>
      <c r="JEP655" s="187"/>
      <c r="JEQ655" s="187"/>
      <c r="JER655" s="187"/>
      <c r="JES655" s="64"/>
      <c r="JET655" s="186"/>
      <c r="JEU655" s="186"/>
      <c r="JEV655" s="151"/>
      <c r="JEW655" s="188"/>
      <c r="JEX655" s="187"/>
      <c r="JEY655" s="187"/>
      <c r="JEZ655" s="187"/>
      <c r="JFA655" s="64"/>
      <c r="JFB655" s="186"/>
      <c r="JFC655" s="186"/>
      <c r="JFD655" s="151"/>
      <c r="JFE655" s="188"/>
      <c r="JFF655" s="187"/>
      <c r="JFG655" s="187"/>
      <c r="JFH655" s="187"/>
      <c r="JFI655" s="64"/>
      <c r="JFJ655" s="186"/>
      <c r="JFK655" s="186"/>
      <c r="JFL655" s="151"/>
      <c r="JFM655" s="188"/>
      <c r="JFN655" s="187"/>
      <c r="JFO655" s="187"/>
      <c r="JFP655" s="187"/>
      <c r="JFQ655" s="64"/>
      <c r="JFR655" s="186"/>
      <c r="JFS655" s="186"/>
      <c r="JFT655" s="151"/>
      <c r="JFU655" s="188"/>
      <c r="JFV655" s="187"/>
      <c r="JFW655" s="187"/>
      <c r="JFX655" s="187"/>
      <c r="JFY655" s="64"/>
      <c r="JFZ655" s="186"/>
      <c r="JGA655" s="186"/>
      <c r="JGB655" s="151"/>
      <c r="JGC655" s="188"/>
      <c r="JGD655" s="187"/>
      <c r="JGE655" s="187"/>
      <c r="JGF655" s="187"/>
      <c r="JGG655" s="64"/>
      <c r="JGH655" s="186"/>
      <c r="JGI655" s="186"/>
      <c r="JGJ655" s="151"/>
      <c r="JGK655" s="188"/>
      <c r="JGL655" s="187"/>
      <c r="JGM655" s="187"/>
      <c r="JGN655" s="187"/>
      <c r="JGO655" s="64"/>
      <c r="JGP655" s="186"/>
      <c r="JGQ655" s="186"/>
      <c r="JGR655" s="151"/>
      <c r="JGS655" s="188"/>
      <c r="JGT655" s="187"/>
      <c r="JGU655" s="187"/>
      <c r="JGV655" s="187"/>
      <c r="JGW655" s="64"/>
      <c r="JGX655" s="186"/>
      <c r="JGY655" s="186"/>
      <c r="JGZ655" s="151"/>
      <c r="JHA655" s="188"/>
      <c r="JHB655" s="187"/>
      <c r="JHC655" s="187"/>
      <c r="JHD655" s="187"/>
      <c r="JHE655" s="64"/>
      <c r="JHF655" s="186"/>
      <c r="JHG655" s="186"/>
      <c r="JHH655" s="151"/>
      <c r="JHI655" s="188"/>
      <c r="JHJ655" s="187"/>
      <c r="JHK655" s="187"/>
      <c r="JHL655" s="187"/>
      <c r="JHM655" s="64"/>
      <c r="JHN655" s="186"/>
      <c r="JHO655" s="186"/>
      <c r="JHP655" s="151"/>
      <c r="JHQ655" s="188"/>
      <c r="JHR655" s="187"/>
      <c r="JHS655" s="187"/>
      <c r="JHT655" s="187"/>
      <c r="JHU655" s="64"/>
      <c r="JHV655" s="186"/>
      <c r="JHW655" s="186"/>
      <c r="JHX655" s="151"/>
      <c r="JHY655" s="188"/>
      <c r="JHZ655" s="187"/>
      <c r="JIA655" s="187"/>
      <c r="JIB655" s="187"/>
      <c r="JIC655" s="64"/>
      <c r="JID655" s="186"/>
      <c r="JIE655" s="186"/>
      <c r="JIF655" s="151"/>
      <c r="JIG655" s="188"/>
      <c r="JIH655" s="187"/>
      <c r="JII655" s="187"/>
      <c r="JIJ655" s="187"/>
      <c r="JIK655" s="64"/>
      <c r="JIL655" s="186"/>
      <c r="JIM655" s="186"/>
      <c r="JIN655" s="151"/>
      <c r="JIO655" s="188"/>
      <c r="JIP655" s="187"/>
      <c r="JIQ655" s="187"/>
      <c r="JIR655" s="187"/>
      <c r="JIS655" s="64"/>
      <c r="JIT655" s="186"/>
      <c r="JIU655" s="186"/>
      <c r="JIV655" s="151"/>
      <c r="JIW655" s="188"/>
      <c r="JIX655" s="187"/>
      <c r="JIY655" s="187"/>
      <c r="JIZ655" s="187"/>
      <c r="JJA655" s="64"/>
      <c r="JJB655" s="186"/>
      <c r="JJC655" s="186"/>
      <c r="JJD655" s="151"/>
      <c r="JJE655" s="188"/>
      <c r="JJF655" s="187"/>
      <c r="JJG655" s="187"/>
      <c r="JJH655" s="187"/>
      <c r="JJI655" s="64"/>
      <c r="JJJ655" s="186"/>
      <c r="JJK655" s="186"/>
      <c r="JJL655" s="151"/>
      <c r="JJM655" s="188"/>
      <c r="JJN655" s="187"/>
      <c r="JJO655" s="187"/>
      <c r="JJP655" s="187"/>
      <c r="JJQ655" s="64"/>
      <c r="JJR655" s="186"/>
      <c r="JJS655" s="186"/>
      <c r="JJT655" s="151"/>
      <c r="JJU655" s="188"/>
      <c r="JJV655" s="187"/>
      <c r="JJW655" s="187"/>
      <c r="JJX655" s="187"/>
      <c r="JJY655" s="64"/>
      <c r="JJZ655" s="186"/>
      <c r="JKA655" s="186"/>
      <c r="JKB655" s="151"/>
      <c r="JKC655" s="188"/>
      <c r="JKD655" s="187"/>
      <c r="JKE655" s="187"/>
      <c r="JKF655" s="187"/>
      <c r="JKG655" s="64"/>
      <c r="JKH655" s="186"/>
      <c r="JKI655" s="186"/>
      <c r="JKJ655" s="151"/>
      <c r="JKK655" s="188"/>
      <c r="JKL655" s="187"/>
      <c r="JKM655" s="187"/>
      <c r="JKN655" s="187"/>
      <c r="JKO655" s="64"/>
      <c r="JKP655" s="186"/>
      <c r="JKQ655" s="186"/>
      <c r="JKR655" s="151"/>
      <c r="JKS655" s="188"/>
      <c r="JKT655" s="187"/>
      <c r="JKU655" s="187"/>
      <c r="JKV655" s="187"/>
      <c r="JKW655" s="64"/>
      <c r="JKX655" s="186"/>
      <c r="JKY655" s="186"/>
      <c r="JKZ655" s="151"/>
      <c r="JLA655" s="188"/>
      <c r="JLB655" s="187"/>
      <c r="JLC655" s="187"/>
      <c r="JLD655" s="187"/>
      <c r="JLE655" s="64"/>
      <c r="JLF655" s="186"/>
      <c r="JLG655" s="186"/>
      <c r="JLH655" s="151"/>
      <c r="JLI655" s="188"/>
      <c r="JLJ655" s="187"/>
      <c r="JLK655" s="187"/>
      <c r="JLL655" s="187"/>
      <c r="JLM655" s="64"/>
      <c r="JLN655" s="186"/>
      <c r="JLO655" s="186"/>
      <c r="JLP655" s="151"/>
      <c r="JLQ655" s="188"/>
      <c r="JLR655" s="187"/>
      <c r="JLS655" s="187"/>
      <c r="JLT655" s="187"/>
      <c r="JLU655" s="64"/>
      <c r="JLV655" s="186"/>
      <c r="JLW655" s="186"/>
      <c r="JLX655" s="151"/>
      <c r="JLY655" s="188"/>
      <c r="JLZ655" s="187"/>
      <c r="JMA655" s="187"/>
      <c r="JMB655" s="187"/>
      <c r="JMC655" s="64"/>
      <c r="JMD655" s="186"/>
      <c r="JME655" s="186"/>
      <c r="JMF655" s="151"/>
      <c r="JMG655" s="188"/>
      <c r="JMH655" s="187"/>
      <c r="JMI655" s="187"/>
      <c r="JMJ655" s="187"/>
      <c r="JMK655" s="64"/>
      <c r="JML655" s="186"/>
      <c r="JMM655" s="186"/>
      <c r="JMN655" s="151"/>
      <c r="JMO655" s="188"/>
      <c r="JMP655" s="187"/>
      <c r="JMQ655" s="187"/>
      <c r="JMR655" s="187"/>
      <c r="JMS655" s="64"/>
      <c r="JMT655" s="186"/>
      <c r="JMU655" s="186"/>
      <c r="JMV655" s="151"/>
      <c r="JMW655" s="188"/>
      <c r="JMX655" s="187"/>
      <c r="JMY655" s="187"/>
      <c r="JMZ655" s="187"/>
      <c r="JNA655" s="64"/>
      <c r="JNB655" s="186"/>
      <c r="JNC655" s="186"/>
      <c r="JND655" s="151"/>
      <c r="JNE655" s="188"/>
      <c r="JNF655" s="187"/>
      <c r="JNG655" s="187"/>
      <c r="JNH655" s="187"/>
      <c r="JNI655" s="64"/>
      <c r="JNJ655" s="186"/>
      <c r="JNK655" s="186"/>
      <c r="JNL655" s="151"/>
      <c r="JNM655" s="188"/>
      <c r="JNN655" s="187"/>
      <c r="JNO655" s="187"/>
      <c r="JNP655" s="187"/>
      <c r="JNQ655" s="64"/>
      <c r="JNR655" s="186"/>
      <c r="JNS655" s="186"/>
      <c r="JNT655" s="151"/>
      <c r="JNU655" s="188"/>
      <c r="JNV655" s="187"/>
      <c r="JNW655" s="187"/>
      <c r="JNX655" s="187"/>
      <c r="JNY655" s="64"/>
      <c r="JNZ655" s="186"/>
      <c r="JOA655" s="186"/>
      <c r="JOB655" s="151"/>
      <c r="JOC655" s="188"/>
      <c r="JOD655" s="187"/>
      <c r="JOE655" s="187"/>
      <c r="JOF655" s="187"/>
      <c r="JOG655" s="64"/>
      <c r="JOH655" s="186"/>
      <c r="JOI655" s="186"/>
      <c r="JOJ655" s="151"/>
      <c r="JOK655" s="188"/>
      <c r="JOL655" s="187"/>
      <c r="JOM655" s="187"/>
      <c r="JON655" s="187"/>
      <c r="JOO655" s="64"/>
      <c r="JOP655" s="186"/>
      <c r="JOQ655" s="186"/>
      <c r="JOR655" s="151"/>
      <c r="JOS655" s="188"/>
      <c r="JOT655" s="187"/>
      <c r="JOU655" s="187"/>
      <c r="JOV655" s="187"/>
      <c r="JOW655" s="64"/>
      <c r="JOX655" s="186"/>
      <c r="JOY655" s="186"/>
      <c r="JOZ655" s="151"/>
      <c r="JPA655" s="188"/>
      <c r="JPB655" s="187"/>
      <c r="JPC655" s="187"/>
      <c r="JPD655" s="187"/>
      <c r="JPE655" s="64"/>
      <c r="JPF655" s="186"/>
      <c r="JPG655" s="186"/>
      <c r="JPH655" s="151"/>
      <c r="JPI655" s="188"/>
      <c r="JPJ655" s="187"/>
      <c r="JPK655" s="187"/>
      <c r="JPL655" s="187"/>
      <c r="JPM655" s="64"/>
      <c r="JPN655" s="186"/>
      <c r="JPO655" s="186"/>
      <c r="JPP655" s="151"/>
      <c r="JPQ655" s="188"/>
      <c r="JPR655" s="187"/>
      <c r="JPS655" s="187"/>
      <c r="JPT655" s="187"/>
      <c r="JPU655" s="64"/>
      <c r="JPV655" s="186"/>
      <c r="JPW655" s="186"/>
      <c r="JPX655" s="151"/>
      <c r="JPY655" s="188"/>
      <c r="JPZ655" s="187"/>
      <c r="JQA655" s="187"/>
      <c r="JQB655" s="187"/>
      <c r="JQC655" s="64"/>
      <c r="JQD655" s="186"/>
      <c r="JQE655" s="186"/>
      <c r="JQF655" s="151"/>
      <c r="JQG655" s="188"/>
      <c r="JQH655" s="187"/>
      <c r="JQI655" s="187"/>
      <c r="JQJ655" s="187"/>
      <c r="JQK655" s="64"/>
      <c r="JQL655" s="186"/>
      <c r="JQM655" s="186"/>
      <c r="JQN655" s="151"/>
      <c r="JQO655" s="188"/>
      <c r="JQP655" s="187"/>
      <c r="JQQ655" s="187"/>
      <c r="JQR655" s="187"/>
      <c r="JQS655" s="64"/>
      <c r="JQT655" s="186"/>
      <c r="JQU655" s="186"/>
      <c r="JQV655" s="151"/>
      <c r="JQW655" s="188"/>
      <c r="JQX655" s="187"/>
      <c r="JQY655" s="187"/>
      <c r="JQZ655" s="187"/>
      <c r="JRA655" s="64"/>
      <c r="JRB655" s="186"/>
      <c r="JRC655" s="186"/>
      <c r="JRD655" s="151"/>
      <c r="JRE655" s="188"/>
      <c r="JRF655" s="187"/>
      <c r="JRG655" s="187"/>
      <c r="JRH655" s="187"/>
      <c r="JRI655" s="64"/>
      <c r="JRJ655" s="186"/>
      <c r="JRK655" s="186"/>
      <c r="JRL655" s="151"/>
      <c r="JRM655" s="188"/>
      <c r="JRN655" s="187"/>
      <c r="JRO655" s="187"/>
      <c r="JRP655" s="187"/>
      <c r="JRQ655" s="64"/>
      <c r="JRR655" s="186"/>
      <c r="JRS655" s="186"/>
      <c r="JRT655" s="151"/>
      <c r="JRU655" s="188"/>
      <c r="JRV655" s="187"/>
      <c r="JRW655" s="187"/>
      <c r="JRX655" s="187"/>
      <c r="JRY655" s="64"/>
      <c r="JRZ655" s="186"/>
      <c r="JSA655" s="186"/>
      <c r="JSB655" s="151"/>
      <c r="JSC655" s="188"/>
      <c r="JSD655" s="187"/>
      <c r="JSE655" s="187"/>
      <c r="JSF655" s="187"/>
      <c r="JSG655" s="64"/>
      <c r="JSH655" s="186"/>
      <c r="JSI655" s="186"/>
      <c r="JSJ655" s="151"/>
      <c r="JSK655" s="188"/>
      <c r="JSL655" s="187"/>
      <c r="JSM655" s="187"/>
      <c r="JSN655" s="187"/>
      <c r="JSO655" s="64"/>
      <c r="JSP655" s="186"/>
      <c r="JSQ655" s="186"/>
      <c r="JSR655" s="151"/>
      <c r="JSS655" s="188"/>
      <c r="JST655" s="187"/>
      <c r="JSU655" s="187"/>
      <c r="JSV655" s="187"/>
      <c r="JSW655" s="64"/>
      <c r="JSX655" s="186"/>
      <c r="JSY655" s="186"/>
      <c r="JSZ655" s="151"/>
      <c r="JTA655" s="188"/>
      <c r="JTB655" s="187"/>
      <c r="JTC655" s="187"/>
      <c r="JTD655" s="187"/>
      <c r="JTE655" s="64"/>
      <c r="JTF655" s="186"/>
      <c r="JTG655" s="186"/>
      <c r="JTH655" s="151"/>
      <c r="JTI655" s="188"/>
      <c r="JTJ655" s="187"/>
      <c r="JTK655" s="187"/>
      <c r="JTL655" s="187"/>
      <c r="JTM655" s="64"/>
      <c r="JTN655" s="186"/>
      <c r="JTO655" s="186"/>
      <c r="JTP655" s="151"/>
      <c r="JTQ655" s="188"/>
      <c r="JTR655" s="187"/>
      <c r="JTS655" s="187"/>
      <c r="JTT655" s="187"/>
      <c r="JTU655" s="64"/>
      <c r="JTV655" s="186"/>
      <c r="JTW655" s="186"/>
      <c r="JTX655" s="151"/>
      <c r="JTY655" s="188"/>
      <c r="JTZ655" s="187"/>
      <c r="JUA655" s="187"/>
      <c r="JUB655" s="187"/>
      <c r="JUC655" s="64"/>
      <c r="JUD655" s="186"/>
      <c r="JUE655" s="186"/>
      <c r="JUF655" s="151"/>
      <c r="JUG655" s="188"/>
      <c r="JUH655" s="187"/>
      <c r="JUI655" s="187"/>
      <c r="JUJ655" s="187"/>
      <c r="JUK655" s="64"/>
      <c r="JUL655" s="186"/>
      <c r="JUM655" s="186"/>
      <c r="JUN655" s="151"/>
      <c r="JUO655" s="188"/>
      <c r="JUP655" s="187"/>
      <c r="JUQ655" s="187"/>
      <c r="JUR655" s="187"/>
      <c r="JUS655" s="64"/>
      <c r="JUT655" s="186"/>
      <c r="JUU655" s="186"/>
      <c r="JUV655" s="151"/>
      <c r="JUW655" s="188"/>
      <c r="JUX655" s="187"/>
      <c r="JUY655" s="187"/>
      <c r="JUZ655" s="187"/>
      <c r="JVA655" s="64"/>
      <c r="JVB655" s="186"/>
      <c r="JVC655" s="186"/>
      <c r="JVD655" s="151"/>
      <c r="JVE655" s="188"/>
      <c r="JVF655" s="187"/>
      <c r="JVG655" s="187"/>
      <c r="JVH655" s="187"/>
      <c r="JVI655" s="64"/>
      <c r="JVJ655" s="186"/>
      <c r="JVK655" s="186"/>
      <c r="JVL655" s="151"/>
      <c r="JVM655" s="188"/>
      <c r="JVN655" s="187"/>
      <c r="JVO655" s="187"/>
      <c r="JVP655" s="187"/>
      <c r="JVQ655" s="64"/>
      <c r="JVR655" s="186"/>
      <c r="JVS655" s="186"/>
      <c r="JVT655" s="151"/>
      <c r="JVU655" s="188"/>
      <c r="JVV655" s="187"/>
      <c r="JVW655" s="187"/>
      <c r="JVX655" s="187"/>
      <c r="JVY655" s="64"/>
      <c r="JVZ655" s="186"/>
      <c r="JWA655" s="186"/>
      <c r="JWB655" s="151"/>
      <c r="JWC655" s="188"/>
      <c r="JWD655" s="187"/>
      <c r="JWE655" s="187"/>
      <c r="JWF655" s="187"/>
      <c r="JWG655" s="64"/>
      <c r="JWH655" s="186"/>
      <c r="JWI655" s="186"/>
      <c r="JWJ655" s="151"/>
      <c r="JWK655" s="188"/>
      <c r="JWL655" s="187"/>
      <c r="JWM655" s="187"/>
      <c r="JWN655" s="187"/>
      <c r="JWO655" s="64"/>
      <c r="JWP655" s="186"/>
      <c r="JWQ655" s="186"/>
      <c r="JWR655" s="151"/>
      <c r="JWS655" s="188"/>
      <c r="JWT655" s="187"/>
      <c r="JWU655" s="187"/>
      <c r="JWV655" s="187"/>
      <c r="JWW655" s="64"/>
      <c r="JWX655" s="186"/>
      <c r="JWY655" s="186"/>
      <c r="JWZ655" s="151"/>
      <c r="JXA655" s="188"/>
      <c r="JXB655" s="187"/>
      <c r="JXC655" s="187"/>
      <c r="JXD655" s="187"/>
      <c r="JXE655" s="64"/>
      <c r="JXF655" s="186"/>
      <c r="JXG655" s="186"/>
      <c r="JXH655" s="151"/>
      <c r="JXI655" s="188"/>
      <c r="JXJ655" s="187"/>
      <c r="JXK655" s="187"/>
      <c r="JXL655" s="187"/>
      <c r="JXM655" s="64"/>
      <c r="JXN655" s="186"/>
      <c r="JXO655" s="186"/>
      <c r="JXP655" s="151"/>
      <c r="JXQ655" s="188"/>
      <c r="JXR655" s="187"/>
      <c r="JXS655" s="187"/>
      <c r="JXT655" s="187"/>
      <c r="JXU655" s="64"/>
      <c r="JXV655" s="186"/>
      <c r="JXW655" s="186"/>
      <c r="JXX655" s="151"/>
      <c r="JXY655" s="188"/>
      <c r="JXZ655" s="187"/>
      <c r="JYA655" s="187"/>
      <c r="JYB655" s="187"/>
      <c r="JYC655" s="64"/>
      <c r="JYD655" s="186"/>
      <c r="JYE655" s="186"/>
      <c r="JYF655" s="151"/>
      <c r="JYG655" s="188"/>
      <c r="JYH655" s="187"/>
      <c r="JYI655" s="187"/>
      <c r="JYJ655" s="187"/>
      <c r="JYK655" s="64"/>
      <c r="JYL655" s="186"/>
      <c r="JYM655" s="186"/>
      <c r="JYN655" s="151"/>
      <c r="JYO655" s="188"/>
      <c r="JYP655" s="187"/>
      <c r="JYQ655" s="187"/>
      <c r="JYR655" s="187"/>
      <c r="JYS655" s="64"/>
      <c r="JYT655" s="186"/>
      <c r="JYU655" s="186"/>
      <c r="JYV655" s="151"/>
      <c r="JYW655" s="188"/>
      <c r="JYX655" s="187"/>
      <c r="JYY655" s="187"/>
      <c r="JYZ655" s="187"/>
      <c r="JZA655" s="64"/>
      <c r="JZB655" s="186"/>
      <c r="JZC655" s="186"/>
      <c r="JZD655" s="151"/>
      <c r="JZE655" s="188"/>
      <c r="JZF655" s="187"/>
      <c r="JZG655" s="187"/>
      <c r="JZH655" s="187"/>
      <c r="JZI655" s="64"/>
      <c r="JZJ655" s="186"/>
      <c r="JZK655" s="186"/>
      <c r="JZL655" s="151"/>
      <c r="JZM655" s="188"/>
      <c r="JZN655" s="187"/>
      <c r="JZO655" s="187"/>
      <c r="JZP655" s="187"/>
      <c r="JZQ655" s="64"/>
      <c r="JZR655" s="186"/>
      <c r="JZS655" s="186"/>
      <c r="JZT655" s="151"/>
      <c r="JZU655" s="188"/>
      <c r="JZV655" s="187"/>
      <c r="JZW655" s="187"/>
      <c r="JZX655" s="187"/>
      <c r="JZY655" s="64"/>
      <c r="JZZ655" s="186"/>
      <c r="KAA655" s="186"/>
      <c r="KAB655" s="151"/>
      <c r="KAC655" s="188"/>
      <c r="KAD655" s="187"/>
      <c r="KAE655" s="187"/>
      <c r="KAF655" s="187"/>
      <c r="KAG655" s="64"/>
      <c r="KAH655" s="186"/>
      <c r="KAI655" s="186"/>
      <c r="KAJ655" s="151"/>
      <c r="KAK655" s="188"/>
      <c r="KAL655" s="187"/>
      <c r="KAM655" s="187"/>
      <c r="KAN655" s="187"/>
      <c r="KAO655" s="64"/>
      <c r="KAP655" s="186"/>
      <c r="KAQ655" s="186"/>
      <c r="KAR655" s="151"/>
      <c r="KAS655" s="188"/>
      <c r="KAT655" s="187"/>
      <c r="KAU655" s="187"/>
      <c r="KAV655" s="187"/>
      <c r="KAW655" s="64"/>
      <c r="KAX655" s="186"/>
      <c r="KAY655" s="186"/>
      <c r="KAZ655" s="151"/>
      <c r="KBA655" s="188"/>
      <c r="KBB655" s="187"/>
      <c r="KBC655" s="187"/>
      <c r="KBD655" s="187"/>
      <c r="KBE655" s="64"/>
      <c r="KBF655" s="186"/>
      <c r="KBG655" s="186"/>
      <c r="KBH655" s="151"/>
      <c r="KBI655" s="188"/>
      <c r="KBJ655" s="187"/>
      <c r="KBK655" s="187"/>
      <c r="KBL655" s="187"/>
      <c r="KBM655" s="64"/>
      <c r="KBN655" s="186"/>
      <c r="KBO655" s="186"/>
      <c r="KBP655" s="151"/>
      <c r="KBQ655" s="188"/>
      <c r="KBR655" s="187"/>
      <c r="KBS655" s="187"/>
      <c r="KBT655" s="187"/>
      <c r="KBU655" s="64"/>
      <c r="KBV655" s="186"/>
      <c r="KBW655" s="186"/>
      <c r="KBX655" s="151"/>
      <c r="KBY655" s="188"/>
      <c r="KBZ655" s="187"/>
      <c r="KCA655" s="187"/>
      <c r="KCB655" s="187"/>
      <c r="KCC655" s="64"/>
      <c r="KCD655" s="186"/>
      <c r="KCE655" s="186"/>
      <c r="KCF655" s="151"/>
      <c r="KCG655" s="188"/>
      <c r="KCH655" s="187"/>
      <c r="KCI655" s="187"/>
      <c r="KCJ655" s="187"/>
      <c r="KCK655" s="64"/>
      <c r="KCL655" s="186"/>
      <c r="KCM655" s="186"/>
      <c r="KCN655" s="151"/>
      <c r="KCO655" s="188"/>
      <c r="KCP655" s="187"/>
      <c r="KCQ655" s="187"/>
      <c r="KCR655" s="187"/>
      <c r="KCS655" s="64"/>
      <c r="KCT655" s="186"/>
      <c r="KCU655" s="186"/>
      <c r="KCV655" s="151"/>
      <c r="KCW655" s="188"/>
      <c r="KCX655" s="187"/>
      <c r="KCY655" s="187"/>
      <c r="KCZ655" s="187"/>
      <c r="KDA655" s="64"/>
      <c r="KDB655" s="186"/>
      <c r="KDC655" s="186"/>
      <c r="KDD655" s="151"/>
      <c r="KDE655" s="188"/>
      <c r="KDF655" s="187"/>
      <c r="KDG655" s="187"/>
      <c r="KDH655" s="187"/>
      <c r="KDI655" s="64"/>
      <c r="KDJ655" s="186"/>
      <c r="KDK655" s="186"/>
      <c r="KDL655" s="151"/>
      <c r="KDM655" s="188"/>
      <c r="KDN655" s="187"/>
      <c r="KDO655" s="187"/>
      <c r="KDP655" s="187"/>
      <c r="KDQ655" s="64"/>
      <c r="KDR655" s="186"/>
      <c r="KDS655" s="186"/>
      <c r="KDT655" s="151"/>
      <c r="KDU655" s="188"/>
      <c r="KDV655" s="187"/>
      <c r="KDW655" s="187"/>
      <c r="KDX655" s="187"/>
      <c r="KDY655" s="64"/>
      <c r="KDZ655" s="186"/>
      <c r="KEA655" s="186"/>
      <c r="KEB655" s="151"/>
      <c r="KEC655" s="188"/>
      <c r="KED655" s="187"/>
      <c r="KEE655" s="187"/>
      <c r="KEF655" s="187"/>
      <c r="KEG655" s="64"/>
      <c r="KEH655" s="186"/>
      <c r="KEI655" s="186"/>
      <c r="KEJ655" s="151"/>
      <c r="KEK655" s="188"/>
      <c r="KEL655" s="187"/>
      <c r="KEM655" s="187"/>
      <c r="KEN655" s="187"/>
      <c r="KEO655" s="64"/>
      <c r="KEP655" s="186"/>
      <c r="KEQ655" s="186"/>
      <c r="KER655" s="151"/>
      <c r="KES655" s="188"/>
      <c r="KET655" s="187"/>
      <c r="KEU655" s="187"/>
      <c r="KEV655" s="187"/>
      <c r="KEW655" s="64"/>
      <c r="KEX655" s="186"/>
      <c r="KEY655" s="186"/>
      <c r="KEZ655" s="151"/>
      <c r="KFA655" s="188"/>
      <c r="KFB655" s="187"/>
      <c r="KFC655" s="187"/>
      <c r="KFD655" s="187"/>
      <c r="KFE655" s="64"/>
      <c r="KFF655" s="186"/>
      <c r="KFG655" s="186"/>
      <c r="KFH655" s="151"/>
      <c r="KFI655" s="188"/>
      <c r="KFJ655" s="187"/>
      <c r="KFK655" s="187"/>
      <c r="KFL655" s="187"/>
      <c r="KFM655" s="64"/>
      <c r="KFN655" s="186"/>
      <c r="KFO655" s="186"/>
      <c r="KFP655" s="151"/>
      <c r="KFQ655" s="188"/>
      <c r="KFR655" s="187"/>
      <c r="KFS655" s="187"/>
      <c r="KFT655" s="187"/>
      <c r="KFU655" s="64"/>
      <c r="KFV655" s="186"/>
      <c r="KFW655" s="186"/>
      <c r="KFX655" s="151"/>
      <c r="KFY655" s="188"/>
      <c r="KFZ655" s="187"/>
      <c r="KGA655" s="187"/>
      <c r="KGB655" s="187"/>
      <c r="KGC655" s="64"/>
      <c r="KGD655" s="186"/>
      <c r="KGE655" s="186"/>
      <c r="KGF655" s="151"/>
      <c r="KGG655" s="188"/>
      <c r="KGH655" s="187"/>
      <c r="KGI655" s="187"/>
      <c r="KGJ655" s="187"/>
      <c r="KGK655" s="64"/>
      <c r="KGL655" s="186"/>
      <c r="KGM655" s="186"/>
      <c r="KGN655" s="151"/>
      <c r="KGO655" s="188"/>
      <c r="KGP655" s="187"/>
      <c r="KGQ655" s="187"/>
      <c r="KGR655" s="187"/>
      <c r="KGS655" s="64"/>
      <c r="KGT655" s="186"/>
      <c r="KGU655" s="186"/>
      <c r="KGV655" s="151"/>
      <c r="KGW655" s="188"/>
      <c r="KGX655" s="187"/>
      <c r="KGY655" s="187"/>
      <c r="KGZ655" s="187"/>
      <c r="KHA655" s="64"/>
      <c r="KHB655" s="186"/>
      <c r="KHC655" s="186"/>
      <c r="KHD655" s="151"/>
      <c r="KHE655" s="188"/>
      <c r="KHF655" s="187"/>
      <c r="KHG655" s="187"/>
      <c r="KHH655" s="187"/>
      <c r="KHI655" s="64"/>
      <c r="KHJ655" s="186"/>
      <c r="KHK655" s="186"/>
      <c r="KHL655" s="151"/>
      <c r="KHM655" s="188"/>
      <c r="KHN655" s="187"/>
      <c r="KHO655" s="187"/>
      <c r="KHP655" s="187"/>
      <c r="KHQ655" s="64"/>
      <c r="KHR655" s="186"/>
      <c r="KHS655" s="186"/>
      <c r="KHT655" s="151"/>
      <c r="KHU655" s="188"/>
      <c r="KHV655" s="187"/>
      <c r="KHW655" s="187"/>
      <c r="KHX655" s="187"/>
      <c r="KHY655" s="64"/>
      <c r="KHZ655" s="186"/>
      <c r="KIA655" s="186"/>
      <c r="KIB655" s="151"/>
      <c r="KIC655" s="188"/>
      <c r="KID655" s="187"/>
      <c r="KIE655" s="187"/>
      <c r="KIF655" s="187"/>
      <c r="KIG655" s="64"/>
      <c r="KIH655" s="186"/>
      <c r="KII655" s="186"/>
      <c r="KIJ655" s="151"/>
      <c r="KIK655" s="188"/>
      <c r="KIL655" s="187"/>
      <c r="KIM655" s="187"/>
      <c r="KIN655" s="187"/>
      <c r="KIO655" s="64"/>
      <c r="KIP655" s="186"/>
      <c r="KIQ655" s="186"/>
      <c r="KIR655" s="151"/>
      <c r="KIS655" s="188"/>
      <c r="KIT655" s="187"/>
      <c r="KIU655" s="187"/>
      <c r="KIV655" s="187"/>
      <c r="KIW655" s="64"/>
      <c r="KIX655" s="186"/>
      <c r="KIY655" s="186"/>
      <c r="KIZ655" s="151"/>
      <c r="KJA655" s="188"/>
      <c r="KJB655" s="187"/>
      <c r="KJC655" s="187"/>
      <c r="KJD655" s="187"/>
      <c r="KJE655" s="64"/>
      <c r="KJF655" s="186"/>
      <c r="KJG655" s="186"/>
      <c r="KJH655" s="151"/>
      <c r="KJI655" s="188"/>
      <c r="KJJ655" s="187"/>
      <c r="KJK655" s="187"/>
      <c r="KJL655" s="187"/>
      <c r="KJM655" s="64"/>
      <c r="KJN655" s="186"/>
      <c r="KJO655" s="186"/>
      <c r="KJP655" s="151"/>
      <c r="KJQ655" s="188"/>
      <c r="KJR655" s="187"/>
      <c r="KJS655" s="187"/>
      <c r="KJT655" s="187"/>
      <c r="KJU655" s="64"/>
      <c r="KJV655" s="186"/>
      <c r="KJW655" s="186"/>
      <c r="KJX655" s="151"/>
      <c r="KJY655" s="188"/>
      <c r="KJZ655" s="187"/>
      <c r="KKA655" s="187"/>
      <c r="KKB655" s="187"/>
      <c r="KKC655" s="64"/>
      <c r="KKD655" s="186"/>
      <c r="KKE655" s="186"/>
      <c r="KKF655" s="151"/>
      <c r="KKG655" s="188"/>
      <c r="KKH655" s="187"/>
      <c r="KKI655" s="187"/>
      <c r="KKJ655" s="187"/>
      <c r="KKK655" s="64"/>
      <c r="KKL655" s="186"/>
      <c r="KKM655" s="186"/>
      <c r="KKN655" s="151"/>
      <c r="KKO655" s="188"/>
      <c r="KKP655" s="187"/>
      <c r="KKQ655" s="187"/>
      <c r="KKR655" s="187"/>
      <c r="KKS655" s="64"/>
      <c r="KKT655" s="186"/>
      <c r="KKU655" s="186"/>
      <c r="KKV655" s="151"/>
      <c r="KKW655" s="188"/>
      <c r="KKX655" s="187"/>
      <c r="KKY655" s="187"/>
      <c r="KKZ655" s="187"/>
      <c r="KLA655" s="64"/>
      <c r="KLB655" s="186"/>
      <c r="KLC655" s="186"/>
      <c r="KLD655" s="151"/>
      <c r="KLE655" s="188"/>
      <c r="KLF655" s="187"/>
      <c r="KLG655" s="187"/>
      <c r="KLH655" s="187"/>
      <c r="KLI655" s="64"/>
      <c r="KLJ655" s="186"/>
      <c r="KLK655" s="186"/>
      <c r="KLL655" s="151"/>
      <c r="KLM655" s="188"/>
      <c r="KLN655" s="187"/>
      <c r="KLO655" s="187"/>
      <c r="KLP655" s="187"/>
      <c r="KLQ655" s="64"/>
      <c r="KLR655" s="186"/>
      <c r="KLS655" s="186"/>
      <c r="KLT655" s="151"/>
      <c r="KLU655" s="188"/>
      <c r="KLV655" s="187"/>
      <c r="KLW655" s="187"/>
      <c r="KLX655" s="187"/>
      <c r="KLY655" s="64"/>
      <c r="KLZ655" s="186"/>
      <c r="KMA655" s="186"/>
      <c r="KMB655" s="151"/>
      <c r="KMC655" s="188"/>
      <c r="KMD655" s="187"/>
      <c r="KME655" s="187"/>
      <c r="KMF655" s="187"/>
      <c r="KMG655" s="64"/>
      <c r="KMH655" s="186"/>
      <c r="KMI655" s="186"/>
      <c r="KMJ655" s="151"/>
      <c r="KMK655" s="188"/>
      <c r="KML655" s="187"/>
      <c r="KMM655" s="187"/>
      <c r="KMN655" s="187"/>
      <c r="KMO655" s="64"/>
      <c r="KMP655" s="186"/>
      <c r="KMQ655" s="186"/>
      <c r="KMR655" s="151"/>
      <c r="KMS655" s="188"/>
      <c r="KMT655" s="187"/>
      <c r="KMU655" s="187"/>
      <c r="KMV655" s="187"/>
      <c r="KMW655" s="64"/>
      <c r="KMX655" s="186"/>
      <c r="KMY655" s="186"/>
      <c r="KMZ655" s="151"/>
      <c r="KNA655" s="188"/>
      <c r="KNB655" s="187"/>
      <c r="KNC655" s="187"/>
      <c r="KND655" s="187"/>
      <c r="KNE655" s="64"/>
      <c r="KNF655" s="186"/>
      <c r="KNG655" s="186"/>
      <c r="KNH655" s="151"/>
      <c r="KNI655" s="188"/>
      <c r="KNJ655" s="187"/>
      <c r="KNK655" s="187"/>
      <c r="KNL655" s="187"/>
      <c r="KNM655" s="64"/>
      <c r="KNN655" s="186"/>
      <c r="KNO655" s="186"/>
      <c r="KNP655" s="151"/>
      <c r="KNQ655" s="188"/>
      <c r="KNR655" s="187"/>
      <c r="KNS655" s="187"/>
      <c r="KNT655" s="187"/>
      <c r="KNU655" s="64"/>
      <c r="KNV655" s="186"/>
      <c r="KNW655" s="186"/>
      <c r="KNX655" s="151"/>
      <c r="KNY655" s="188"/>
      <c r="KNZ655" s="187"/>
      <c r="KOA655" s="187"/>
      <c r="KOB655" s="187"/>
      <c r="KOC655" s="64"/>
      <c r="KOD655" s="186"/>
      <c r="KOE655" s="186"/>
      <c r="KOF655" s="151"/>
      <c r="KOG655" s="188"/>
      <c r="KOH655" s="187"/>
      <c r="KOI655" s="187"/>
      <c r="KOJ655" s="187"/>
      <c r="KOK655" s="64"/>
      <c r="KOL655" s="186"/>
      <c r="KOM655" s="186"/>
      <c r="KON655" s="151"/>
      <c r="KOO655" s="188"/>
      <c r="KOP655" s="187"/>
      <c r="KOQ655" s="187"/>
      <c r="KOR655" s="187"/>
      <c r="KOS655" s="64"/>
      <c r="KOT655" s="186"/>
      <c r="KOU655" s="186"/>
      <c r="KOV655" s="151"/>
      <c r="KOW655" s="188"/>
      <c r="KOX655" s="187"/>
      <c r="KOY655" s="187"/>
      <c r="KOZ655" s="187"/>
      <c r="KPA655" s="64"/>
      <c r="KPB655" s="186"/>
      <c r="KPC655" s="186"/>
      <c r="KPD655" s="151"/>
      <c r="KPE655" s="188"/>
      <c r="KPF655" s="187"/>
      <c r="KPG655" s="187"/>
      <c r="KPH655" s="187"/>
      <c r="KPI655" s="64"/>
      <c r="KPJ655" s="186"/>
      <c r="KPK655" s="186"/>
      <c r="KPL655" s="151"/>
      <c r="KPM655" s="188"/>
      <c r="KPN655" s="187"/>
      <c r="KPO655" s="187"/>
      <c r="KPP655" s="187"/>
      <c r="KPQ655" s="64"/>
      <c r="KPR655" s="186"/>
      <c r="KPS655" s="186"/>
      <c r="KPT655" s="151"/>
      <c r="KPU655" s="188"/>
      <c r="KPV655" s="187"/>
      <c r="KPW655" s="187"/>
      <c r="KPX655" s="187"/>
      <c r="KPY655" s="64"/>
      <c r="KPZ655" s="186"/>
      <c r="KQA655" s="186"/>
      <c r="KQB655" s="151"/>
      <c r="KQC655" s="188"/>
      <c r="KQD655" s="187"/>
      <c r="KQE655" s="187"/>
      <c r="KQF655" s="187"/>
      <c r="KQG655" s="64"/>
      <c r="KQH655" s="186"/>
      <c r="KQI655" s="186"/>
      <c r="KQJ655" s="151"/>
      <c r="KQK655" s="188"/>
      <c r="KQL655" s="187"/>
      <c r="KQM655" s="187"/>
      <c r="KQN655" s="187"/>
      <c r="KQO655" s="64"/>
      <c r="KQP655" s="186"/>
      <c r="KQQ655" s="186"/>
      <c r="KQR655" s="151"/>
      <c r="KQS655" s="188"/>
      <c r="KQT655" s="187"/>
      <c r="KQU655" s="187"/>
      <c r="KQV655" s="187"/>
      <c r="KQW655" s="64"/>
      <c r="KQX655" s="186"/>
      <c r="KQY655" s="186"/>
      <c r="KQZ655" s="151"/>
      <c r="KRA655" s="188"/>
      <c r="KRB655" s="187"/>
      <c r="KRC655" s="187"/>
      <c r="KRD655" s="187"/>
      <c r="KRE655" s="64"/>
      <c r="KRF655" s="186"/>
      <c r="KRG655" s="186"/>
      <c r="KRH655" s="151"/>
      <c r="KRI655" s="188"/>
      <c r="KRJ655" s="187"/>
      <c r="KRK655" s="187"/>
      <c r="KRL655" s="187"/>
      <c r="KRM655" s="64"/>
      <c r="KRN655" s="186"/>
      <c r="KRO655" s="186"/>
      <c r="KRP655" s="151"/>
      <c r="KRQ655" s="188"/>
      <c r="KRR655" s="187"/>
      <c r="KRS655" s="187"/>
      <c r="KRT655" s="187"/>
      <c r="KRU655" s="64"/>
      <c r="KRV655" s="186"/>
      <c r="KRW655" s="186"/>
      <c r="KRX655" s="151"/>
      <c r="KRY655" s="188"/>
      <c r="KRZ655" s="187"/>
      <c r="KSA655" s="187"/>
      <c r="KSB655" s="187"/>
      <c r="KSC655" s="64"/>
      <c r="KSD655" s="186"/>
      <c r="KSE655" s="186"/>
      <c r="KSF655" s="151"/>
      <c r="KSG655" s="188"/>
      <c r="KSH655" s="187"/>
      <c r="KSI655" s="187"/>
      <c r="KSJ655" s="187"/>
      <c r="KSK655" s="64"/>
      <c r="KSL655" s="186"/>
      <c r="KSM655" s="186"/>
      <c r="KSN655" s="151"/>
      <c r="KSO655" s="188"/>
      <c r="KSP655" s="187"/>
      <c r="KSQ655" s="187"/>
      <c r="KSR655" s="187"/>
      <c r="KSS655" s="64"/>
      <c r="KST655" s="186"/>
      <c r="KSU655" s="186"/>
      <c r="KSV655" s="151"/>
      <c r="KSW655" s="188"/>
      <c r="KSX655" s="187"/>
      <c r="KSY655" s="187"/>
      <c r="KSZ655" s="187"/>
      <c r="KTA655" s="64"/>
      <c r="KTB655" s="186"/>
      <c r="KTC655" s="186"/>
      <c r="KTD655" s="151"/>
      <c r="KTE655" s="188"/>
      <c r="KTF655" s="187"/>
      <c r="KTG655" s="187"/>
      <c r="KTH655" s="187"/>
      <c r="KTI655" s="64"/>
      <c r="KTJ655" s="186"/>
      <c r="KTK655" s="186"/>
      <c r="KTL655" s="151"/>
      <c r="KTM655" s="188"/>
      <c r="KTN655" s="187"/>
      <c r="KTO655" s="187"/>
      <c r="KTP655" s="187"/>
      <c r="KTQ655" s="64"/>
      <c r="KTR655" s="186"/>
      <c r="KTS655" s="186"/>
      <c r="KTT655" s="151"/>
      <c r="KTU655" s="188"/>
      <c r="KTV655" s="187"/>
      <c r="KTW655" s="187"/>
      <c r="KTX655" s="187"/>
      <c r="KTY655" s="64"/>
      <c r="KTZ655" s="186"/>
      <c r="KUA655" s="186"/>
      <c r="KUB655" s="151"/>
      <c r="KUC655" s="188"/>
      <c r="KUD655" s="187"/>
      <c r="KUE655" s="187"/>
      <c r="KUF655" s="187"/>
      <c r="KUG655" s="64"/>
      <c r="KUH655" s="186"/>
      <c r="KUI655" s="186"/>
      <c r="KUJ655" s="151"/>
      <c r="KUK655" s="188"/>
      <c r="KUL655" s="187"/>
      <c r="KUM655" s="187"/>
      <c r="KUN655" s="187"/>
      <c r="KUO655" s="64"/>
      <c r="KUP655" s="186"/>
      <c r="KUQ655" s="186"/>
      <c r="KUR655" s="151"/>
      <c r="KUS655" s="188"/>
      <c r="KUT655" s="187"/>
      <c r="KUU655" s="187"/>
      <c r="KUV655" s="187"/>
      <c r="KUW655" s="64"/>
      <c r="KUX655" s="186"/>
      <c r="KUY655" s="186"/>
      <c r="KUZ655" s="151"/>
      <c r="KVA655" s="188"/>
      <c r="KVB655" s="187"/>
      <c r="KVC655" s="187"/>
      <c r="KVD655" s="187"/>
      <c r="KVE655" s="64"/>
      <c r="KVF655" s="186"/>
      <c r="KVG655" s="186"/>
      <c r="KVH655" s="151"/>
      <c r="KVI655" s="188"/>
      <c r="KVJ655" s="187"/>
      <c r="KVK655" s="187"/>
      <c r="KVL655" s="187"/>
      <c r="KVM655" s="64"/>
      <c r="KVN655" s="186"/>
      <c r="KVO655" s="186"/>
      <c r="KVP655" s="151"/>
      <c r="KVQ655" s="188"/>
      <c r="KVR655" s="187"/>
      <c r="KVS655" s="187"/>
      <c r="KVT655" s="187"/>
      <c r="KVU655" s="64"/>
      <c r="KVV655" s="186"/>
      <c r="KVW655" s="186"/>
      <c r="KVX655" s="151"/>
      <c r="KVY655" s="188"/>
      <c r="KVZ655" s="187"/>
      <c r="KWA655" s="187"/>
      <c r="KWB655" s="187"/>
      <c r="KWC655" s="64"/>
      <c r="KWD655" s="186"/>
      <c r="KWE655" s="186"/>
      <c r="KWF655" s="151"/>
      <c r="KWG655" s="188"/>
      <c r="KWH655" s="187"/>
      <c r="KWI655" s="187"/>
      <c r="KWJ655" s="187"/>
      <c r="KWK655" s="64"/>
      <c r="KWL655" s="186"/>
      <c r="KWM655" s="186"/>
      <c r="KWN655" s="151"/>
      <c r="KWO655" s="188"/>
      <c r="KWP655" s="187"/>
      <c r="KWQ655" s="187"/>
      <c r="KWR655" s="187"/>
      <c r="KWS655" s="64"/>
      <c r="KWT655" s="186"/>
      <c r="KWU655" s="186"/>
      <c r="KWV655" s="151"/>
      <c r="KWW655" s="188"/>
      <c r="KWX655" s="187"/>
      <c r="KWY655" s="187"/>
      <c r="KWZ655" s="187"/>
      <c r="KXA655" s="64"/>
      <c r="KXB655" s="186"/>
      <c r="KXC655" s="186"/>
      <c r="KXD655" s="151"/>
      <c r="KXE655" s="188"/>
      <c r="KXF655" s="187"/>
      <c r="KXG655" s="187"/>
      <c r="KXH655" s="187"/>
      <c r="KXI655" s="64"/>
      <c r="KXJ655" s="186"/>
      <c r="KXK655" s="186"/>
      <c r="KXL655" s="151"/>
      <c r="KXM655" s="188"/>
      <c r="KXN655" s="187"/>
      <c r="KXO655" s="187"/>
      <c r="KXP655" s="187"/>
      <c r="KXQ655" s="64"/>
      <c r="KXR655" s="186"/>
      <c r="KXS655" s="186"/>
      <c r="KXT655" s="151"/>
      <c r="KXU655" s="188"/>
      <c r="KXV655" s="187"/>
      <c r="KXW655" s="187"/>
      <c r="KXX655" s="187"/>
      <c r="KXY655" s="64"/>
      <c r="KXZ655" s="186"/>
      <c r="KYA655" s="186"/>
      <c r="KYB655" s="151"/>
      <c r="KYC655" s="188"/>
      <c r="KYD655" s="187"/>
      <c r="KYE655" s="187"/>
      <c r="KYF655" s="187"/>
      <c r="KYG655" s="64"/>
      <c r="KYH655" s="186"/>
      <c r="KYI655" s="186"/>
      <c r="KYJ655" s="151"/>
      <c r="KYK655" s="188"/>
      <c r="KYL655" s="187"/>
      <c r="KYM655" s="187"/>
      <c r="KYN655" s="187"/>
      <c r="KYO655" s="64"/>
      <c r="KYP655" s="186"/>
      <c r="KYQ655" s="186"/>
      <c r="KYR655" s="151"/>
      <c r="KYS655" s="188"/>
      <c r="KYT655" s="187"/>
      <c r="KYU655" s="187"/>
      <c r="KYV655" s="187"/>
      <c r="KYW655" s="64"/>
      <c r="KYX655" s="186"/>
      <c r="KYY655" s="186"/>
      <c r="KYZ655" s="151"/>
      <c r="KZA655" s="188"/>
      <c r="KZB655" s="187"/>
      <c r="KZC655" s="187"/>
      <c r="KZD655" s="187"/>
      <c r="KZE655" s="64"/>
      <c r="KZF655" s="186"/>
      <c r="KZG655" s="186"/>
      <c r="KZH655" s="151"/>
      <c r="KZI655" s="188"/>
      <c r="KZJ655" s="187"/>
      <c r="KZK655" s="187"/>
      <c r="KZL655" s="187"/>
      <c r="KZM655" s="64"/>
      <c r="KZN655" s="186"/>
      <c r="KZO655" s="186"/>
      <c r="KZP655" s="151"/>
      <c r="KZQ655" s="188"/>
      <c r="KZR655" s="187"/>
      <c r="KZS655" s="187"/>
      <c r="KZT655" s="187"/>
      <c r="KZU655" s="64"/>
      <c r="KZV655" s="186"/>
      <c r="KZW655" s="186"/>
      <c r="KZX655" s="151"/>
      <c r="KZY655" s="188"/>
      <c r="KZZ655" s="187"/>
      <c r="LAA655" s="187"/>
      <c r="LAB655" s="187"/>
      <c r="LAC655" s="64"/>
      <c r="LAD655" s="186"/>
      <c r="LAE655" s="186"/>
      <c r="LAF655" s="151"/>
      <c r="LAG655" s="188"/>
      <c r="LAH655" s="187"/>
      <c r="LAI655" s="187"/>
      <c r="LAJ655" s="187"/>
      <c r="LAK655" s="64"/>
      <c r="LAL655" s="186"/>
      <c r="LAM655" s="186"/>
      <c r="LAN655" s="151"/>
      <c r="LAO655" s="188"/>
      <c r="LAP655" s="187"/>
      <c r="LAQ655" s="187"/>
      <c r="LAR655" s="187"/>
      <c r="LAS655" s="64"/>
      <c r="LAT655" s="186"/>
      <c r="LAU655" s="186"/>
      <c r="LAV655" s="151"/>
      <c r="LAW655" s="188"/>
      <c r="LAX655" s="187"/>
      <c r="LAY655" s="187"/>
      <c r="LAZ655" s="187"/>
      <c r="LBA655" s="64"/>
      <c r="LBB655" s="186"/>
      <c r="LBC655" s="186"/>
      <c r="LBD655" s="151"/>
      <c r="LBE655" s="188"/>
      <c r="LBF655" s="187"/>
      <c r="LBG655" s="187"/>
      <c r="LBH655" s="187"/>
      <c r="LBI655" s="64"/>
      <c r="LBJ655" s="186"/>
      <c r="LBK655" s="186"/>
      <c r="LBL655" s="151"/>
      <c r="LBM655" s="188"/>
      <c r="LBN655" s="187"/>
      <c r="LBO655" s="187"/>
      <c r="LBP655" s="187"/>
      <c r="LBQ655" s="64"/>
      <c r="LBR655" s="186"/>
      <c r="LBS655" s="186"/>
      <c r="LBT655" s="151"/>
      <c r="LBU655" s="188"/>
      <c r="LBV655" s="187"/>
      <c r="LBW655" s="187"/>
      <c r="LBX655" s="187"/>
      <c r="LBY655" s="64"/>
      <c r="LBZ655" s="186"/>
      <c r="LCA655" s="186"/>
      <c r="LCB655" s="151"/>
      <c r="LCC655" s="188"/>
      <c r="LCD655" s="187"/>
      <c r="LCE655" s="187"/>
      <c r="LCF655" s="187"/>
      <c r="LCG655" s="64"/>
      <c r="LCH655" s="186"/>
      <c r="LCI655" s="186"/>
      <c r="LCJ655" s="151"/>
      <c r="LCK655" s="188"/>
      <c r="LCL655" s="187"/>
      <c r="LCM655" s="187"/>
      <c r="LCN655" s="187"/>
      <c r="LCO655" s="64"/>
      <c r="LCP655" s="186"/>
      <c r="LCQ655" s="186"/>
      <c r="LCR655" s="151"/>
      <c r="LCS655" s="188"/>
      <c r="LCT655" s="187"/>
      <c r="LCU655" s="187"/>
      <c r="LCV655" s="187"/>
      <c r="LCW655" s="64"/>
      <c r="LCX655" s="186"/>
      <c r="LCY655" s="186"/>
      <c r="LCZ655" s="151"/>
      <c r="LDA655" s="188"/>
      <c r="LDB655" s="187"/>
      <c r="LDC655" s="187"/>
      <c r="LDD655" s="187"/>
      <c r="LDE655" s="64"/>
      <c r="LDF655" s="186"/>
      <c r="LDG655" s="186"/>
      <c r="LDH655" s="151"/>
      <c r="LDI655" s="188"/>
      <c r="LDJ655" s="187"/>
      <c r="LDK655" s="187"/>
      <c r="LDL655" s="187"/>
      <c r="LDM655" s="64"/>
      <c r="LDN655" s="186"/>
      <c r="LDO655" s="186"/>
      <c r="LDP655" s="151"/>
      <c r="LDQ655" s="188"/>
      <c r="LDR655" s="187"/>
      <c r="LDS655" s="187"/>
      <c r="LDT655" s="187"/>
      <c r="LDU655" s="64"/>
      <c r="LDV655" s="186"/>
      <c r="LDW655" s="186"/>
      <c r="LDX655" s="151"/>
      <c r="LDY655" s="188"/>
      <c r="LDZ655" s="187"/>
      <c r="LEA655" s="187"/>
      <c r="LEB655" s="187"/>
      <c r="LEC655" s="64"/>
      <c r="LED655" s="186"/>
      <c r="LEE655" s="186"/>
      <c r="LEF655" s="151"/>
      <c r="LEG655" s="188"/>
      <c r="LEH655" s="187"/>
      <c r="LEI655" s="187"/>
      <c r="LEJ655" s="187"/>
      <c r="LEK655" s="64"/>
      <c r="LEL655" s="186"/>
      <c r="LEM655" s="186"/>
      <c r="LEN655" s="151"/>
      <c r="LEO655" s="188"/>
      <c r="LEP655" s="187"/>
      <c r="LEQ655" s="187"/>
      <c r="LER655" s="187"/>
      <c r="LES655" s="64"/>
      <c r="LET655" s="186"/>
      <c r="LEU655" s="186"/>
      <c r="LEV655" s="151"/>
      <c r="LEW655" s="188"/>
      <c r="LEX655" s="187"/>
      <c r="LEY655" s="187"/>
      <c r="LEZ655" s="187"/>
      <c r="LFA655" s="64"/>
      <c r="LFB655" s="186"/>
      <c r="LFC655" s="186"/>
      <c r="LFD655" s="151"/>
      <c r="LFE655" s="188"/>
      <c r="LFF655" s="187"/>
      <c r="LFG655" s="187"/>
      <c r="LFH655" s="187"/>
      <c r="LFI655" s="64"/>
      <c r="LFJ655" s="186"/>
      <c r="LFK655" s="186"/>
      <c r="LFL655" s="151"/>
      <c r="LFM655" s="188"/>
      <c r="LFN655" s="187"/>
      <c r="LFO655" s="187"/>
      <c r="LFP655" s="187"/>
      <c r="LFQ655" s="64"/>
      <c r="LFR655" s="186"/>
      <c r="LFS655" s="186"/>
      <c r="LFT655" s="151"/>
      <c r="LFU655" s="188"/>
      <c r="LFV655" s="187"/>
      <c r="LFW655" s="187"/>
      <c r="LFX655" s="187"/>
      <c r="LFY655" s="64"/>
      <c r="LFZ655" s="186"/>
      <c r="LGA655" s="186"/>
      <c r="LGB655" s="151"/>
      <c r="LGC655" s="188"/>
      <c r="LGD655" s="187"/>
      <c r="LGE655" s="187"/>
      <c r="LGF655" s="187"/>
      <c r="LGG655" s="64"/>
      <c r="LGH655" s="186"/>
      <c r="LGI655" s="186"/>
      <c r="LGJ655" s="151"/>
      <c r="LGK655" s="188"/>
      <c r="LGL655" s="187"/>
      <c r="LGM655" s="187"/>
      <c r="LGN655" s="187"/>
      <c r="LGO655" s="64"/>
      <c r="LGP655" s="186"/>
      <c r="LGQ655" s="186"/>
      <c r="LGR655" s="151"/>
      <c r="LGS655" s="188"/>
      <c r="LGT655" s="187"/>
      <c r="LGU655" s="187"/>
      <c r="LGV655" s="187"/>
      <c r="LGW655" s="64"/>
      <c r="LGX655" s="186"/>
      <c r="LGY655" s="186"/>
      <c r="LGZ655" s="151"/>
      <c r="LHA655" s="188"/>
      <c r="LHB655" s="187"/>
      <c r="LHC655" s="187"/>
      <c r="LHD655" s="187"/>
      <c r="LHE655" s="64"/>
      <c r="LHF655" s="186"/>
      <c r="LHG655" s="186"/>
      <c r="LHH655" s="151"/>
      <c r="LHI655" s="188"/>
      <c r="LHJ655" s="187"/>
      <c r="LHK655" s="187"/>
      <c r="LHL655" s="187"/>
      <c r="LHM655" s="64"/>
      <c r="LHN655" s="186"/>
      <c r="LHO655" s="186"/>
      <c r="LHP655" s="151"/>
      <c r="LHQ655" s="188"/>
      <c r="LHR655" s="187"/>
      <c r="LHS655" s="187"/>
      <c r="LHT655" s="187"/>
      <c r="LHU655" s="64"/>
      <c r="LHV655" s="186"/>
      <c r="LHW655" s="186"/>
      <c r="LHX655" s="151"/>
      <c r="LHY655" s="188"/>
      <c r="LHZ655" s="187"/>
      <c r="LIA655" s="187"/>
      <c r="LIB655" s="187"/>
      <c r="LIC655" s="64"/>
      <c r="LID655" s="186"/>
      <c r="LIE655" s="186"/>
      <c r="LIF655" s="151"/>
      <c r="LIG655" s="188"/>
      <c r="LIH655" s="187"/>
      <c r="LII655" s="187"/>
      <c r="LIJ655" s="187"/>
      <c r="LIK655" s="64"/>
      <c r="LIL655" s="186"/>
      <c r="LIM655" s="186"/>
      <c r="LIN655" s="151"/>
      <c r="LIO655" s="188"/>
      <c r="LIP655" s="187"/>
      <c r="LIQ655" s="187"/>
      <c r="LIR655" s="187"/>
      <c r="LIS655" s="64"/>
      <c r="LIT655" s="186"/>
      <c r="LIU655" s="186"/>
      <c r="LIV655" s="151"/>
      <c r="LIW655" s="188"/>
      <c r="LIX655" s="187"/>
      <c r="LIY655" s="187"/>
      <c r="LIZ655" s="187"/>
      <c r="LJA655" s="64"/>
      <c r="LJB655" s="186"/>
      <c r="LJC655" s="186"/>
      <c r="LJD655" s="151"/>
      <c r="LJE655" s="188"/>
      <c r="LJF655" s="187"/>
      <c r="LJG655" s="187"/>
      <c r="LJH655" s="187"/>
      <c r="LJI655" s="64"/>
      <c r="LJJ655" s="186"/>
      <c r="LJK655" s="186"/>
      <c r="LJL655" s="151"/>
      <c r="LJM655" s="188"/>
      <c r="LJN655" s="187"/>
      <c r="LJO655" s="187"/>
      <c r="LJP655" s="187"/>
      <c r="LJQ655" s="64"/>
      <c r="LJR655" s="186"/>
      <c r="LJS655" s="186"/>
      <c r="LJT655" s="151"/>
      <c r="LJU655" s="188"/>
      <c r="LJV655" s="187"/>
      <c r="LJW655" s="187"/>
      <c r="LJX655" s="187"/>
      <c r="LJY655" s="64"/>
      <c r="LJZ655" s="186"/>
      <c r="LKA655" s="186"/>
      <c r="LKB655" s="151"/>
      <c r="LKC655" s="188"/>
      <c r="LKD655" s="187"/>
      <c r="LKE655" s="187"/>
      <c r="LKF655" s="187"/>
      <c r="LKG655" s="64"/>
      <c r="LKH655" s="186"/>
      <c r="LKI655" s="186"/>
      <c r="LKJ655" s="151"/>
      <c r="LKK655" s="188"/>
      <c r="LKL655" s="187"/>
      <c r="LKM655" s="187"/>
      <c r="LKN655" s="187"/>
      <c r="LKO655" s="64"/>
      <c r="LKP655" s="186"/>
      <c r="LKQ655" s="186"/>
      <c r="LKR655" s="151"/>
      <c r="LKS655" s="188"/>
      <c r="LKT655" s="187"/>
      <c r="LKU655" s="187"/>
      <c r="LKV655" s="187"/>
      <c r="LKW655" s="64"/>
      <c r="LKX655" s="186"/>
      <c r="LKY655" s="186"/>
      <c r="LKZ655" s="151"/>
      <c r="LLA655" s="188"/>
      <c r="LLB655" s="187"/>
      <c r="LLC655" s="187"/>
      <c r="LLD655" s="187"/>
      <c r="LLE655" s="64"/>
      <c r="LLF655" s="186"/>
      <c r="LLG655" s="186"/>
      <c r="LLH655" s="151"/>
      <c r="LLI655" s="188"/>
      <c r="LLJ655" s="187"/>
      <c r="LLK655" s="187"/>
      <c r="LLL655" s="187"/>
      <c r="LLM655" s="64"/>
      <c r="LLN655" s="186"/>
      <c r="LLO655" s="186"/>
      <c r="LLP655" s="151"/>
      <c r="LLQ655" s="188"/>
      <c r="LLR655" s="187"/>
      <c r="LLS655" s="187"/>
      <c r="LLT655" s="187"/>
      <c r="LLU655" s="64"/>
      <c r="LLV655" s="186"/>
      <c r="LLW655" s="186"/>
      <c r="LLX655" s="151"/>
      <c r="LLY655" s="188"/>
      <c r="LLZ655" s="187"/>
      <c r="LMA655" s="187"/>
      <c r="LMB655" s="187"/>
      <c r="LMC655" s="64"/>
      <c r="LMD655" s="186"/>
      <c r="LME655" s="186"/>
      <c r="LMF655" s="151"/>
      <c r="LMG655" s="188"/>
      <c r="LMH655" s="187"/>
      <c r="LMI655" s="187"/>
      <c r="LMJ655" s="187"/>
      <c r="LMK655" s="64"/>
      <c r="LML655" s="186"/>
      <c r="LMM655" s="186"/>
      <c r="LMN655" s="151"/>
      <c r="LMO655" s="188"/>
      <c r="LMP655" s="187"/>
      <c r="LMQ655" s="187"/>
      <c r="LMR655" s="187"/>
      <c r="LMS655" s="64"/>
      <c r="LMT655" s="186"/>
      <c r="LMU655" s="186"/>
      <c r="LMV655" s="151"/>
      <c r="LMW655" s="188"/>
      <c r="LMX655" s="187"/>
      <c r="LMY655" s="187"/>
      <c r="LMZ655" s="187"/>
      <c r="LNA655" s="64"/>
      <c r="LNB655" s="186"/>
      <c r="LNC655" s="186"/>
      <c r="LND655" s="151"/>
      <c r="LNE655" s="188"/>
      <c r="LNF655" s="187"/>
      <c r="LNG655" s="187"/>
      <c r="LNH655" s="187"/>
      <c r="LNI655" s="64"/>
      <c r="LNJ655" s="186"/>
      <c r="LNK655" s="186"/>
      <c r="LNL655" s="151"/>
      <c r="LNM655" s="188"/>
      <c r="LNN655" s="187"/>
      <c r="LNO655" s="187"/>
      <c r="LNP655" s="187"/>
      <c r="LNQ655" s="64"/>
      <c r="LNR655" s="186"/>
      <c r="LNS655" s="186"/>
      <c r="LNT655" s="151"/>
      <c r="LNU655" s="188"/>
      <c r="LNV655" s="187"/>
      <c r="LNW655" s="187"/>
      <c r="LNX655" s="187"/>
      <c r="LNY655" s="64"/>
      <c r="LNZ655" s="186"/>
      <c r="LOA655" s="186"/>
      <c r="LOB655" s="151"/>
      <c r="LOC655" s="188"/>
      <c r="LOD655" s="187"/>
      <c r="LOE655" s="187"/>
      <c r="LOF655" s="187"/>
      <c r="LOG655" s="64"/>
      <c r="LOH655" s="186"/>
      <c r="LOI655" s="186"/>
      <c r="LOJ655" s="151"/>
      <c r="LOK655" s="188"/>
      <c r="LOL655" s="187"/>
      <c r="LOM655" s="187"/>
      <c r="LON655" s="187"/>
      <c r="LOO655" s="64"/>
      <c r="LOP655" s="186"/>
      <c r="LOQ655" s="186"/>
      <c r="LOR655" s="151"/>
      <c r="LOS655" s="188"/>
      <c r="LOT655" s="187"/>
      <c r="LOU655" s="187"/>
      <c r="LOV655" s="187"/>
      <c r="LOW655" s="64"/>
      <c r="LOX655" s="186"/>
      <c r="LOY655" s="186"/>
      <c r="LOZ655" s="151"/>
      <c r="LPA655" s="188"/>
      <c r="LPB655" s="187"/>
      <c r="LPC655" s="187"/>
      <c r="LPD655" s="187"/>
      <c r="LPE655" s="64"/>
      <c r="LPF655" s="186"/>
      <c r="LPG655" s="186"/>
      <c r="LPH655" s="151"/>
      <c r="LPI655" s="188"/>
      <c r="LPJ655" s="187"/>
      <c r="LPK655" s="187"/>
      <c r="LPL655" s="187"/>
      <c r="LPM655" s="64"/>
      <c r="LPN655" s="186"/>
      <c r="LPO655" s="186"/>
      <c r="LPP655" s="151"/>
      <c r="LPQ655" s="188"/>
      <c r="LPR655" s="187"/>
      <c r="LPS655" s="187"/>
      <c r="LPT655" s="187"/>
      <c r="LPU655" s="64"/>
      <c r="LPV655" s="186"/>
      <c r="LPW655" s="186"/>
      <c r="LPX655" s="151"/>
      <c r="LPY655" s="188"/>
      <c r="LPZ655" s="187"/>
      <c r="LQA655" s="187"/>
      <c r="LQB655" s="187"/>
      <c r="LQC655" s="64"/>
      <c r="LQD655" s="186"/>
      <c r="LQE655" s="186"/>
      <c r="LQF655" s="151"/>
      <c r="LQG655" s="188"/>
      <c r="LQH655" s="187"/>
      <c r="LQI655" s="187"/>
      <c r="LQJ655" s="187"/>
      <c r="LQK655" s="64"/>
      <c r="LQL655" s="186"/>
      <c r="LQM655" s="186"/>
      <c r="LQN655" s="151"/>
      <c r="LQO655" s="188"/>
      <c r="LQP655" s="187"/>
      <c r="LQQ655" s="187"/>
      <c r="LQR655" s="187"/>
      <c r="LQS655" s="64"/>
      <c r="LQT655" s="186"/>
      <c r="LQU655" s="186"/>
      <c r="LQV655" s="151"/>
      <c r="LQW655" s="188"/>
      <c r="LQX655" s="187"/>
      <c r="LQY655" s="187"/>
      <c r="LQZ655" s="187"/>
      <c r="LRA655" s="64"/>
      <c r="LRB655" s="186"/>
      <c r="LRC655" s="186"/>
      <c r="LRD655" s="151"/>
      <c r="LRE655" s="188"/>
      <c r="LRF655" s="187"/>
      <c r="LRG655" s="187"/>
      <c r="LRH655" s="187"/>
      <c r="LRI655" s="64"/>
      <c r="LRJ655" s="186"/>
      <c r="LRK655" s="186"/>
      <c r="LRL655" s="151"/>
      <c r="LRM655" s="188"/>
      <c r="LRN655" s="187"/>
      <c r="LRO655" s="187"/>
      <c r="LRP655" s="187"/>
      <c r="LRQ655" s="64"/>
      <c r="LRR655" s="186"/>
      <c r="LRS655" s="186"/>
      <c r="LRT655" s="151"/>
      <c r="LRU655" s="188"/>
      <c r="LRV655" s="187"/>
      <c r="LRW655" s="187"/>
      <c r="LRX655" s="187"/>
      <c r="LRY655" s="64"/>
      <c r="LRZ655" s="186"/>
      <c r="LSA655" s="186"/>
      <c r="LSB655" s="151"/>
      <c r="LSC655" s="188"/>
      <c r="LSD655" s="187"/>
      <c r="LSE655" s="187"/>
      <c r="LSF655" s="187"/>
      <c r="LSG655" s="64"/>
      <c r="LSH655" s="186"/>
      <c r="LSI655" s="186"/>
      <c r="LSJ655" s="151"/>
      <c r="LSK655" s="188"/>
      <c r="LSL655" s="187"/>
      <c r="LSM655" s="187"/>
      <c r="LSN655" s="187"/>
      <c r="LSO655" s="64"/>
      <c r="LSP655" s="186"/>
      <c r="LSQ655" s="186"/>
      <c r="LSR655" s="151"/>
      <c r="LSS655" s="188"/>
      <c r="LST655" s="187"/>
      <c r="LSU655" s="187"/>
      <c r="LSV655" s="187"/>
      <c r="LSW655" s="64"/>
      <c r="LSX655" s="186"/>
      <c r="LSY655" s="186"/>
      <c r="LSZ655" s="151"/>
      <c r="LTA655" s="188"/>
      <c r="LTB655" s="187"/>
      <c r="LTC655" s="187"/>
      <c r="LTD655" s="187"/>
      <c r="LTE655" s="64"/>
      <c r="LTF655" s="186"/>
      <c r="LTG655" s="186"/>
      <c r="LTH655" s="151"/>
      <c r="LTI655" s="188"/>
      <c r="LTJ655" s="187"/>
      <c r="LTK655" s="187"/>
      <c r="LTL655" s="187"/>
      <c r="LTM655" s="64"/>
      <c r="LTN655" s="186"/>
      <c r="LTO655" s="186"/>
      <c r="LTP655" s="151"/>
      <c r="LTQ655" s="188"/>
      <c r="LTR655" s="187"/>
      <c r="LTS655" s="187"/>
      <c r="LTT655" s="187"/>
      <c r="LTU655" s="64"/>
      <c r="LTV655" s="186"/>
      <c r="LTW655" s="186"/>
      <c r="LTX655" s="151"/>
      <c r="LTY655" s="188"/>
      <c r="LTZ655" s="187"/>
      <c r="LUA655" s="187"/>
      <c r="LUB655" s="187"/>
      <c r="LUC655" s="64"/>
      <c r="LUD655" s="186"/>
      <c r="LUE655" s="186"/>
      <c r="LUF655" s="151"/>
      <c r="LUG655" s="188"/>
      <c r="LUH655" s="187"/>
      <c r="LUI655" s="187"/>
      <c r="LUJ655" s="187"/>
      <c r="LUK655" s="64"/>
      <c r="LUL655" s="186"/>
      <c r="LUM655" s="186"/>
      <c r="LUN655" s="151"/>
      <c r="LUO655" s="188"/>
      <c r="LUP655" s="187"/>
      <c r="LUQ655" s="187"/>
      <c r="LUR655" s="187"/>
      <c r="LUS655" s="64"/>
      <c r="LUT655" s="186"/>
      <c r="LUU655" s="186"/>
      <c r="LUV655" s="151"/>
      <c r="LUW655" s="188"/>
      <c r="LUX655" s="187"/>
      <c r="LUY655" s="187"/>
      <c r="LUZ655" s="187"/>
      <c r="LVA655" s="64"/>
      <c r="LVB655" s="186"/>
      <c r="LVC655" s="186"/>
      <c r="LVD655" s="151"/>
      <c r="LVE655" s="188"/>
      <c r="LVF655" s="187"/>
      <c r="LVG655" s="187"/>
      <c r="LVH655" s="187"/>
      <c r="LVI655" s="64"/>
      <c r="LVJ655" s="186"/>
      <c r="LVK655" s="186"/>
      <c r="LVL655" s="151"/>
      <c r="LVM655" s="188"/>
      <c r="LVN655" s="187"/>
      <c r="LVO655" s="187"/>
      <c r="LVP655" s="187"/>
      <c r="LVQ655" s="64"/>
      <c r="LVR655" s="186"/>
      <c r="LVS655" s="186"/>
      <c r="LVT655" s="151"/>
      <c r="LVU655" s="188"/>
      <c r="LVV655" s="187"/>
      <c r="LVW655" s="187"/>
      <c r="LVX655" s="187"/>
      <c r="LVY655" s="64"/>
      <c r="LVZ655" s="186"/>
      <c r="LWA655" s="186"/>
      <c r="LWB655" s="151"/>
      <c r="LWC655" s="188"/>
      <c r="LWD655" s="187"/>
      <c r="LWE655" s="187"/>
      <c r="LWF655" s="187"/>
      <c r="LWG655" s="64"/>
      <c r="LWH655" s="186"/>
      <c r="LWI655" s="186"/>
      <c r="LWJ655" s="151"/>
      <c r="LWK655" s="188"/>
      <c r="LWL655" s="187"/>
      <c r="LWM655" s="187"/>
      <c r="LWN655" s="187"/>
      <c r="LWO655" s="64"/>
      <c r="LWP655" s="186"/>
      <c r="LWQ655" s="186"/>
      <c r="LWR655" s="151"/>
      <c r="LWS655" s="188"/>
      <c r="LWT655" s="187"/>
      <c r="LWU655" s="187"/>
      <c r="LWV655" s="187"/>
      <c r="LWW655" s="64"/>
      <c r="LWX655" s="186"/>
      <c r="LWY655" s="186"/>
      <c r="LWZ655" s="151"/>
      <c r="LXA655" s="188"/>
      <c r="LXB655" s="187"/>
      <c r="LXC655" s="187"/>
      <c r="LXD655" s="187"/>
      <c r="LXE655" s="64"/>
      <c r="LXF655" s="186"/>
      <c r="LXG655" s="186"/>
      <c r="LXH655" s="151"/>
      <c r="LXI655" s="188"/>
      <c r="LXJ655" s="187"/>
      <c r="LXK655" s="187"/>
      <c r="LXL655" s="187"/>
      <c r="LXM655" s="64"/>
      <c r="LXN655" s="186"/>
      <c r="LXO655" s="186"/>
      <c r="LXP655" s="151"/>
      <c r="LXQ655" s="188"/>
      <c r="LXR655" s="187"/>
      <c r="LXS655" s="187"/>
      <c r="LXT655" s="187"/>
      <c r="LXU655" s="64"/>
      <c r="LXV655" s="186"/>
      <c r="LXW655" s="186"/>
      <c r="LXX655" s="151"/>
      <c r="LXY655" s="188"/>
      <c r="LXZ655" s="187"/>
      <c r="LYA655" s="187"/>
      <c r="LYB655" s="187"/>
      <c r="LYC655" s="64"/>
      <c r="LYD655" s="186"/>
      <c r="LYE655" s="186"/>
      <c r="LYF655" s="151"/>
      <c r="LYG655" s="188"/>
      <c r="LYH655" s="187"/>
      <c r="LYI655" s="187"/>
      <c r="LYJ655" s="187"/>
      <c r="LYK655" s="64"/>
      <c r="LYL655" s="186"/>
      <c r="LYM655" s="186"/>
      <c r="LYN655" s="151"/>
      <c r="LYO655" s="188"/>
      <c r="LYP655" s="187"/>
      <c r="LYQ655" s="187"/>
      <c r="LYR655" s="187"/>
      <c r="LYS655" s="64"/>
      <c r="LYT655" s="186"/>
      <c r="LYU655" s="186"/>
      <c r="LYV655" s="151"/>
      <c r="LYW655" s="188"/>
      <c r="LYX655" s="187"/>
      <c r="LYY655" s="187"/>
      <c r="LYZ655" s="187"/>
      <c r="LZA655" s="64"/>
      <c r="LZB655" s="186"/>
      <c r="LZC655" s="186"/>
      <c r="LZD655" s="151"/>
      <c r="LZE655" s="188"/>
      <c r="LZF655" s="187"/>
      <c r="LZG655" s="187"/>
      <c r="LZH655" s="187"/>
      <c r="LZI655" s="64"/>
      <c r="LZJ655" s="186"/>
      <c r="LZK655" s="186"/>
      <c r="LZL655" s="151"/>
      <c r="LZM655" s="188"/>
      <c r="LZN655" s="187"/>
      <c r="LZO655" s="187"/>
      <c r="LZP655" s="187"/>
      <c r="LZQ655" s="64"/>
      <c r="LZR655" s="186"/>
      <c r="LZS655" s="186"/>
      <c r="LZT655" s="151"/>
      <c r="LZU655" s="188"/>
      <c r="LZV655" s="187"/>
      <c r="LZW655" s="187"/>
      <c r="LZX655" s="187"/>
      <c r="LZY655" s="64"/>
      <c r="LZZ655" s="186"/>
      <c r="MAA655" s="186"/>
      <c r="MAB655" s="151"/>
      <c r="MAC655" s="188"/>
      <c r="MAD655" s="187"/>
      <c r="MAE655" s="187"/>
      <c r="MAF655" s="187"/>
      <c r="MAG655" s="64"/>
      <c r="MAH655" s="186"/>
      <c r="MAI655" s="186"/>
      <c r="MAJ655" s="151"/>
      <c r="MAK655" s="188"/>
      <c r="MAL655" s="187"/>
      <c r="MAM655" s="187"/>
      <c r="MAN655" s="187"/>
      <c r="MAO655" s="64"/>
      <c r="MAP655" s="186"/>
      <c r="MAQ655" s="186"/>
      <c r="MAR655" s="151"/>
      <c r="MAS655" s="188"/>
      <c r="MAT655" s="187"/>
      <c r="MAU655" s="187"/>
      <c r="MAV655" s="187"/>
      <c r="MAW655" s="64"/>
      <c r="MAX655" s="186"/>
      <c r="MAY655" s="186"/>
      <c r="MAZ655" s="151"/>
      <c r="MBA655" s="188"/>
      <c r="MBB655" s="187"/>
      <c r="MBC655" s="187"/>
      <c r="MBD655" s="187"/>
      <c r="MBE655" s="64"/>
      <c r="MBF655" s="186"/>
      <c r="MBG655" s="186"/>
      <c r="MBH655" s="151"/>
      <c r="MBI655" s="188"/>
      <c r="MBJ655" s="187"/>
      <c r="MBK655" s="187"/>
      <c r="MBL655" s="187"/>
      <c r="MBM655" s="64"/>
      <c r="MBN655" s="186"/>
      <c r="MBO655" s="186"/>
      <c r="MBP655" s="151"/>
      <c r="MBQ655" s="188"/>
      <c r="MBR655" s="187"/>
      <c r="MBS655" s="187"/>
      <c r="MBT655" s="187"/>
      <c r="MBU655" s="64"/>
      <c r="MBV655" s="186"/>
      <c r="MBW655" s="186"/>
      <c r="MBX655" s="151"/>
      <c r="MBY655" s="188"/>
      <c r="MBZ655" s="187"/>
      <c r="MCA655" s="187"/>
      <c r="MCB655" s="187"/>
      <c r="MCC655" s="64"/>
      <c r="MCD655" s="186"/>
      <c r="MCE655" s="186"/>
      <c r="MCF655" s="151"/>
      <c r="MCG655" s="188"/>
      <c r="MCH655" s="187"/>
      <c r="MCI655" s="187"/>
      <c r="MCJ655" s="187"/>
      <c r="MCK655" s="64"/>
      <c r="MCL655" s="186"/>
      <c r="MCM655" s="186"/>
      <c r="MCN655" s="151"/>
      <c r="MCO655" s="188"/>
      <c r="MCP655" s="187"/>
      <c r="MCQ655" s="187"/>
      <c r="MCR655" s="187"/>
      <c r="MCS655" s="64"/>
      <c r="MCT655" s="186"/>
      <c r="MCU655" s="186"/>
      <c r="MCV655" s="151"/>
      <c r="MCW655" s="188"/>
      <c r="MCX655" s="187"/>
      <c r="MCY655" s="187"/>
      <c r="MCZ655" s="187"/>
      <c r="MDA655" s="64"/>
      <c r="MDB655" s="186"/>
      <c r="MDC655" s="186"/>
      <c r="MDD655" s="151"/>
      <c r="MDE655" s="188"/>
      <c r="MDF655" s="187"/>
      <c r="MDG655" s="187"/>
      <c r="MDH655" s="187"/>
      <c r="MDI655" s="64"/>
      <c r="MDJ655" s="186"/>
      <c r="MDK655" s="186"/>
      <c r="MDL655" s="151"/>
      <c r="MDM655" s="188"/>
      <c r="MDN655" s="187"/>
      <c r="MDO655" s="187"/>
      <c r="MDP655" s="187"/>
      <c r="MDQ655" s="64"/>
      <c r="MDR655" s="186"/>
      <c r="MDS655" s="186"/>
      <c r="MDT655" s="151"/>
      <c r="MDU655" s="188"/>
      <c r="MDV655" s="187"/>
      <c r="MDW655" s="187"/>
      <c r="MDX655" s="187"/>
      <c r="MDY655" s="64"/>
      <c r="MDZ655" s="186"/>
      <c r="MEA655" s="186"/>
      <c r="MEB655" s="151"/>
      <c r="MEC655" s="188"/>
      <c r="MED655" s="187"/>
      <c r="MEE655" s="187"/>
      <c r="MEF655" s="187"/>
      <c r="MEG655" s="64"/>
      <c r="MEH655" s="186"/>
      <c r="MEI655" s="186"/>
      <c r="MEJ655" s="151"/>
      <c r="MEK655" s="188"/>
      <c r="MEL655" s="187"/>
      <c r="MEM655" s="187"/>
      <c r="MEN655" s="187"/>
      <c r="MEO655" s="64"/>
      <c r="MEP655" s="186"/>
      <c r="MEQ655" s="186"/>
      <c r="MER655" s="151"/>
      <c r="MES655" s="188"/>
      <c r="MET655" s="187"/>
      <c r="MEU655" s="187"/>
      <c r="MEV655" s="187"/>
      <c r="MEW655" s="64"/>
      <c r="MEX655" s="186"/>
      <c r="MEY655" s="186"/>
      <c r="MEZ655" s="151"/>
      <c r="MFA655" s="188"/>
      <c r="MFB655" s="187"/>
      <c r="MFC655" s="187"/>
      <c r="MFD655" s="187"/>
      <c r="MFE655" s="64"/>
      <c r="MFF655" s="186"/>
      <c r="MFG655" s="186"/>
      <c r="MFH655" s="151"/>
      <c r="MFI655" s="188"/>
      <c r="MFJ655" s="187"/>
      <c r="MFK655" s="187"/>
      <c r="MFL655" s="187"/>
      <c r="MFM655" s="64"/>
      <c r="MFN655" s="186"/>
      <c r="MFO655" s="186"/>
      <c r="MFP655" s="151"/>
      <c r="MFQ655" s="188"/>
      <c r="MFR655" s="187"/>
      <c r="MFS655" s="187"/>
      <c r="MFT655" s="187"/>
      <c r="MFU655" s="64"/>
      <c r="MFV655" s="186"/>
      <c r="MFW655" s="186"/>
      <c r="MFX655" s="151"/>
      <c r="MFY655" s="188"/>
      <c r="MFZ655" s="187"/>
      <c r="MGA655" s="187"/>
      <c r="MGB655" s="187"/>
      <c r="MGC655" s="64"/>
      <c r="MGD655" s="186"/>
      <c r="MGE655" s="186"/>
      <c r="MGF655" s="151"/>
      <c r="MGG655" s="188"/>
      <c r="MGH655" s="187"/>
      <c r="MGI655" s="187"/>
      <c r="MGJ655" s="187"/>
      <c r="MGK655" s="64"/>
      <c r="MGL655" s="186"/>
      <c r="MGM655" s="186"/>
      <c r="MGN655" s="151"/>
      <c r="MGO655" s="188"/>
      <c r="MGP655" s="187"/>
      <c r="MGQ655" s="187"/>
      <c r="MGR655" s="187"/>
      <c r="MGS655" s="64"/>
      <c r="MGT655" s="186"/>
      <c r="MGU655" s="186"/>
      <c r="MGV655" s="151"/>
      <c r="MGW655" s="188"/>
      <c r="MGX655" s="187"/>
      <c r="MGY655" s="187"/>
      <c r="MGZ655" s="187"/>
      <c r="MHA655" s="64"/>
      <c r="MHB655" s="186"/>
      <c r="MHC655" s="186"/>
      <c r="MHD655" s="151"/>
      <c r="MHE655" s="188"/>
      <c r="MHF655" s="187"/>
      <c r="MHG655" s="187"/>
      <c r="MHH655" s="187"/>
      <c r="MHI655" s="64"/>
      <c r="MHJ655" s="186"/>
      <c r="MHK655" s="186"/>
      <c r="MHL655" s="151"/>
      <c r="MHM655" s="188"/>
      <c r="MHN655" s="187"/>
      <c r="MHO655" s="187"/>
      <c r="MHP655" s="187"/>
      <c r="MHQ655" s="64"/>
      <c r="MHR655" s="186"/>
      <c r="MHS655" s="186"/>
      <c r="MHT655" s="151"/>
      <c r="MHU655" s="188"/>
      <c r="MHV655" s="187"/>
      <c r="MHW655" s="187"/>
      <c r="MHX655" s="187"/>
      <c r="MHY655" s="64"/>
      <c r="MHZ655" s="186"/>
      <c r="MIA655" s="186"/>
      <c r="MIB655" s="151"/>
      <c r="MIC655" s="188"/>
      <c r="MID655" s="187"/>
      <c r="MIE655" s="187"/>
      <c r="MIF655" s="187"/>
      <c r="MIG655" s="64"/>
      <c r="MIH655" s="186"/>
      <c r="MII655" s="186"/>
      <c r="MIJ655" s="151"/>
      <c r="MIK655" s="188"/>
      <c r="MIL655" s="187"/>
      <c r="MIM655" s="187"/>
      <c r="MIN655" s="187"/>
      <c r="MIO655" s="64"/>
      <c r="MIP655" s="186"/>
      <c r="MIQ655" s="186"/>
      <c r="MIR655" s="151"/>
      <c r="MIS655" s="188"/>
      <c r="MIT655" s="187"/>
      <c r="MIU655" s="187"/>
      <c r="MIV655" s="187"/>
      <c r="MIW655" s="64"/>
      <c r="MIX655" s="186"/>
      <c r="MIY655" s="186"/>
      <c r="MIZ655" s="151"/>
      <c r="MJA655" s="188"/>
      <c r="MJB655" s="187"/>
      <c r="MJC655" s="187"/>
      <c r="MJD655" s="187"/>
      <c r="MJE655" s="64"/>
      <c r="MJF655" s="186"/>
      <c r="MJG655" s="186"/>
      <c r="MJH655" s="151"/>
      <c r="MJI655" s="188"/>
      <c r="MJJ655" s="187"/>
      <c r="MJK655" s="187"/>
      <c r="MJL655" s="187"/>
      <c r="MJM655" s="64"/>
      <c r="MJN655" s="186"/>
      <c r="MJO655" s="186"/>
      <c r="MJP655" s="151"/>
      <c r="MJQ655" s="188"/>
      <c r="MJR655" s="187"/>
      <c r="MJS655" s="187"/>
      <c r="MJT655" s="187"/>
      <c r="MJU655" s="64"/>
      <c r="MJV655" s="186"/>
      <c r="MJW655" s="186"/>
      <c r="MJX655" s="151"/>
      <c r="MJY655" s="188"/>
      <c r="MJZ655" s="187"/>
      <c r="MKA655" s="187"/>
      <c r="MKB655" s="187"/>
      <c r="MKC655" s="64"/>
      <c r="MKD655" s="186"/>
      <c r="MKE655" s="186"/>
      <c r="MKF655" s="151"/>
      <c r="MKG655" s="188"/>
      <c r="MKH655" s="187"/>
      <c r="MKI655" s="187"/>
      <c r="MKJ655" s="187"/>
      <c r="MKK655" s="64"/>
      <c r="MKL655" s="186"/>
      <c r="MKM655" s="186"/>
      <c r="MKN655" s="151"/>
      <c r="MKO655" s="188"/>
      <c r="MKP655" s="187"/>
      <c r="MKQ655" s="187"/>
      <c r="MKR655" s="187"/>
      <c r="MKS655" s="64"/>
      <c r="MKT655" s="186"/>
      <c r="MKU655" s="186"/>
      <c r="MKV655" s="151"/>
      <c r="MKW655" s="188"/>
      <c r="MKX655" s="187"/>
      <c r="MKY655" s="187"/>
      <c r="MKZ655" s="187"/>
      <c r="MLA655" s="64"/>
      <c r="MLB655" s="186"/>
      <c r="MLC655" s="186"/>
      <c r="MLD655" s="151"/>
      <c r="MLE655" s="188"/>
      <c r="MLF655" s="187"/>
      <c r="MLG655" s="187"/>
      <c r="MLH655" s="187"/>
      <c r="MLI655" s="64"/>
      <c r="MLJ655" s="186"/>
      <c r="MLK655" s="186"/>
      <c r="MLL655" s="151"/>
      <c r="MLM655" s="188"/>
      <c r="MLN655" s="187"/>
      <c r="MLO655" s="187"/>
      <c r="MLP655" s="187"/>
      <c r="MLQ655" s="64"/>
      <c r="MLR655" s="186"/>
      <c r="MLS655" s="186"/>
      <c r="MLT655" s="151"/>
      <c r="MLU655" s="188"/>
      <c r="MLV655" s="187"/>
      <c r="MLW655" s="187"/>
      <c r="MLX655" s="187"/>
      <c r="MLY655" s="64"/>
      <c r="MLZ655" s="186"/>
      <c r="MMA655" s="186"/>
      <c r="MMB655" s="151"/>
      <c r="MMC655" s="188"/>
      <c r="MMD655" s="187"/>
      <c r="MME655" s="187"/>
      <c r="MMF655" s="187"/>
      <c r="MMG655" s="64"/>
      <c r="MMH655" s="186"/>
      <c r="MMI655" s="186"/>
      <c r="MMJ655" s="151"/>
      <c r="MMK655" s="188"/>
      <c r="MML655" s="187"/>
      <c r="MMM655" s="187"/>
      <c r="MMN655" s="187"/>
      <c r="MMO655" s="64"/>
      <c r="MMP655" s="186"/>
      <c r="MMQ655" s="186"/>
      <c r="MMR655" s="151"/>
      <c r="MMS655" s="188"/>
      <c r="MMT655" s="187"/>
      <c r="MMU655" s="187"/>
      <c r="MMV655" s="187"/>
      <c r="MMW655" s="64"/>
      <c r="MMX655" s="186"/>
      <c r="MMY655" s="186"/>
      <c r="MMZ655" s="151"/>
      <c r="MNA655" s="188"/>
      <c r="MNB655" s="187"/>
      <c r="MNC655" s="187"/>
      <c r="MND655" s="187"/>
      <c r="MNE655" s="64"/>
      <c r="MNF655" s="186"/>
      <c r="MNG655" s="186"/>
      <c r="MNH655" s="151"/>
      <c r="MNI655" s="188"/>
      <c r="MNJ655" s="187"/>
      <c r="MNK655" s="187"/>
      <c r="MNL655" s="187"/>
      <c r="MNM655" s="64"/>
      <c r="MNN655" s="186"/>
      <c r="MNO655" s="186"/>
      <c r="MNP655" s="151"/>
      <c r="MNQ655" s="188"/>
      <c r="MNR655" s="187"/>
      <c r="MNS655" s="187"/>
      <c r="MNT655" s="187"/>
      <c r="MNU655" s="64"/>
      <c r="MNV655" s="186"/>
      <c r="MNW655" s="186"/>
      <c r="MNX655" s="151"/>
      <c r="MNY655" s="188"/>
      <c r="MNZ655" s="187"/>
      <c r="MOA655" s="187"/>
      <c r="MOB655" s="187"/>
      <c r="MOC655" s="64"/>
      <c r="MOD655" s="186"/>
      <c r="MOE655" s="186"/>
      <c r="MOF655" s="151"/>
      <c r="MOG655" s="188"/>
      <c r="MOH655" s="187"/>
      <c r="MOI655" s="187"/>
      <c r="MOJ655" s="187"/>
      <c r="MOK655" s="64"/>
      <c r="MOL655" s="186"/>
      <c r="MOM655" s="186"/>
      <c r="MON655" s="151"/>
      <c r="MOO655" s="188"/>
      <c r="MOP655" s="187"/>
      <c r="MOQ655" s="187"/>
      <c r="MOR655" s="187"/>
      <c r="MOS655" s="64"/>
      <c r="MOT655" s="186"/>
      <c r="MOU655" s="186"/>
      <c r="MOV655" s="151"/>
      <c r="MOW655" s="188"/>
      <c r="MOX655" s="187"/>
      <c r="MOY655" s="187"/>
      <c r="MOZ655" s="187"/>
      <c r="MPA655" s="64"/>
      <c r="MPB655" s="186"/>
      <c r="MPC655" s="186"/>
      <c r="MPD655" s="151"/>
      <c r="MPE655" s="188"/>
      <c r="MPF655" s="187"/>
      <c r="MPG655" s="187"/>
      <c r="MPH655" s="187"/>
      <c r="MPI655" s="64"/>
      <c r="MPJ655" s="186"/>
      <c r="MPK655" s="186"/>
      <c r="MPL655" s="151"/>
      <c r="MPM655" s="188"/>
      <c r="MPN655" s="187"/>
      <c r="MPO655" s="187"/>
      <c r="MPP655" s="187"/>
      <c r="MPQ655" s="64"/>
      <c r="MPR655" s="186"/>
      <c r="MPS655" s="186"/>
      <c r="MPT655" s="151"/>
      <c r="MPU655" s="188"/>
      <c r="MPV655" s="187"/>
      <c r="MPW655" s="187"/>
      <c r="MPX655" s="187"/>
      <c r="MPY655" s="64"/>
      <c r="MPZ655" s="186"/>
      <c r="MQA655" s="186"/>
      <c r="MQB655" s="151"/>
      <c r="MQC655" s="188"/>
      <c r="MQD655" s="187"/>
      <c r="MQE655" s="187"/>
      <c r="MQF655" s="187"/>
      <c r="MQG655" s="64"/>
      <c r="MQH655" s="186"/>
      <c r="MQI655" s="186"/>
      <c r="MQJ655" s="151"/>
      <c r="MQK655" s="188"/>
      <c r="MQL655" s="187"/>
      <c r="MQM655" s="187"/>
      <c r="MQN655" s="187"/>
      <c r="MQO655" s="64"/>
      <c r="MQP655" s="186"/>
      <c r="MQQ655" s="186"/>
      <c r="MQR655" s="151"/>
      <c r="MQS655" s="188"/>
      <c r="MQT655" s="187"/>
      <c r="MQU655" s="187"/>
      <c r="MQV655" s="187"/>
      <c r="MQW655" s="64"/>
      <c r="MQX655" s="186"/>
      <c r="MQY655" s="186"/>
      <c r="MQZ655" s="151"/>
      <c r="MRA655" s="188"/>
      <c r="MRB655" s="187"/>
      <c r="MRC655" s="187"/>
      <c r="MRD655" s="187"/>
      <c r="MRE655" s="64"/>
      <c r="MRF655" s="186"/>
      <c r="MRG655" s="186"/>
      <c r="MRH655" s="151"/>
      <c r="MRI655" s="188"/>
      <c r="MRJ655" s="187"/>
      <c r="MRK655" s="187"/>
      <c r="MRL655" s="187"/>
      <c r="MRM655" s="64"/>
      <c r="MRN655" s="186"/>
      <c r="MRO655" s="186"/>
      <c r="MRP655" s="151"/>
      <c r="MRQ655" s="188"/>
      <c r="MRR655" s="187"/>
      <c r="MRS655" s="187"/>
      <c r="MRT655" s="187"/>
      <c r="MRU655" s="64"/>
      <c r="MRV655" s="186"/>
      <c r="MRW655" s="186"/>
      <c r="MRX655" s="151"/>
      <c r="MRY655" s="188"/>
      <c r="MRZ655" s="187"/>
      <c r="MSA655" s="187"/>
      <c r="MSB655" s="187"/>
      <c r="MSC655" s="64"/>
      <c r="MSD655" s="186"/>
      <c r="MSE655" s="186"/>
      <c r="MSF655" s="151"/>
      <c r="MSG655" s="188"/>
      <c r="MSH655" s="187"/>
      <c r="MSI655" s="187"/>
      <c r="MSJ655" s="187"/>
      <c r="MSK655" s="64"/>
      <c r="MSL655" s="186"/>
      <c r="MSM655" s="186"/>
      <c r="MSN655" s="151"/>
      <c r="MSO655" s="188"/>
      <c r="MSP655" s="187"/>
      <c r="MSQ655" s="187"/>
      <c r="MSR655" s="187"/>
      <c r="MSS655" s="64"/>
      <c r="MST655" s="186"/>
      <c r="MSU655" s="186"/>
      <c r="MSV655" s="151"/>
      <c r="MSW655" s="188"/>
      <c r="MSX655" s="187"/>
      <c r="MSY655" s="187"/>
      <c r="MSZ655" s="187"/>
      <c r="MTA655" s="64"/>
      <c r="MTB655" s="186"/>
      <c r="MTC655" s="186"/>
      <c r="MTD655" s="151"/>
      <c r="MTE655" s="188"/>
      <c r="MTF655" s="187"/>
      <c r="MTG655" s="187"/>
      <c r="MTH655" s="187"/>
      <c r="MTI655" s="64"/>
      <c r="MTJ655" s="186"/>
      <c r="MTK655" s="186"/>
      <c r="MTL655" s="151"/>
      <c r="MTM655" s="188"/>
      <c r="MTN655" s="187"/>
      <c r="MTO655" s="187"/>
      <c r="MTP655" s="187"/>
      <c r="MTQ655" s="64"/>
      <c r="MTR655" s="186"/>
      <c r="MTS655" s="186"/>
      <c r="MTT655" s="151"/>
      <c r="MTU655" s="188"/>
      <c r="MTV655" s="187"/>
      <c r="MTW655" s="187"/>
      <c r="MTX655" s="187"/>
      <c r="MTY655" s="64"/>
      <c r="MTZ655" s="186"/>
      <c r="MUA655" s="186"/>
      <c r="MUB655" s="151"/>
      <c r="MUC655" s="188"/>
      <c r="MUD655" s="187"/>
      <c r="MUE655" s="187"/>
      <c r="MUF655" s="187"/>
      <c r="MUG655" s="64"/>
      <c r="MUH655" s="186"/>
      <c r="MUI655" s="186"/>
      <c r="MUJ655" s="151"/>
      <c r="MUK655" s="188"/>
      <c r="MUL655" s="187"/>
      <c r="MUM655" s="187"/>
      <c r="MUN655" s="187"/>
      <c r="MUO655" s="64"/>
      <c r="MUP655" s="186"/>
      <c r="MUQ655" s="186"/>
      <c r="MUR655" s="151"/>
      <c r="MUS655" s="188"/>
      <c r="MUT655" s="187"/>
      <c r="MUU655" s="187"/>
      <c r="MUV655" s="187"/>
      <c r="MUW655" s="64"/>
      <c r="MUX655" s="186"/>
      <c r="MUY655" s="186"/>
      <c r="MUZ655" s="151"/>
      <c r="MVA655" s="188"/>
      <c r="MVB655" s="187"/>
      <c r="MVC655" s="187"/>
      <c r="MVD655" s="187"/>
      <c r="MVE655" s="64"/>
      <c r="MVF655" s="186"/>
      <c r="MVG655" s="186"/>
      <c r="MVH655" s="151"/>
      <c r="MVI655" s="188"/>
      <c r="MVJ655" s="187"/>
      <c r="MVK655" s="187"/>
      <c r="MVL655" s="187"/>
      <c r="MVM655" s="64"/>
      <c r="MVN655" s="186"/>
      <c r="MVO655" s="186"/>
      <c r="MVP655" s="151"/>
      <c r="MVQ655" s="188"/>
      <c r="MVR655" s="187"/>
      <c r="MVS655" s="187"/>
      <c r="MVT655" s="187"/>
      <c r="MVU655" s="64"/>
      <c r="MVV655" s="186"/>
      <c r="MVW655" s="186"/>
      <c r="MVX655" s="151"/>
      <c r="MVY655" s="188"/>
      <c r="MVZ655" s="187"/>
      <c r="MWA655" s="187"/>
      <c r="MWB655" s="187"/>
      <c r="MWC655" s="64"/>
      <c r="MWD655" s="186"/>
      <c r="MWE655" s="186"/>
      <c r="MWF655" s="151"/>
      <c r="MWG655" s="188"/>
      <c r="MWH655" s="187"/>
      <c r="MWI655" s="187"/>
      <c r="MWJ655" s="187"/>
      <c r="MWK655" s="64"/>
      <c r="MWL655" s="186"/>
      <c r="MWM655" s="186"/>
      <c r="MWN655" s="151"/>
      <c r="MWO655" s="188"/>
      <c r="MWP655" s="187"/>
      <c r="MWQ655" s="187"/>
      <c r="MWR655" s="187"/>
      <c r="MWS655" s="64"/>
      <c r="MWT655" s="186"/>
      <c r="MWU655" s="186"/>
      <c r="MWV655" s="151"/>
      <c r="MWW655" s="188"/>
      <c r="MWX655" s="187"/>
      <c r="MWY655" s="187"/>
      <c r="MWZ655" s="187"/>
      <c r="MXA655" s="64"/>
      <c r="MXB655" s="186"/>
      <c r="MXC655" s="186"/>
      <c r="MXD655" s="151"/>
      <c r="MXE655" s="188"/>
      <c r="MXF655" s="187"/>
      <c r="MXG655" s="187"/>
      <c r="MXH655" s="187"/>
      <c r="MXI655" s="64"/>
      <c r="MXJ655" s="186"/>
      <c r="MXK655" s="186"/>
      <c r="MXL655" s="151"/>
      <c r="MXM655" s="188"/>
      <c r="MXN655" s="187"/>
      <c r="MXO655" s="187"/>
      <c r="MXP655" s="187"/>
      <c r="MXQ655" s="64"/>
      <c r="MXR655" s="186"/>
      <c r="MXS655" s="186"/>
      <c r="MXT655" s="151"/>
      <c r="MXU655" s="188"/>
      <c r="MXV655" s="187"/>
      <c r="MXW655" s="187"/>
      <c r="MXX655" s="187"/>
      <c r="MXY655" s="64"/>
      <c r="MXZ655" s="186"/>
      <c r="MYA655" s="186"/>
      <c r="MYB655" s="151"/>
      <c r="MYC655" s="188"/>
      <c r="MYD655" s="187"/>
      <c r="MYE655" s="187"/>
      <c r="MYF655" s="187"/>
      <c r="MYG655" s="64"/>
      <c r="MYH655" s="186"/>
      <c r="MYI655" s="186"/>
      <c r="MYJ655" s="151"/>
      <c r="MYK655" s="188"/>
      <c r="MYL655" s="187"/>
      <c r="MYM655" s="187"/>
      <c r="MYN655" s="187"/>
      <c r="MYO655" s="64"/>
      <c r="MYP655" s="186"/>
      <c r="MYQ655" s="186"/>
      <c r="MYR655" s="151"/>
      <c r="MYS655" s="188"/>
      <c r="MYT655" s="187"/>
      <c r="MYU655" s="187"/>
      <c r="MYV655" s="187"/>
      <c r="MYW655" s="64"/>
      <c r="MYX655" s="186"/>
      <c r="MYY655" s="186"/>
      <c r="MYZ655" s="151"/>
      <c r="MZA655" s="188"/>
      <c r="MZB655" s="187"/>
      <c r="MZC655" s="187"/>
      <c r="MZD655" s="187"/>
      <c r="MZE655" s="64"/>
      <c r="MZF655" s="186"/>
      <c r="MZG655" s="186"/>
      <c r="MZH655" s="151"/>
      <c r="MZI655" s="188"/>
      <c r="MZJ655" s="187"/>
      <c r="MZK655" s="187"/>
      <c r="MZL655" s="187"/>
      <c r="MZM655" s="64"/>
      <c r="MZN655" s="186"/>
      <c r="MZO655" s="186"/>
      <c r="MZP655" s="151"/>
      <c r="MZQ655" s="188"/>
      <c r="MZR655" s="187"/>
      <c r="MZS655" s="187"/>
      <c r="MZT655" s="187"/>
      <c r="MZU655" s="64"/>
      <c r="MZV655" s="186"/>
      <c r="MZW655" s="186"/>
      <c r="MZX655" s="151"/>
      <c r="MZY655" s="188"/>
      <c r="MZZ655" s="187"/>
      <c r="NAA655" s="187"/>
      <c r="NAB655" s="187"/>
      <c r="NAC655" s="64"/>
      <c r="NAD655" s="186"/>
      <c r="NAE655" s="186"/>
      <c r="NAF655" s="151"/>
      <c r="NAG655" s="188"/>
      <c r="NAH655" s="187"/>
      <c r="NAI655" s="187"/>
      <c r="NAJ655" s="187"/>
      <c r="NAK655" s="64"/>
      <c r="NAL655" s="186"/>
      <c r="NAM655" s="186"/>
      <c r="NAN655" s="151"/>
      <c r="NAO655" s="188"/>
      <c r="NAP655" s="187"/>
      <c r="NAQ655" s="187"/>
      <c r="NAR655" s="187"/>
      <c r="NAS655" s="64"/>
      <c r="NAT655" s="186"/>
      <c r="NAU655" s="186"/>
      <c r="NAV655" s="151"/>
      <c r="NAW655" s="188"/>
      <c r="NAX655" s="187"/>
      <c r="NAY655" s="187"/>
      <c r="NAZ655" s="187"/>
      <c r="NBA655" s="64"/>
      <c r="NBB655" s="186"/>
      <c r="NBC655" s="186"/>
      <c r="NBD655" s="151"/>
      <c r="NBE655" s="188"/>
      <c r="NBF655" s="187"/>
      <c r="NBG655" s="187"/>
      <c r="NBH655" s="187"/>
      <c r="NBI655" s="64"/>
      <c r="NBJ655" s="186"/>
      <c r="NBK655" s="186"/>
      <c r="NBL655" s="151"/>
      <c r="NBM655" s="188"/>
      <c r="NBN655" s="187"/>
      <c r="NBO655" s="187"/>
      <c r="NBP655" s="187"/>
      <c r="NBQ655" s="64"/>
      <c r="NBR655" s="186"/>
      <c r="NBS655" s="186"/>
      <c r="NBT655" s="151"/>
      <c r="NBU655" s="188"/>
      <c r="NBV655" s="187"/>
      <c r="NBW655" s="187"/>
      <c r="NBX655" s="187"/>
      <c r="NBY655" s="64"/>
      <c r="NBZ655" s="186"/>
      <c r="NCA655" s="186"/>
      <c r="NCB655" s="151"/>
      <c r="NCC655" s="188"/>
      <c r="NCD655" s="187"/>
      <c r="NCE655" s="187"/>
      <c r="NCF655" s="187"/>
      <c r="NCG655" s="64"/>
      <c r="NCH655" s="186"/>
      <c r="NCI655" s="186"/>
      <c r="NCJ655" s="151"/>
      <c r="NCK655" s="188"/>
      <c r="NCL655" s="187"/>
      <c r="NCM655" s="187"/>
      <c r="NCN655" s="187"/>
      <c r="NCO655" s="64"/>
      <c r="NCP655" s="186"/>
      <c r="NCQ655" s="186"/>
      <c r="NCR655" s="151"/>
      <c r="NCS655" s="188"/>
      <c r="NCT655" s="187"/>
      <c r="NCU655" s="187"/>
      <c r="NCV655" s="187"/>
      <c r="NCW655" s="64"/>
      <c r="NCX655" s="186"/>
      <c r="NCY655" s="186"/>
      <c r="NCZ655" s="151"/>
      <c r="NDA655" s="188"/>
      <c r="NDB655" s="187"/>
      <c r="NDC655" s="187"/>
      <c r="NDD655" s="187"/>
      <c r="NDE655" s="64"/>
      <c r="NDF655" s="186"/>
      <c r="NDG655" s="186"/>
      <c r="NDH655" s="151"/>
      <c r="NDI655" s="188"/>
      <c r="NDJ655" s="187"/>
      <c r="NDK655" s="187"/>
      <c r="NDL655" s="187"/>
      <c r="NDM655" s="64"/>
      <c r="NDN655" s="186"/>
      <c r="NDO655" s="186"/>
      <c r="NDP655" s="151"/>
      <c r="NDQ655" s="188"/>
      <c r="NDR655" s="187"/>
      <c r="NDS655" s="187"/>
      <c r="NDT655" s="187"/>
      <c r="NDU655" s="64"/>
      <c r="NDV655" s="186"/>
      <c r="NDW655" s="186"/>
      <c r="NDX655" s="151"/>
      <c r="NDY655" s="188"/>
      <c r="NDZ655" s="187"/>
      <c r="NEA655" s="187"/>
      <c r="NEB655" s="187"/>
      <c r="NEC655" s="64"/>
      <c r="NED655" s="186"/>
      <c r="NEE655" s="186"/>
      <c r="NEF655" s="151"/>
      <c r="NEG655" s="188"/>
      <c r="NEH655" s="187"/>
      <c r="NEI655" s="187"/>
      <c r="NEJ655" s="187"/>
      <c r="NEK655" s="64"/>
      <c r="NEL655" s="186"/>
      <c r="NEM655" s="186"/>
      <c r="NEN655" s="151"/>
      <c r="NEO655" s="188"/>
      <c r="NEP655" s="187"/>
      <c r="NEQ655" s="187"/>
      <c r="NER655" s="187"/>
      <c r="NES655" s="64"/>
      <c r="NET655" s="186"/>
      <c r="NEU655" s="186"/>
      <c r="NEV655" s="151"/>
      <c r="NEW655" s="188"/>
      <c r="NEX655" s="187"/>
      <c r="NEY655" s="187"/>
      <c r="NEZ655" s="187"/>
      <c r="NFA655" s="64"/>
      <c r="NFB655" s="186"/>
      <c r="NFC655" s="186"/>
      <c r="NFD655" s="151"/>
      <c r="NFE655" s="188"/>
      <c r="NFF655" s="187"/>
      <c r="NFG655" s="187"/>
      <c r="NFH655" s="187"/>
      <c r="NFI655" s="64"/>
      <c r="NFJ655" s="186"/>
      <c r="NFK655" s="186"/>
      <c r="NFL655" s="151"/>
      <c r="NFM655" s="188"/>
      <c r="NFN655" s="187"/>
      <c r="NFO655" s="187"/>
      <c r="NFP655" s="187"/>
      <c r="NFQ655" s="64"/>
      <c r="NFR655" s="186"/>
      <c r="NFS655" s="186"/>
      <c r="NFT655" s="151"/>
      <c r="NFU655" s="188"/>
      <c r="NFV655" s="187"/>
      <c r="NFW655" s="187"/>
      <c r="NFX655" s="187"/>
      <c r="NFY655" s="64"/>
      <c r="NFZ655" s="186"/>
      <c r="NGA655" s="186"/>
      <c r="NGB655" s="151"/>
      <c r="NGC655" s="188"/>
      <c r="NGD655" s="187"/>
      <c r="NGE655" s="187"/>
      <c r="NGF655" s="187"/>
      <c r="NGG655" s="64"/>
      <c r="NGH655" s="186"/>
      <c r="NGI655" s="186"/>
      <c r="NGJ655" s="151"/>
      <c r="NGK655" s="188"/>
      <c r="NGL655" s="187"/>
      <c r="NGM655" s="187"/>
      <c r="NGN655" s="187"/>
      <c r="NGO655" s="64"/>
      <c r="NGP655" s="186"/>
      <c r="NGQ655" s="186"/>
      <c r="NGR655" s="151"/>
      <c r="NGS655" s="188"/>
      <c r="NGT655" s="187"/>
      <c r="NGU655" s="187"/>
      <c r="NGV655" s="187"/>
      <c r="NGW655" s="64"/>
      <c r="NGX655" s="186"/>
      <c r="NGY655" s="186"/>
      <c r="NGZ655" s="151"/>
      <c r="NHA655" s="188"/>
      <c r="NHB655" s="187"/>
      <c r="NHC655" s="187"/>
      <c r="NHD655" s="187"/>
      <c r="NHE655" s="64"/>
      <c r="NHF655" s="186"/>
      <c r="NHG655" s="186"/>
      <c r="NHH655" s="151"/>
      <c r="NHI655" s="188"/>
      <c r="NHJ655" s="187"/>
      <c r="NHK655" s="187"/>
      <c r="NHL655" s="187"/>
      <c r="NHM655" s="64"/>
      <c r="NHN655" s="186"/>
      <c r="NHO655" s="186"/>
      <c r="NHP655" s="151"/>
      <c r="NHQ655" s="188"/>
      <c r="NHR655" s="187"/>
      <c r="NHS655" s="187"/>
      <c r="NHT655" s="187"/>
      <c r="NHU655" s="64"/>
      <c r="NHV655" s="186"/>
      <c r="NHW655" s="186"/>
      <c r="NHX655" s="151"/>
      <c r="NHY655" s="188"/>
      <c r="NHZ655" s="187"/>
      <c r="NIA655" s="187"/>
      <c r="NIB655" s="187"/>
      <c r="NIC655" s="64"/>
      <c r="NID655" s="186"/>
      <c r="NIE655" s="186"/>
      <c r="NIF655" s="151"/>
      <c r="NIG655" s="188"/>
      <c r="NIH655" s="187"/>
      <c r="NII655" s="187"/>
      <c r="NIJ655" s="187"/>
      <c r="NIK655" s="64"/>
      <c r="NIL655" s="186"/>
      <c r="NIM655" s="186"/>
      <c r="NIN655" s="151"/>
      <c r="NIO655" s="188"/>
      <c r="NIP655" s="187"/>
      <c r="NIQ655" s="187"/>
      <c r="NIR655" s="187"/>
      <c r="NIS655" s="64"/>
      <c r="NIT655" s="186"/>
      <c r="NIU655" s="186"/>
      <c r="NIV655" s="151"/>
      <c r="NIW655" s="188"/>
      <c r="NIX655" s="187"/>
      <c r="NIY655" s="187"/>
      <c r="NIZ655" s="187"/>
      <c r="NJA655" s="64"/>
      <c r="NJB655" s="186"/>
      <c r="NJC655" s="186"/>
      <c r="NJD655" s="151"/>
      <c r="NJE655" s="188"/>
      <c r="NJF655" s="187"/>
      <c r="NJG655" s="187"/>
      <c r="NJH655" s="187"/>
      <c r="NJI655" s="64"/>
      <c r="NJJ655" s="186"/>
      <c r="NJK655" s="186"/>
      <c r="NJL655" s="151"/>
      <c r="NJM655" s="188"/>
      <c r="NJN655" s="187"/>
      <c r="NJO655" s="187"/>
      <c r="NJP655" s="187"/>
      <c r="NJQ655" s="64"/>
      <c r="NJR655" s="186"/>
      <c r="NJS655" s="186"/>
      <c r="NJT655" s="151"/>
      <c r="NJU655" s="188"/>
      <c r="NJV655" s="187"/>
      <c r="NJW655" s="187"/>
      <c r="NJX655" s="187"/>
      <c r="NJY655" s="64"/>
      <c r="NJZ655" s="186"/>
      <c r="NKA655" s="186"/>
      <c r="NKB655" s="151"/>
      <c r="NKC655" s="188"/>
      <c r="NKD655" s="187"/>
      <c r="NKE655" s="187"/>
      <c r="NKF655" s="187"/>
      <c r="NKG655" s="64"/>
      <c r="NKH655" s="186"/>
      <c r="NKI655" s="186"/>
      <c r="NKJ655" s="151"/>
      <c r="NKK655" s="188"/>
      <c r="NKL655" s="187"/>
      <c r="NKM655" s="187"/>
      <c r="NKN655" s="187"/>
      <c r="NKO655" s="64"/>
      <c r="NKP655" s="186"/>
      <c r="NKQ655" s="186"/>
      <c r="NKR655" s="151"/>
      <c r="NKS655" s="188"/>
      <c r="NKT655" s="187"/>
      <c r="NKU655" s="187"/>
      <c r="NKV655" s="187"/>
      <c r="NKW655" s="64"/>
      <c r="NKX655" s="186"/>
      <c r="NKY655" s="186"/>
      <c r="NKZ655" s="151"/>
      <c r="NLA655" s="188"/>
      <c r="NLB655" s="187"/>
      <c r="NLC655" s="187"/>
      <c r="NLD655" s="187"/>
      <c r="NLE655" s="64"/>
      <c r="NLF655" s="186"/>
      <c r="NLG655" s="186"/>
      <c r="NLH655" s="151"/>
      <c r="NLI655" s="188"/>
      <c r="NLJ655" s="187"/>
      <c r="NLK655" s="187"/>
      <c r="NLL655" s="187"/>
      <c r="NLM655" s="64"/>
      <c r="NLN655" s="186"/>
      <c r="NLO655" s="186"/>
      <c r="NLP655" s="151"/>
      <c r="NLQ655" s="188"/>
      <c r="NLR655" s="187"/>
      <c r="NLS655" s="187"/>
      <c r="NLT655" s="187"/>
      <c r="NLU655" s="64"/>
      <c r="NLV655" s="186"/>
      <c r="NLW655" s="186"/>
      <c r="NLX655" s="151"/>
      <c r="NLY655" s="188"/>
      <c r="NLZ655" s="187"/>
      <c r="NMA655" s="187"/>
      <c r="NMB655" s="187"/>
      <c r="NMC655" s="64"/>
      <c r="NMD655" s="186"/>
      <c r="NME655" s="186"/>
      <c r="NMF655" s="151"/>
      <c r="NMG655" s="188"/>
      <c r="NMH655" s="187"/>
      <c r="NMI655" s="187"/>
      <c r="NMJ655" s="187"/>
      <c r="NMK655" s="64"/>
      <c r="NML655" s="186"/>
      <c r="NMM655" s="186"/>
      <c r="NMN655" s="151"/>
      <c r="NMO655" s="188"/>
      <c r="NMP655" s="187"/>
      <c r="NMQ655" s="187"/>
      <c r="NMR655" s="187"/>
      <c r="NMS655" s="64"/>
      <c r="NMT655" s="186"/>
      <c r="NMU655" s="186"/>
      <c r="NMV655" s="151"/>
      <c r="NMW655" s="188"/>
      <c r="NMX655" s="187"/>
      <c r="NMY655" s="187"/>
      <c r="NMZ655" s="187"/>
      <c r="NNA655" s="64"/>
      <c r="NNB655" s="186"/>
      <c r="NNC655" s="186"/>
      <c r="NND655" s="151"/>
      <c r="NNE655" s="188"/>
      <c r="NNF655" s="187"/>
      <c r="NNG655" s="187"/>
      <c r="NNH655" s="187"/>
      <c r="NNI655" s="64"/>
      <c r="NNJ655" s="186"/>
      <c r="NNK655" s="186"/>
      <c r="NNL655" s="151"/>
      <c r="NNM655" s="188"/>
      <c r="NNN655" s="187"/>
      <c r="NNO655" s="187"/>
      <c r="NNP655" s="187"/>
      <c r="NNQ655" s="64"/>
      <c r="NNR655" s="186"/>
      <c r="NNS655" s="186"/>
      <c r="NNT655" s="151"/>
      <c r="NNU655" s="188"/>
      <c r="NNV655" s="187"/>
      <c r="NNW655" s="187"/>
      <c r="NNX655" s="187"/>
      <c r="NNY655" s="64"/>
      <c r="NNZ655" s="186"/>
      <c r="NOA655" s="186"/>
      <c r="NOB655" s="151"/>
      <c r="NOC655" s="188"/>
      <c r="NOD655" s="187"/>
      <c r="NOE655" s="187"/>
      <c r="NOF655" s="187"/>
      <c r="NOG655" s="64"/>
      <c r="NOH655" s="186"/>
      <c r="NOI655" s="186"/>
      <c r="NOJ655" s="151"/>
      <c r="NOK655" s="188"/>
      <c r="NOL655" s="187"/>
      <c r="NOM655" s="187"/>
      <c r="NON655" s="187"/>
      <c r="NOO655" s="64"/>
      <c r="NOP655" s="186"/>
      <c r="NOQ655" s="186"/>
      <c r="NOR655" s="151"/>
      <c r="NOS655" s="188"/>
      <c r="NOT655" s="187"/>
      <c r="NOU655" s="187"/>
      <c r="NOV655" s="187"/>
      <c r="NOW655" s="64"/>
      <c r="NOX655" s="186"/>
      <c r="NOY655" s="186"/>
      <c r="NOZ655" s="151"/>
      <c r="NPA655" s="188"/>
      <c r="NPB655" s="187"/>
      <c r="NPC655" s="187"/>
      <c r="NPD655" s="187"/>
      <c r="NPE655" s="64"/>
      <c r="NPF655" s="186"/>
      <c r="NPG655" s="186"/>
      <c r="NPH655" s="151"/>
      <c r="NPI655" s="188"/>
      <c r="NPJ655" s="187"/>
      <c r="NPK655" s="187"/>
      <c r="NPL655" s="187"/>
      <c r="NPM655" s="64"/>
      <c r="NPN655" s="186"/>
      <c r="NPO655" s="186"/>
      <c r="NPP655" s="151"/>
      <c r="NPQ655" s="188"/>
      <c r="NPR655" s="187"/>
      <c r="NPS655" s="187"/>
      <c r="NPT655" s="187"/>
      <c r="NPU655" s="64"/>
      <c r="NPV655" s="186"/>
      <c r="NPW655" s="186"/>
      <c r="NPX655" s="151"/>
      <c r="NPY655" s="188"/>
      <c r="NPZ655" s="187"/>
      <c r="NQA655" s="187"/>
      <c r="NQB655" s="187"/>
      <c r="NQC655" s="64"/>
      <c r="NQD655" s="186"/>
      <c r="NQE655" s="186"/>
      <c r="NQF655" s="151"/>
      <c r="NQG655" s="188"/>
      <c r="NQH655" s="187"/>
      <c r="NQI655" s="187"/>
      <c r="NQJ655" s="187"/>
      <c r="NQK655" s="64"/>
      <c r="NQL655" s="186"/>
      <c r="NQM655" s="186"/>
      <c r="NQN655" s="151"/>
      <c r="NQO655" s="188"/>
      <c r="NQP655" s="187"/>
      <c r="NQQ655" s="187"/>
      <c r="NQR655" s="187"/>
      <c r="NQS655" s="64"/>
      <c r="NQT655" s="186"/>
      <c r="NQU655" s="186"/>
      <c r="NQV655" s="151"/>
      <c r="NQW655" s="188"/>
      <c r="NQX655" s="187"/>
      <c r="NQY655" s="187"/>
      <c r="NQZ655" s="187"/>
      <c r="NRA655" s="64"/>
      <c r="NRB655" s="186"/>
      <c r="NRC655" s="186"/>
      <c r="NRD655" s="151"/>
      <c r="NRE655" s="188"/>
      <c r="NRF655" s="187"/>
      <c r="NRG655" s="187"/>
      <c r="NRH655" s="187"/>
      <c r="NRI655" s="64"/>
      <c r="NRJ655" s="186"/>
      <c r="NRK655" s="186"/>
      <c r="NRL655" s="151"/>
      <c r="NRM655" s="188"/>
      <c r="NRN655" s="187"/>
      <c r="NRO655" s="187"/>
      <c r="NRP655" s="187"/>
      <c r="NRQ655" s="64"/>
      <c r="NRR655" s="186"/>
      <c r="NRS655" s="186"/>
      <c r="NRT655" s="151"/>
      <c r="NRU655" s="188"/>
      <c r="NRV655" s="187"/>
      <c r="NRW655" s="187"/>
      <c r="NRX655" s="187"/>
      <c r="NRY655" s="64"/>
      <c r="NRZ655" s="186"/>
      <c r="NSA655" s="186"/>
      <c r="NSB655" s="151"/>
      <c r="NSC655" s="188"/>
      <c r="NSD655" s="187"/>
      <c r="NSE655" s="187"/>
      <c r="NSF655" s="187"/>
      <c r="NSG655" s="64"/>
      <c r="NSH655" s="186"/>
      <c r="NSI655" s="186"/>
      <c r="NSJ655" s="151"/>
      <c r="NSK655" s="188"/>
      <c r="NSL655" s="187"/>
      <c r="NSM655" s="187"/>
      <c r="NSN655" s="187"/>
      <c r="NSO655" s="64"/>
      <c r="NSP655" s="186"/>
      <c r="NSQ655" s="186"/>
      <c r="NSR655" s="151"/>
      <c r="NSS655" s="188"/>
      <c r="NST655" s="187"/>
      <c r="NSU655" s="187"/>
      <c r="NSV655" s="187"/>
      <c r="NSW655" s="64"/>
      <c r="NSX655" s="186"/>
      <c r="NSY655" s="186"/>
      <c r="NSZ655" s="151"/>
      <c r="NTA655" s="188"/>
      <c r="NTB655" s="187"/>
      <c r="NTC655" s="187"/>
      <c r="NTD655" s="187"/>
      <c r="NTE655" s="64"/>
      <c r="NTF655" s="186"/>
      <c r="NTG655" s="186"/>
      <c r="NTH655" s="151"/>
      <c r="NTI655" s="188"/>
      <c r="NTJ655" s="187"/>
      <c r="NTK655" s="187"/>
      <c r="NTL655" s="187"/>
      <c r="NTM655" s="64"/>
      <c r="NTN655" s="186"/>
      <c r="NTO655" s="186"/>
      <c r="NTP655" s="151"/>
      <c r="NTQ655" s="188"/>
      <c r="NTR655" s="187"/>
      <c r="NTS655" s="187"/>
      <c r="NTT655" s="187"/>
      <c r="NTU655" s="64"/>
      <c r="NTV655" s="186"/>
      <c r="NTW655" s="186"/>
      <c r="NTX655" s="151"/>
      <c r="NTY655" s="188"/>
      <c r="NTZ655" s="187"/>
      <c r="NUA655" s="187"/>
      <c r="NUB655" s="187"/>
      <c r="NUC655" s="64"/>
      <c r="NUD655" s="186"/>
      <c r="NUE655" s="186"/>
      <c r="NUF655" s="151"/>
      <c r="NUG655" s="188"/>
      <c r="NUH655" s="187"/>
      <c r="NUI655" s="187"/>
      <c r="NUJ655" s="187"/>
      <c r="NUK655" s="64"/>
      <c r="NUL655" s="186"/>
      <c r="NUM655" s="186"/>
      <c r="NUN655" s="151"/>
      <c r="NUO655" s="188"/>
      <c r="NUP655" s="187"/>
      <c r="NUQ655" s="187"/>
      <c r="NUR655" s="187"/>
      <c r="NUS655" s="64"/>
      <c r="NUT655" s="186"/>
      <c r="NUU655" s="186"/>
      <c r="NUV655" s="151"/>
      <c r="NUW655" s="188"/>
      <c r="NUX655" s="187"/>
      <c r="NUY655" s="187"/>
      <c r="NUZ655" s="187"/>
      <c r="NVA655" s="64"/>
      <c r="NVB655" s="186"/>
      <c r="NVC655" s="186"/>
      <c r="NVD655" s="151"/>
      <c r="NVE655" s="188"/>
      <c r="NVF655" s="187"/>
      <c r="NVG655" s="187"/>
      <c r="NVH655" s="187"/>
      <c r="NVI655" s="64"/>
      <c r="NVJ655" s="186"/>
      <c r="NVK655" s="186"/>
      <c r="NVL655" s="151"/>
      <c r="NVM655" s="188"/>
      <c r="NVN655" s="187"/>
      <c r="NVO655" s="187"/>
      <c r="NVP655" s="187"/>
      <c r="NVQ655" s="64"/>
      <c r="NVR655" s="186"/>
      <c r="NVS655" s="186"/>
      <c r="NVT655" s="151"/>
      <c r="NVU655" s="188"/>
      <c r="NVV655" s="187"/>
      <c r="NVW655" s="187"/>
      <c r="NVX655" s="187"/>
      <c r="NVY655" s="64"/>
      <c r="NVZ655" s="186"/>
      <c r="NWA655" s="186"/>
      <c r="NWB655" s="151"/>
      <c r="NWC655" s="188"/>
      <c r="NWD655" s="187"/>
      <c r="NWE655" s="187"/>
      <c r="NWF655" s="187"/>
      <c r="NWG655" s="64"/>
      <c r="NWH655" s="186"/>
      <c r="NWI655" s="186"/>
      <c r="NWJ655" s="151"/>
      <c r="NWK655" s="188"/>
      <c r="NWL655" s="187"/>
      <c r="NWM655" s="187"/>
      <c r="NWN655" s="187"/>
      <c r="NWO655" s="64"/>
      <c r="NWP655" s="186"/>
      <c r="NWQ655" s="186"/>
      <c r="NWR655" s="151"/>
      <c r="NWS655" s="188"/>
      <c r="NWT655" s="187"/>
      <c r="NWU655" s="187"/>
      <c r="NWV655" s="187"/>
      <c r="NWW655" s="64"/>
      <c r="NWX655" s="186"/>
      <c r="NWY655" s="186"/>
      <c r="NWZ655" s="151"/>
      <c r="NXA655" s="188"/>
      <c r="NXB655" s="187"/>
      <c r="NXC655" s="187"/>
      <c r="NXD655" s="187"/>
      <c r="NXE655" s="64"/>
      <c r="NXF655" s="186"/>
      <c r="NXG655" s="186"/>
      <c r="NXH655" s="151"/>
      <c r="NXI655" s="188"/>
      <c r="NXJ655" s="187"/>
      <c r="NXK655" s="187"/>
      <c r="NXL655" s="187"/>
      <c r="NXM655" s="64"/>
      <c r="NXN655" s="186"/>
      <c r="NXO655" s="186"/>
      <c r="NXP655" s="151"/>
      <c r="NXQ655" s="188"/>
      <c r="NXR655" s="187"/>
      <c r="NXS655" s="187"/>
      <c r="NXT655" s="187"/>
      <c r="NXU655" s="64"/>
      <c r="NXV655" s="186"/>
      <c r="NXW655" s="186"/>
      <c r="NXX655" s="151"/>
      <c r="NXY655" s="188"/>
      <c r="NXZ655" s="187"/>
      <c r="NYA655" s="187"/>
      <c r="NYB655" s="187"/>
      <c r="NYC655" s="64"/>
      <c r="NYD655" s="186"/>
      <c r="NYE655" s="186"/>
      <c r="NYF655" s="151"/>
      <c r="NYG655" s="188"/>
      <c r="NYH655" s="187"/>
      <c r="NYI655" s="187"/>
      <c r="NYJ655" s="187"/>
      <c r="NYK655" s="64"/>
      <c r="NYL655" s="186"/>
      <c r="NYM655" s="186"/>
      <c r="NYN655" s="151"/>
      <c r="NYO655" s="188"/>
      <c r="NYP655" s="187"/>
      <c r="NYQ655" s="187"/>
      <c r="NYR655" s="187"/>
      <c r="NYS655" s="64"/>
      <c r="NYT655" s="186"/>
      <c r="NYU655" s="186"/>
      <c r="NYV655" s="151"/>
      <c r="NYW655" s="188"/>
      <c r="NYX655" s="187"/>
      <c r="NYY655" s="187"/>
      <c r="NYZ655" s="187"/>
      <c r="NZA655" s="64"/>
      <c r="NZB655" s="186"/>
      <c r="NZC655" s="186"/>
      <c r="NZD655" s="151"/>
      <c r="NZE655" s="188"/>
      <c r="NZF655" s="187"/>
      <c r="NZG655" s="187"/>
      <c r="NZH655" s="187"/>
      <c r="NZI655" s="64"/>
      <c r="NZJ655" s="186"/>
      <c r="NZK655" s="186"/>
      <c r="NZL655" s="151"/>
      <c r="NZM655" s="188"/>
      <c r="NZN655" s="187"/>
      <c r="NZO655" s="187"/>
      <c r="NZP655" s="187"/>
      <c r="NZQ655" s="64"/>
      <c r="NZR655" s="186"/>
      <c r="NZS655" s="186"/>
      <c r="NZT655" s="151"/>
      <c r="NZU655" s="188"/>
      <c r="NZV655" s="187"/>
      <c r="NZW655" s="187"/>
      <c r="NZX655" s="187"/>
      <c r="NZY655" s="64"/>
      <c r="NZZ655" s="186"/>
      <c r="OAA655" s="186"/>
      <c r="OAB655" s="151"/>
      <c r="OAC655" s="188"/>
      <c r="OAD655" s="187"/>
      <c r="OAE655" s="187"/>
      <c r="OAF655" s="187"/>
      <c r="OAG655" s="64"/>
      <c r="OAH655" s="186"/>
      <c r="OAI655" s="186"/>
      <c r="OAJ655" s="151"/>
      <c r="OAK655" s="188"/>
      <c r="OAL655" s="187"/>
      <c r="OAM655" s="187"/>
      <c r="OAN655" s="187"/>
      <c r="OAO655" s="64"/>
      <c r="OAP655" s="186"/>
      <c r="OAQ655" s="186"/>
      <c r="OAR655" s="151"/>
      <c r="OAS655" s="188"/>
      <c r="OAT655" s="187"/>
      <c r="OAU655" s="187"/>
      <c r="OAV655" s="187"/>
      <c r="OAW655" s="64"/>
      <c r="OAX655" s="186"/>
      <c r="OAY655" s="186"/>
      <c r="OAZ655" s="151"/>
      <c r="OBA655" s="188"/>
      <c r="OBB655" s="187"/>
      <c r="OBC655" s="187"/>
      <c r="OBD655" s="187"/>
      <c r="OBE655" s="64"/>
      <c r="OBF655" s="186"/>
      <c r="OBG655" s="186"/>
      <c r="OBH655" s="151"/>
      <c r="OBI655" s="188"/>
      <c r="OBJ655" s="187"/>
      <c r="OBK655" s="187"/>
      <c r="OBL655" s="187"/>
      <c r="OBM655" s="64"/>
      <c r="OBN655" s="186"/>
      <c r="OBO655" s="186"/>
      <c r="OBP655" s="151"/>
      <c r="OBQ655" s="188"/>
      <c r="OBR655" s="187"/>
      <c r="OBS655" s="187"/>
      <c r="OBT655" s="187"/>
      <c r="OBU655" s="64"/>
      <c r="OBV655" s="186"/>
      <c r="OBW655" s="186"/>
      <c r="OBX655" s="151"/>
      <c r="OBY655" s="188"/>
      <c r="OBZ655" s="187"/>
      <c r="OCA655" s="187"/>
      <c r="OCB655" s="187"/>
      <c r="OCC655" s="64"/>
      <c r="OCD655" s="186"/>
      <c r="OCE655" s="186"/>
      <c r="OCF655" s="151"/>
      <c r="OCG655" s="188"/>
      <c r="OCH655" s="187"/>
      <c r="OCI655" s="187"/>
      <c r="OCJ655" s="187"/>
      <c r="OCK655" s="64"/>
      <c r="OCL655" s="186"/>
      <c r="OCM655" s="186"/>
      <c r="OCN655" s="151"/>
      <c r="OCO655" s="188"/>
      <c r="OCP655" s="187"/>
      <c r="OCQ655" s="187"/>
      <c r="OCR655" s="187"/>
      <c r="OCS655" s="64"/>
      <c r="OCT655" s="186"/>
      <c r="OCU655" s="186"/>
      <c r="OCV655" s="151"/>
      <c r="OCW655" s="188"/>
      <c r="OCX655" s="187"/>
      <c r="OCY655" s="187"/>
      <c r="OCZ655" s="187"/>
      <c r="ODA655" s="64"/>
      <c r="ODB655" s="186"/>
      <c r="ODC655" s="186"/>
      <c r="ODD655" s="151"/>
      <c r="ODE655" s="188"/>
      <c r="ODF655" s="187"/>
      <c r="ODG655" s="187"/>
      <c r="ODH655" s="187"/>
      <c r="ODI655" s="64"/>
      <c r="ODJ655" s="186"/>
      <c r="ODK655" s="186"/>
      <c r="ODL655" s="151"/>
      <c r="ODM655" s="188"/>
      <c r="ODN655" s="187"/>
      <c r="ODO655" s="187"/>
      <c r="ODP655" s="187"/>
      <c r="ODQ655" s="64"/>
      <c r="ODR655" s="186"/>
      <c r="ODS655" s="186"/>
      <c r="ODT655" s="151"/>
      <c r="ODU655" s="188"/>
      <c r="ODV655" s="187"/>
      <c r="ODW655" s="187"/>
      <c r="ODX655" s="187"/>
      <c r="ODY655" s="64"/>
      <c r="ODZ655" s="186"/>
      <c r="OEA655" s="186"/>
      <c r="OEB655" s="151"/>
      <c r="OEC655" s="188"/>
      <c r="OED655" s="187"/>
      <c r="OEE655" s="187"/>
      <c r="OEF655" s="187"/>
      <c r="OEG655" s="64"/>
      <c r="OEH655" s="186"/>
      <c r="OEI655" s="186"/>
      <c r="OEJ655" s="151"/>
      <c r="OEK655" s="188"/>
      <c r="OEL655" s="187"/>
      <c r="OEM655" s="187"/>
      <c r="OEN655" s="187"/>
      <c r="OEO655" s="64"/>
      <c r="OEP655" s="186"/>
      <c r="OEQ655" s="186"/>
      <c r="OER655" s="151"/>
      <c r="OES655" s="188"/>
      <c r="OET655" s="187"/>
      <c r="OEU655" s="187"/>
      <c r="OEV655" s="187"/>
      <c r="OEW655" s="64"/>
      <c r="OEX655" s="186"/>
      <c r="OEY655" s="186"/>
      <c r="OEZ655" s="151"/>
      <c r="OFA655" s="188"/>
      <c r="OFB655" s="187"/>
      <c r="OFC655" s="187"/>
      <c r="OFD655" s="187"/>
      <c r="OFE655" s="64"/>
      <c r="OFF655" s="186"/>
      <c r="OFG655" s="186"/>
      <c r="OFH655" s="151"/>
      <c r="OFI655" s="188"/>
      <c r="OFJ655" s="187"/>
      <c r="OFK655" s="187"/>
      <c r="OFL655" s="187"/>
      <c r="OFM655" s="64"/>
      <c r="OFN655" s="186"/>
      <c r="OFO655" s="186"/>
      <c r="OFP655" s="151"/>
      <c r="OFQ655" s="188"/>
      <c r="OFR655" s="187"/>
      <c r="OFS655" s="187"/>
      <c r="OFT655" s="187"/>
      <c r="OFU655" s="64"/>
      <c r="OFV655" s="186"/>
      <c r="OFW655" s="186"/>
      <c r="OFX655" s="151"/>
      <c r="OFY655" s="188"/>
      <c r="OFZ655" s="187"/>
      <c r="OGA655" s="187"/>
      <c r="OGB655" s="187"/>
      <c r="OGC655" s="64"/>
      <c r="OGD655" s="186"/>
      <c r="OGE655" s="186"/>
      <c r="OGF655" s="151"/>
      <c r="OGG655" s="188"/>
      <c r="OGH655" s="187"/>
      <c r="OGI655" s="187"/>
      <c r="OGJ655" s="187"/>
      <c r="OGK655" s="64"/>
      <c r="OGL655" s="186"/>
      <c r="OGM655" s="186"/>
      <c r="OGN655" s="151"/>
      <c r="OGO655" s="188"/>
      <c r="OGP655" s="187"/>
      <c r="OGQ655" s="187"/>
      <c r="OGR655" s="187"/>
      <c r="OGS655" s="64"/>
      <c r="OGT655" s="186"/>
      <c r="OGU655" s="186"/>
      <c r="OGV655" s="151"/>
      <c r="OGW655" s="188"/>
      <c r="OGX655" s="187"/>
      <c r="OGY655" s="187"/>
      <c r="OGZ655" s="187"/>
      <c r="OHA655" s="64"/>
      <c r="OHB655" s="186"/>
      <c r="OHC655" s="186"/>
      <c r="OHD655" s="151"/>
      <c r="OHE655" s="188"/>
      <c r="OHF655" s="187"/>
      <c r="OHG655" s="187"/>
      <c r="OHH655" s="187"/>
      <c r="OHI655" s="64"/>
      <c r="OHJ655" s="186"/>
      <c r="OHK655" s="186"/>
      <c r="OHL655" s="151"/>
      <c r="OHM655" s="188"/>
      <c r="OHN655" s="187"/>
      <c r="OHO655" s="187"/>
      <c r="OHP655" s="187"/>
      <c r="OHQ655" s="64"/>
      <c r="OHR655" s="186"/>
      <c r="OHS655" s="186"/>
      <c r="OHT655" s="151"/>
      <c r="OHU655" s="188"/>
      <c r="OHV655" s="187"/>
      <c r="OHW655" s="187"/>
      <c r="OHX655" s="187"/>
      <c r="OHY655" s="64"/>
      <c r="OHZ655" s="186"/>
      <c r="OIA655" s="186"/>
      <c r="OIB655" s="151"/>
      <c r="OIC655" s="188"/>
      <c r="OID655" s="187"/>
      <c r="OIE655" s="187"/>
      <c r="OIF655" s="187"/>
      <c r="OIG655" s="64"/>
      <c r="OIH655" s="186"/>
      <c r="OII655" s="186"/>
      <c r="OIJ655" s="151"/>
      <c r="OIK655" s="188"/>
      <c r="OIL655" s="187"/>
      <c r="OIM655" s="187"/>
      <c r="OIN655" s="187"/>
      <c r="OIO655" s="64"/>
      <c r="OIP655" s="186"/>
      <c r="OIQ655" s="186"/>
      <c r="OIR655" s="151"/>
      <c r="OIS655" s="188"/>
      <c r="OIT655" s="187"/>
      <c r="OIU655" s="187"/>
      <c r="OIV655" s="187"/>
      <c r="OIW655" s="64"/>
      <c r="OIX655" s="186"/>
      <c r="OIY655" s="186"/>
      <c r="OIZ655" s="151"/>
      <c r="OJA655" s="188"/>
      <c r="OJB655" s="187"/>
      <c r="OJC655" s="187"/>
      <c r="OJD655" s="187"/>
      <c r="OJE655" s="64"/>
      <c r="OJF655" s="186"/>
      <c r="OJG655" s="186"/>
      <c r="OJH655" s="151"/>
      <c r="OJI655" s="188"/>
      <c r="OJJ655" s="187"/>
      <c r="OJK655" s="187"/>
      <c r="OJL655" s="187"/>
      <c r="OJM655" s="64"/>
      <c r="OJN655" s="186"/>
      <c r="OJO655" s="186"/>
      <c r="OJP655" s="151"/>
      <c r="OJQ655" s="188"/>
      <c r="OJR655" s="187"/>
      <c r="OJS655" s="187"/>
      <c r="OJT655" s="187"/>
      <c r="OJU655" s="64"/>
      <c r="OJV655" s="186"/>
      <c r="OJW655" s="186"/>
      <c r="OJX655" s="151"/>
      <c r="OJY655" s="188"/>
      <c r="OJZ655" s="187"/>
      <c r="OKA655" s="187"/>
      <c r="OKB655" s="187"/>
      <c r="OKC655" s="64"/>
      <c r="OKD655" s="186"/>
      <c r="OKE655" s="186"/>
      <c r="OKF655" s="151"/>
      <c r="OKG655" s="188"/>
      <c r="OKH655" s="187"/>
      <c r="OKI655" s="187"/>
      <c r="OKJ655" s="187"/>
      <c r="OKK655" s="64"/>
      <c r="OKL655" s="186"/>
      <c r="OKM655" s="186"/>
      <c r="OKN655" s="151"/>
      <c r="OKO655" s="188"/>
      <c r="OKP655" s="187"/>
      <c r="OKQ655" s="187"/>
      <c r="OKR655" s="187"/>
      <c r="OKS655" s="64"/>
      <c r="OKT655" s="186"/>
      <c r="OKU655" s="186"/>
      <c r="OKV655" s="151"/>
      <c r="OKW655" s="188"/>
      <c r="OKX655" s="187"/>
      <c r="OKY655" s="187"/>
      <c r="OKZ655" s="187"/>
      <c r="OLA655" s="64"/>
      <c r="OLB655" s="186"/>
      <c r="OLC655" s="186"/>
      <c r="OLD655" s="151"/>
      <c r="OLE655" s="188"/>
      <c r="OLF655" s="187"/>
      <c r="OLG655" s="187"/>
      <c r="OLH655" s="187"/>
      <c r="OLI655" s="64"/>
      <c r="OLJ655" s="186"/>
      <c r="OLK655" s="186"/>
      <c r="OLL655" s="151"/>
      <c r="OLM655" s="188"/>
      <c r="OLN655" s="187"/>
      <c r="OLO655" s="187"/>
      <c r="OLP655" s="187"/>
      <c r="OLQ655" s="64"/>
      <c r="OLR655" s="186"/>
      <c r="OLS655" s="186"/>
      <c r="OLT655" s="151"/>
      <c r="OLU655" s="188"/>
      <c r="OLV655" s="187"/>
      <c r="OLW655" s="187"/>
      <c r="OLX655" s="187"/>
      <c r="OLY655" s="64"/>
      <c r="OLZ655" s="186"/>
      <c r="OMA655" s="186"/>
      <c r="OMB655" s="151"/>
      <c r="OMC655" s="188"/>
      <c r="OMD655" s="187"/>
      <c r="OME655" s="187"/>
      <c r="OMF655" s="187"/>
      <c r="OMG655" s="64"/>
      <c r="OMH655" s="186"/>
      <c r="OMI655" s="186"/>
      <c r="OMJ655" s="151"/>
      <c r="OMK655" s="188"/>
      <c r="OML655" s="187"/>
      <c r="OMM655" s="187"/>
      <c r="OMN655" s="187"/>
      <c r="OMO655" s="64"/>
      <c r="OMP655" s="186"/>
      <c r="OMQ655" s="186"/>
      <c r="OMR655" s="151"/>
      <c r="OMS655" s="188"/>
      <c r="OMT655" s="187"/>
      <c r="OMU655" s="187"/>
      <c r="OMV655" s="187"/>
      <c r="OMW655" s="64"/>
      <c r="OMX655" s="186"/>
      <c r="OMY655" s="186"/>
      <c r="OMZ655" s="151"/>
      <c r="ONA655" s="188"/>
      <c r="ONB655" s="187"/>
      <c r="ONC655" s="187"/>
      <c r="OND655" s="187"/>
      <c r="ONE655" s="64"/>
      <c r="ONF655" s="186"/>
      <c r="ONG655" s="186"/>
      <c r="ONH655" s="151"/>
      <c r="ONI655" s="188"/>
      <c r="ONJ655" s="187"/>
      <c r="ONK655" s="187"/>
      <c r="ONL655" s="187"/>
      <c r="ONM655" s="64"/>
      <c r="ONN655" s="186"/>
      <c r="ONO655" s="186"/>
      <c r="ONP655" s="151"/>
      <c r="ONQ655" s="188"/>
      <c r="ONR655" s="187"/>
      <c r="ONS655" s="187"/>
      <c r="ONT655" s="187"/>
      <c r="ONU655" s="64"/>
      <c r="ONV655" s="186"/>
      <c r="ONW655" s="186"/>
      <c r="ONX655" s="151"/>
      <c r="ONY655" s="188"/>
      <c r="ONZ655" s="187"/>
      <c r="OOA655" s="187"/>
      <c r="OOB655" s="187"/>
      <c r="OOC655" s="64"/>
      <c r="OOD655" s="186"/>
      <c r="OOE655" s="186"/>
      <c r="OOF655" s="151"/>
      <c r="OOG655" s="188"/>
      <c r="OOH655" s="187"/>
      <c r="OOI655" s="187"/>
      <c r="OOJ655" s="187"/>
      <c r="OOK655" s="64"/>
      <c r="OOL655" s="186"/>
      <c r="OOM655" s="186"/>
      <c r="OON655" s="151"/>
      <c r="OOO655" s="188"/>
      <c r="OOP655" s="187"/>
      <c r="OOQ655" s="187"/>
      <c r="OOR655" s="187"/>
      <c r="OOS655" s="64"/>
      <c r="OOT655" s="186"/>
      <c r="OOU655" s="186"/>
      <c r="OOV655" s="151"/>
      <c r="OOW655" s="188"/>
      <c r="OOX655" s="187"/>
      <c r="OOY655" s="187"/>
      <c r="OOZ655" s="187"/>
      <c r="OPA655" s="64"/>
      <c r="OPB655" s="186"/>
      <c r="OPC655" s="186"/>
      <c r="OPD655" s="151"/>
      <c r="OPE655" s="188"/>
      <c r="OPF655" s="187"/>
      <c r="OPG655" s="187"/>
      <c r="OPH655" s="187"/>
      <c r="OPI655" s="64"/>
      <c r="OPJ655" s="186"/>
      <c r="OPK655" s="186"/>
      <c r="OPL655" s="151"/>
      <c r="OPM655" s="188"/>
      <c r="OPN655" s="187"/>
      <c r="OPO655" s="187"/>
      <c r="OPP655" s="187"/>
      <c r="OPQ655" s="64"/>
      <c r="OPR655" s="186"/>
      <c r="OPS655" s="186"/>
      <c r="OPT655" s="151"/>
      <c r="OPU655" s="188"/>
      <c r="OPV655" s="187"/>
      <c r="OPW655" s="187"/>
      <c r="OPX655" s="187"/>
      <c r="OPY655" s="64"/>
      <c r="OPZ655" s="186"/>
      <c r="OQA655" s="186"/>
      <c r="OQB655" s="151"/>
      <c r="OQC655" s="188"/>
      <c r="OQD655" s="187"/>
      <c r="OQE655" s="187"/>
      <c r="OQF655" s="187"/>
      <c r="OQG655" s="64"/>
      <c r="OQH655" s="186"/>
      <c r="OQI655" s="186"/>
      <c r="OQJ655" s="151"/>
      <c r="OQK655" s="188"/>
      <c r="OQL655" s="187"/>
      <c r="OQM655" s="187"/>
      <c r="OQN655" s="187"/>
      <c r="OQO655" s="64"/>
      <c r="OQP655" s="186"/>
      <c r="OQQ655" s="186"/>
      <c r="OQR655" s="151"/>
      <c r="OQS655" s="188"/>
      <c r="OQT655" s="187"/>
      <c r="OQU655" s="187"/>
      <c r="OQV655" s="187"/>
      <c r="OQW655" s="64"/>
      <c r="OQX655" s="186"/>
      <c r="OQY655" s="186"/>
      <c r="OQZ655" s="151"/>
      <c r="ORA655" s="188"/>
      <c r="ORB655" s="187"/>
      <c r="ORC655" s="187"/>
      <c r="ORD655" s="187"/>
      <c r="ORE655" s="64"/>
      <c r="ORF655" s="186"/>
      <c r="ORG655" s="186"/>
      <c r="ORH655" s="151"/>
      <c r="ORI655" s="188"/>
      <c r="ORJ655" s="187"/>
      <c r="ORK655" s="187"/>
      <c r="ORL655" s="187"/>
      <c r="ORM655" s="64"/>
      <c r="ORN655" s="186"/>
      <c r="ORO655" s="186"/>
      <c r="ORP655" s="151"/>
      <c r="ORQ655" s="188"/>
      <c r="ORR655" s="187"/>
      <c r="ORS655" s="187"/>
      <c r="ORT655" s="187"/>
      <c r="ORU655" s="64"/>
      <c r="ORV655" s="186"/>
      <c r="ORW655" s="186"/>
      <c r="ORX655" s="151"/>
      <c r="ORY655" s="188"/>
      <c r="ORZ655" s="187"/>
      <c r="OSA655" s="187"/>
      <c r="OSB655" s="187"/>
      <c r="OSC655" s="64"/>
      <c r="OSD655" s="186"/>
      <c r="OSE655" s="186"/>
      <c r="OSF655" s="151"/>
      <c r="OSG655" s="188"/>
      <c r="OSH655" s="187"/>
      <c r="OSI655" s="187"/>
      <c r="OSJ655" s="187"/>
      <c r="OSK655" s="64"/>
      <c r="OSL655" s="186"/>
      <c r="OSM655" s="186"/>
      <c r="OSN655" s="151"/>
      <c r="OSO655" s="188"/>
      <c r="OSP655" s="187"/>
      <c r="OSQ655" s="187"/>
      <c r="OSR655" s="187"/>
      <c r="OSS655" s="64"/>
      <c r="OST655" s="186"/>
      <c r="OSU655" s="186"/>
      <c r="OSV655" s="151"/>
      <c r="OSW655" s="188"/>
      <c r="OSX655" s="187"/>
      <c r="OSY655" s="187"/>
      <c r="OSZ655" s="187"/>
      <c r="OTA655" s="64"/>
      <c r="OTB655" s="186"/>
      <c r="OTC655" s="186"/>
      <c r="OTD655" s="151"/>
      <c r="OTE655" s="188"/>
      <c r="OTF655" s="187"/>
      <c r="OTG655" s="187"/>
      <c r="OTH655" s="187"/>
      <c r="OTI655" s="64"/>
      <c r="OTJ655" s="186"/>
      <c r="OTK655" s="186"/>
      <c r="OTL655" s="151"/>
      <c r="OTM655" s="188"/>
      <c r="OTN655" s="187"/>
      <c r="OTO655" s="187"/>
      <c r="OTP655" s="187"/>
      <c r="OTQ655" s="64"/>
      <c r="OTR655" s="186"/>
      <c r="OTS655" s="186"/>
      <c r="OTT655" s="151"/>
      <c r="OTU655" s="188"/>
      <c r="OTV655" s="187"/>
      <c r="OTW655" s="187"/>
      <c r="OTX655" s="187"/>
      <c r="OTY655" s="64"/>
      <c r="OTZ655" s="186"/>
      <c r="OUA655" s="186"/>
      <c r="OUB655" s="151"/>
      <c r="OUC655" s="188"/>
      <c r="OUD655" s="187"/>
      <c r="OUE655" s="187"/>
      <c r="OUF655" s="187"/>
      <c r="OUG655" s="64"/>
      <c r="OUH655" s="186"/>
      <c r="OUI655" s="186"/>
      <c r="OUJ655" s="151"/>
      <c r="OUK655" s="188"/>
      <c r="OUL655" s="187"/>
      <c r="OUM655" s="187"/>
      <c r="OUN655" s="187"/>
      <c r="OUO655" s="64"/>
      <c r="OUP655" s="186"/>
      <c r="OUQ655" s="186"/>
      <c r="OUR655" s="151"/>
      <c r="OUS655" s="188"/>
      <c r="OUT655" s="187"/>
      <c r="OUU655" s="187"/>
      <c r="OUV655" s="187"/>
      <c r="OUW655" s="64"/>
      <c r="OUX655" s="186"/>
      <c r="OUY655" s="186"/>
      <c r="OUZ655" s="151"/>
      <c r="OVA655" s="188"/>
      <c r="OVB655" s="187"/>
      <c r="OVC655" s="187"/>
      <c r="OVD655" s="187"/>
      <c r="OVE655" s="64"/>
      <c r="OVF655" s="186"/>
      <c r="OVG655" s="186"/>
      <c r="OVH655" s="151"/>
      <c r="OVI655" s="188"/>
      <c r="OVJ655" s="187"/>
      <c r="OVK655" s="187"/>
      <c r="OVL655" s="187"/>
      <c r="OVM655" s="64"/>
      <c r="OVN655" s="186"/>
      <c r="OVO655" s="186"/>
      <c r="OVP655" s="151"/>
      <c r="OVQ655" s="188"/>
      <c r="OVR655" s="187"/>
      <c r="OVS655" s="187"/>
      <c r="OVT655" s="187"/>
      <c r="OVU655" s="64"/>
      <c r="OVV655" s="186"/>
      <c r="OVW655" s="186"/>
      <c r="OVX655" s="151"/>
      <c r="OVY655" s="188"/>
      <c r="OVZ655" s="187"/>
      <c r="OWA655" s="187"/>
      <c r="OWB655" s="187"/>
      <c r="OWC655" s="64"/>
      <c r="OWD655" s="186"/>
      <c r="OWE655" s="186"/>
      <c r="OWF655" s="151"/>
      <c r="OWG655" s="188"/>
      <c r="OWH655" s="187"/>
      <c r="OWI655" s="187"/>
      <c r="OWJ655" s="187"/>
      <c r="OWK655" s="64"/>
      <c r="OWL655" s="186"/>
      <c r="OWM655" s="186"/>
      <c r="OWN655" s="151"/>
      <c r="OWO655" s="188"/>
      <c r="OWP655" s="187"/>
      <c r="OWQ655" s="187"/>
      <c r="OWR655" s="187"/>
      <c r="OWS655" s="64"/>
      <c r="OWT655" s="186"/>
      <c r="OWU655" s="186"/>
      <c r="OWV655" s="151"/>
      <c r="OWW655" s="188"/>
      <c r="OWX655" s="187"/>
      <c r="OWY655" s="187"/>
      <c r="OWZ655" s="187"/>
      <c r="OXA655" s="64"/>
      <c r="OXB655" s="186"/>
      <c r="OXC655" s="186"/>
      <c r="OXD655" s="151"/>
      <c r="OXE655" s="188"/>
      <c r="OXF655" s="187"/>
      <c r="OXG655" s="187"/>
      <c r="OXH655" s="187"/>
      <c r="OXI655" s="64"/>
      <c r="OXJ655" s="186"/>
      <c r="OXK655" s="186"/>
      <c r="OXL655" s="151"/>
      <c r="OXM655" s="188"/>
      <c r="OXN655" s="187"/>
      <c r="OXO655" s="187"/>
      <c r="OXP655" s="187"/>
      <c r="OXQ655" s="64"/>
      <c r="OXR655" s="186"/>
      <c r="OXS655" s="186"/>
      <c r="OXT655" s="151"/>
      <c r="OXU655" s="188"/>
      <c r="OXV655" s="187"/>
      <c r="OXW655" s="187"/>
      <c r="OXX655" s="187"/>
      <c r="OXY655" s="64"/>
      <c r="OXZ655" s="186"/>
      <c r="OYA655" s="186"/>
      <c r="OYB655" s="151"/>
      <c r="OYC655" s="188"/>
      <c r="OYD655" s="187"/>
      <c r="OYE655" s="187"/>
      <c r="OYF655" s="187"/>
      <c r="OYG655" s="64"/>
      <c r="OYH655" s="186"/>
      <c r="OYI655" s="186"/>
      <c r="OYJ655" s="151"/>
      <c r="OYK655" s="188"/>
      <c r="OYL655" s="187"/>
      <c r="OYM655" s="187"/>
      <c r="OYN655" s="187"/>
      <c r="OYO655" s="64"/>
      <c r="OYP655" s="186"/>
      <c r="OYQ655" s="186"/>
      <c r="OYR655" s="151"/>
      <c r="OYS655" s="188"/>
      <c r="OYT655" s="187"/>
      <c r="OYU655" s="187"/>
      <c r="OYV655" s="187"/>
      <c r="OYW655" s="64"/>
      <c r="OYX655" s="186"/>
      <c r="OYY655" s="186"/>
      <c r="OYZ655" s="151"/>
      <c r="OZA655" s="188"/>
      <c r="OZB655" s="187"/>
      <c r="OZC655" s="187"/>
      <c r="OZD655" s="187"/>
      <c r="OZE655" s="64"/>
      <c r="OZF655" s="186"/>
      <c r="OZG655" s="186"/>
      <c r="OZH655" s="151"/>
      <c r="OZI655" s="188"/>
      <c r="OZJ655" s="187"/>
      <c r="OZK655" s="187"/>
      <c r="OZL655" s="187"/>
      <c r="OZM655" s="64"/>
      <c r="OZN655" s="186"/>
      <c r="OZO655" s="186"/>
      <c r="OZP655" s="151"/>
      <c r="OZQ655" s="188"/>
      <c r="OZR655" s="187"/>
      <c r="OZS655" s="187"/>
      <c r="OZT655" s="187"/>
      <c r="OZU655" s="64"/>
      <c r="OZV655" s="186"/>
      <c r="OZW655" s="186"/>
      <c r="OZX655" s="151"/>
      <c r="OZY655" s="188"/>
      <c r="OZZ655" s="187"/>
      <c r="PAA655" s="187"/>
      <c r="PAB655" s="187"/>
      <c r="PAC655" s="64"/>
      <c r="PAD655" s="186"/>
      <c r="PAE655" s="186"/>
      <c r="PAF655" s="151"/>
      <c r="PAG655" s="188"/>
      <c r="PAH655" s="187"/>
      <c r="PAI655" s="187"/>
      <c r="PAJ655" s="187"/>
      <c r="PAK655" s="64"/>
      <c r="PAL655" s="186"/>
      <c r="PAM655" s="186"/>
      <c r="PAN655" s="151"/>
      <c r="PAO655" s="188"/>
      <c r="PAP655" s="187"/>
      <c r="PAQ655" s="187"/>
      <c r="PAR655" s="187"/>
      <c r="PAS655" s="64"/>
      <c r="PAT655" s="186"/>
      <c r="PAU655" s="186"/>
      <c r="PAV655" s="151"/>
      <c r="PAW655" s="188"/>
      <c r="PAX655" s="187"/>
      <c r="PAY655" s="187"/>
      <c r="PAZ655" s="187"/>
      <c r="PBA655" s="64"/>
      <c r="PBB655" s="186"/>
      <c r="PBC655" s="186"/>
      <c r="PBD655" s="151"/>
      <c r="PBE655" s="188"/>
      <c r="PBF655" s="187"/>
      <c r="PBG655" s="187"/>
      <c r="PBH655" s="187"/>
      <c r="PBI655" s="64"/>
      <c r="PBJ655" s="186"/>
      <c r="PBK655" s="186"/>
      <c r="PBL655" s="151"/>
      <c r="PBM655" s="188"/>
      <c r="PBN655" s="187"/>
      <c r="PBO655" s="187"/>
      <c r="PBP655" s="187"/>
      <c r="PBQ655" s="64"/>
      <c r="PBR655" s="186"/>
      <c r="PBS655" s="186"/>
      <c r="PBT655" s="151"/>
      <c r="PBU655" s="188"/>
      <c r="PBV655" s="187"/>
      <c r="PBW655" s="187"/>
      <c r="PBX655" s="187"/>
      <c r="PBY655" s="64"/>
      <c r="PBZ655" s="186"/>
      <c r="PCA655" s="186"/>
      <c r="PCB655" s="151"/>
      <c r="PCC655" s="188"/>
      <c r="PCD655" s="187"/>
      <c r="PCE655" s="187"/>
      <c r="PCF655" s="187"/>
      <c r="PCG655" s="64"/>
      <c r="PCH655" s="186"/>
      <c r="PCI655" s="186"/>
      <c r="PCJ655" s="151"/>
      <c r="PCK655" s="188"/>
      <c r="PCL655" s="187"/>
      <c r="PCM655" s="187"/>
      <c r="PCN655" s="187"/>
      <c r="PCO655" s="64"/>
      <c r="PCP655" s="186"/>
      <c r="PCQ655" s="186"/>
      <c r="PCR655" s="151"/>
      <c r="PCS655" s="188"/>
      <c r="PCT655" s="187"/>
      <c r="PCU655" s="187"/>
      <c r="PCV655" s="187"/>
      <c r="PCW655" s="64"/>
      <c r="PCX655" s="186"/>
      <c r="PCY655" s="186"/>
      <c r="PCZ655" s="151"/>
      <c r="PDA655" s="188"/>
      <c r="PDB655" s="187"/>
      <c r="PDC655" s="187"/>
      <c r="PDD655" s="187"/>
      <c r="PDE655" s="64"/>
      <c r="PDF655" s="186"/>
      <c r="PDG655" s="186"/>
      <c r="PDH655" s="151"/>
      <c r="PDI655" s="188"/>
      <c r="PDJ655" s="187"/>
      <c r="PDK655" s="187"/>
      <c r="PDL655" s="187"/>
      <c r="PDM655" s="64"/>
      <c r="PDN655" s="186"/>
      <c r="PDO655" s="186"/>
      <c r="PDP655" s="151"/>
      <c r="PDQ655" s="188"/>
      <c r="PDR655" s="187"/>
      <c r="PDS655" s="187"/>
      <c r="PDT655" s="187"/>
      <c r="PDU655" s="64"/>
      <c r="PDV655" s="186"/>
      <c r="PDW655" s="186"/>
      <c r="PDX655" s="151"/>
      <c r="PDY655" s="188"/>
      <c r="PDZ655" s="187"/>
      <c r="PEA655" s="187"/>
      <c r="PEB655" s="187"/>
      <c r="PEC655" s="64"/>
      <c r="PED655" s="186"/>
      <c r="PEE655" s="186"/>
      <c r="PEF655" s="151"/>
      <c r="PEG655" s="188"/>
      <c r="PEH655" s="187"/>
      <c r="PEI655" s="187"/>
      <c r="PEJ655" s="187"/>
      <c r="PEK655" s="64"/>
      <c r="PEL655" s="186"/>
      <c r="PEM655" s="186"/>
      <c r="PEN655" s="151"/>
      <c r="PEO655" s="188"/>
      <c r="PEP655" s="187"/>
      <c r="PEQ655" s="187"/>
      <c r="PER655" s="187"/>
      <c r="PES655" s="64"/>
      <c r="PET655" s="186"/>
      <c r="PEU655" s="186"/>
      <c r="PEV655" s="151"/>
      <c r="PEW655" s="188"/>
      <c r="PEX655" s="187"/>
      <c r="PEY655" s="187"/>
      <c r="PEZ655" s="187"/>
      <c r="PFA655" s="64"/>
      <c r="PFB655" s="186"/>
      <c r="PFC655" s="186"/>
      <c r="PFD655" s="151"/>
      <c r="PFE655" s="188"/>
      <c r="PFF655" s="187"/>
      <c r="PFG655" s="187"/>
      <c r="PFH655" s="187"/>
      <c r="PFI655" s="64"/>
      <c r="PFJ655" s="186"/>
      <c r="PFK655" s="186"/>
      <c r="PFL655" s="151"/>
      <c r="PFM655" s="188"/>
      <c r="PFN655" s="187"/>
      <c r="PFO655" s="187"/>
      <c r="PFP655" s="187"/>
      <c r="PFQ655" s="64"/>
      <c r="PFR655" s="186"/>
      <c r="PFS655" s="186"/>
      <c r="PFT655" s="151"/>
      <c r="PFU655" s="188"/>
      <c r="PFV655" s="187"/>
      <c r="PFW655" s="187"/>
      <c r="PFX655" s="187"/>
      <c r="PFY655" s="64"/>
      <c r="PFZ655" s="186"/>
      <c r="PGA655" s="186"/>
      <c r="PGB655" s="151"/>
      <c r="PGC655" s="188"/>
      <c r="PGD655" s="187"/>
      <c r="PGE655" s="187"/>
      <c r="PGF655" s="187"/>
      <c r="PGG655" s="64"/>
      <c r="PGH655" s="186"/>
      <c r="PGI655" s="186"/>
      <c r="PGJ655" s="151"/>
      <c r="PGK655" s="188"/>
      <c r="PGL655" s="187"/>
      <c r="PGM655" s="187"/>
      <c r="PGN655" s="187"/>
      <c r="PGO655" s="64"/>
      <c r="PGP655" s="186"/>
      <c r="PGQ655" s="186"/>
      <c r="PGR655" s="151"/>
      <c r="PGS655" s="188"/>
      <c r="PGT655" s="187"/>
      <c r="PGU655" s="187"/>
      <c r="PGV655" s="187"/>
      <c r="PGW655" s="64"/>
      <c r="PGX655" s="186"/>
      <c r="PGY655" s="186"/>
      <c r="PGZ655" s="151"/>
      <c r="PHA655" s="188"/>
      <c r="PHB655" s="187"/>
      <c r="PHC655" s="187"/>
      <c r="PHD655" s="187"/>
      <c r="PHE655" s="64"/>
      <c r="PHF655" s="186"/>
      <c r="PHG655" s="186"/>
      <c r="PHH655" s="151"/>
      <c r="PHI655" s="188"/>
      <c r="PHJ655" s="187"/>
      <c r="PHK655" s="187"/>
      <c r="PHL655" s="187"/>
      <c r="PHM655" s="64"/>
      <c r="PHN655" s="186"/>
      <c r="PHO655" s="186"/>
      <c r="PHP655" s="151"/>
      <c r="PHQ655" s="188"/>
      <c r="PHR655" s="187"/>
      <c r="PHS655" s="187"/>
      <c r="PHT655" s="187"/>
      <c r="PHU655" s="64"/>
      <c r="PHV655" s="186"/>
      <c r="PHW655" s="186"/>
      <c r="PHX655" s="151"/>
      <c r="PHY655" s="188"/>
      <c r="PHZ655" s="187"/>
      <c r="PIA655" s="187"/>
      <c r="PIB655" s="187"/>
      <c r="PIC655" s="64"/>
      <c r="PID655" s="186"/>
      <c r="PIE655" s="186"/>
      <c r="PIF655" s="151"/>
      <c r="PIG655" s="188"/>
      <c r="PIH655" s="187"/>
      <c r="PII655" s="187"/>
      <c r="PIJ655" s="187"/>
      <c r="PIK655" s="64"/>
      <c r="PIL655" s="186"/>
      <c r="PIM655" s="186"/>
      <c r="PIN655" s="151"/>
      <c r="PIO655" s="188"/>
      <c r="PIP655" s="187"/>
      <c r="PIQ655" s="187"/>
      <c r="PIR655" s="187"/>
      <c r="PIS655" s="64"/>
      <c r="PIT655" s="186"/>
      <c r="PIU655" s="186"/>
      <c r="PIV655" s="151"/>
      <c r="PIW655" s="188"/>
      <c r="PIX655" s="187"/>
      <c r="PIY655" s="187"/>
      <c r="PIZ655" s="187"/>
      <c r="PJA655" s="64"/>
      <c r="PJB655" s="186"/>
      <c r="PJC655" s="186"/>
      <c r="PJD655" s="151"/>
      <c r="PJE655" s="188"/>
      <c r="PJF655" s="187"/>
      <c r="PJG655" s="187"/>
      <c r="PJH655" s="187"/>
      <c r="PJI655" s="64"/>
      <c r="PJJ655" s="186"/>
      <c r="PJK655" s="186"/>
      <c r="PJL655" s="151"/>
      <c r="PJM655" s="188"/>
      <c r="PJN655" s="187"/>
      <c r="PJO655" s="187"/>
      <c r="PJP655" s="187"/>
      <c r="PJQ655" s="64"/>
      <c r="PJR655" s="186"/>
      <c r="PJS655" s="186"/>
      <c r="PJT655" s="151"/>
      <c r="PJU655" s="188"/>
      <c r="PJV655" s="187"/>
      <c r="PJW655" s="187"/>
      <c r="PJX655" s="187"/>
      <c r="PJY655" s="64"/>
      <c r="PJZ655" s="186"/>
      <c r="PKA655" s="186"/>
      <c r="PKB655" s="151"/>
      <c r="PKC655" s="188"/>
      <c r="PKD655" s="187"/>
      <c r="PKE655" s="187"/>
      <c r="PKF655" s="187"/>
      <c r="PKG655" s="64"/>
      <c r="PKH655" s="186"/>
      <c r="PKI655" s="186"/>
      <c r="PKJ655" s="151"/>
      <c r="PKK655" s="188"/>
      <c r="PKL655" s="187"/>
      <c r="PKM655" s="187"/>
      <c r="PKN655" s="187"/>
      <c r="PKO655" s="64"/>
      <c r="PKP655" s="186"/>
      <c r="PKQ655" s="186"/>
      <c r="PKR655" s="151"/>
      <c r="PKS655" s="188"/>
      <c r="PKT655" s="187"/>
      <c r="PKU655" s="187"/>
      <c r="PKV655" s="187"/>
      <c r="PKW655" s="64"/>
      <c r="PKX655" s="186"/>
      <c r="PKY655" s="186"/>
      <c r="PKZ655" s="151"/>
      <c r="PLA655" s="188"/>
      <c r="PLB655" s="187"/>
      <c r="PLC655" s="187"/>
      <c r="PLD655" s="187"/>
      <c r="PLE655" s="64"/>
      <c r="PLF655" s="186"/>
      <c r="PLG655" s="186"/>
      <c r="PLH655" s="151"/>
      <c r="PLI655" s="188"/>
      <c r="PLJ655" s="187"/>
      <c r="PLK655" s="187"/>
      <c r="PLL655" s="187"/>
      <c r="PLM655" s="64"/>
      <c r="PLN655" s="186"/>
      <c r="PLO655" s="186"/>
      <c r="PLP655" s="151"/>
      <c r="PLQ655" s="188"/>
      <c r="PLR655" s="187"/>
      <c r="PLS655" s="187"/>
      <c r="PLT655" s="187"/>
      <c r="PLU655" s="64"/>
      <c r="PLV655" s="186"/>
      <c r="PLW655" s="186"/>
      <c r="PLX655" s="151"/>
      <c r="PLY655" s="188"/>
      <c r="PLZ655" s="187"/>
      <c r="PMA655" s="187"/>
      <c r="PMB655" s="187"/>
      <c r="PMC655" s="64"/>
      <c r="PMD655" s="186"/>
      <c r="PME655" s="186"/>
      <c r="PMF655" s="151"/>
      <c r="PMG655" s="188"/>
      <c r="PMH655" s="187"/>
      <c r="PMI655" s="187"/>
      <c r="PMJ655" s="187"/>
      <c r="PMK655" s="64"/>
      <c r="PML655" s="186"/>
      <c r="PMM655" s="186"/>
      <c r="PMN655" s="151"/>
      <c r="PMO655" s="188"/>
      <c r="PMP655" s="187"/>
      <c r="PMQ655" s="187"/>
      <c r="PMR655" s="187"/>
      <c r="PMS655" s="64"/>
      <c r="PMT655" s="186"/>
      <c r="PMU655" s="186"/>
      <c r="PMV655" s="151"/>
      <c r="PMW655" s="188"/>
      <c r="PMX655" s="187"/>
      <c r="PMY655" s="187"/>
      <c r="PMZ655" s="187"/>
      <c r="PNA655" s="64"/>
      <c r="PNB655" s="186"/>
      <c r="PNC655" s="186"/>
      <c r="PND655" s="151"/>
      <c r="PNE655" s="188"/>
      <c r="PNF655" s="187"/>
      <c r="PNG655" s="187"/>
      <c r="PNH655" s="187"/>
      <c r="PNI655" s="64"/>
      <c r="PNJ655" s="186"/>
      <c r="PNK655" s="186"/>
      <c r="PNL655" s="151"/>
      <c r="PNM655" s="188"/>
      <c r="PNN655" s="187"/>
      <c r="PNO655" s="187"/>
      <c r="PNP655" s="187"/>
      <c r="PNQ655" s="64"/>
      <c r="PNR655" s="186"/>
      <c r="PNS655" s="186"/>
      <c r="PNT655" s="151"/>
      <c r="PNU655" s="188"/>
      <c r="PNV655" s="187"/>
      <c r="PNW655" s="187"/>
      <c r="PNX655" s="187"/>
      <c r="PNY655" s="64"/>
      <c r="PNZ655" s="186"/>
      <c r="POA655" s="186"/>
      <c r="POB655" s="151"/>
      <c r="POC655" s="188"/>
      <c r="POD655" s="187"/>
      <c r="POE655" s="187"/>
      <c r="POF655" s="187"/>
      <c r="POG655" s="64"/>
      <c r="POH655" s="186"/>
      <c r="POI655" s="186"/>
      <c r="POJ655" s="151"/>
      <c r="POK655" s="188"/>
      <c r="POL655" s="187"/>
      <c r="POM655" s="187"/>
      <c r="PON655" s="187"/>
      <c r="POO655" s="64"/>
      <c r="POP655" s="186"/>
      <c r="POQ655" s="186"/>
      <c r="POR655" s="151"/>
      <c r="POS655" s="188"/>
      <c r="POT655" s="187"/>
      <c r="POU655" s="187"/>
      <c r="POV655" s="187"/>
      <c r="POW655" s="64"/>
      <c r="POX655" s="186"/>
      <c r="POY655" s="186"/>
      <c r="POZ655" s="151"/>
      <c r="PPA655" s="188"/>
      <c r="PPB655" s="187"/>
      <c r="PPC655" s="187"/>
      <c r="PPD655" s="187"/>
      <c r="PPE655" s="64"/>
      <c r="PPF655" s="186"/>
      <c r="PPG655" s="186"/>
      <c r="PPH655" s="151"/>
      <c r="PPI655" s="188"/>
      <c r="PPJ655" s="187"/>
      <c r="PPK655" s="187"/>
      <c r="PPL655" s="187"/>
      <c r="PPM655" s="64"/>
      <c r="PPN655" s="186"/>
      <c r="PPO655" s="186"/>
      <c r="PPP655" s="151"/>
      <c r="PPQ655" s="188"/>
      <c r="PPR655" s="187"/>
      <c r="PPS655" s="187"/>
      <c r="PPT655" s="187"/>
      <c r="PPU655" s="64"/>
      <c r="PPV655" s="186"/>
      <c r="PPW655" s="186"/>
      <c r="PPX655" s="151"/>
      <c r="PPY655" s="188"/>
      <c r="PPZ655" s="187"/>
      <c r="PQA655" s="187"/>
      <c r="PQB655" s="187"/>
      <c r="PQC655" s="64"/>
      <c r="PQD655" s="186"/>
      <c r="PQE655" s="186"/>
      <c r="PQF655" s="151"/>
      <c r="PQG655" s="188"/>
      <c r="PQH655" s="187"/>
      <c r="PQI655" s="187"/>
      <c r="PQJ655" s="187"/>
      <c r="PQK655" s="64"/>
      <c r="PQL655" s="186"/>
      <c r="PQM655" s="186"/>
      <c r="PQN655" s="151"/>
      <c r="PQO655" s="188"/>
      <c r="PQP655" s="187"/>
      <c r="PQQ655" s="187"/>
      <c r="PQR655" s="187"/>
      <c r="PQS655" s="64"/>
      <c r="PQT655" s="186"/>
      <c r="PQU655" s="186"/>
      <c r="PQV655" s="151"/>
      <c r="PQW655" s="188"/>
      <c r="PQX655" s="187"/>
      <c r="PQY655" s="187"/>
      <c r="PQZ655" s="187"/>
      <c r="PRA655" s="64"/>
      <c r="PRB655" s="186"/>
      <c r="PRC655" s="186"/>
      <c r="PRD655" s="151"/>
      <c r="PRE655" s="188"/>
      <c r="PRF655" s="187"/>
      <c r="PRG655" s="187"/>
      <c r="PRH655" s="187"/>
      <c r="PRI655" s="64"/>
      <c r="PRJ655" s="186"/>
      <c r="PRK655" s="186"/>
      <c r="PRL655" s="151"/>
      <c r="PRM655" s="188"/>
      <c r="PRN655" s="187"/>
      <c r="PRO655" s="187"/>
      <c r="PRP655" s="187"/>
      <c r="PRQ655" s="64"/>
      <c r="PRR655" s="186"/>
      <c r="PRS655" s="186"/>
      <c r="PRT655" s="151"/>
      <c r="PRU655" s="188"/>
      <c r="PRV655" s="187"/>
      <c r="PRW655" s="187"/>
      <c r="PRX655" s="187"/>
      <c r="PRY655" s="64"/>
      <c r="PRZ655" s="186"/>
      <c r="PSA655" s="186"/>
      <c r="PSB655" s="151"/>
      <c r="PSC655" s="188"/>
      <c r="PSD655" s="187"/>
      <c r="PSE655" s="187"/>
      <c r="PSF655" s="187"/>
      <c r="PSG655" s="64"/>
      <c r="PSH655" s="186"/>
      <c r="PSI655" s="186"/>
      <c r="PSJ655" s="151"/>
      <c r="PSK655" s="188"/>
      <c r="PSL655" s="187"/>
      <c r="PSM655" s="187"/>
      <c r="PSN655" s="187"/>
      <c r="PSO655" s="64"/>
      <c r="PSP655" s="186"/>
      <c r="PSQ655" s="186"/>
      <c r="PSR655" s="151"/>
      <c r="PSS655" s="188"/>
      <c r="PST655" s="187"/>
      <c r="PSU655" s="187"/>
      <c r="PSV655" s="187"/>
      <c r="PSW655" s="64"/>
      <c r="PSX655" s="186"/>
      <c r="PSY655" s="186"/>
      <c r="PSZ655" s="151"/>
      <c r="PTA655" s="188"/>
      <c r="PTB655" s="187"/>
      <c r="PTC655" s="187"/>
      <c r="PTD655" s="187"/>
      <c r="PTE655" s="64"/>
      <c r="PTF655" s="186"/>
      <c r="PTG655" s="186"/>
      <c r="PTH655" s="151"/>
      <c r="PTI655" s="188"/>
      <c r="PTJ655" s="187"/>
      <c r="PTK655" s="187"/>
      <c r="PTL655" s="187"/>
      <c r="PTM655" s="64"/>
      <c r="PTN655" s="186"/>
      <c r="PTO655" s="186"/>
      <c r="PTP655" s="151"/>
      <c r="PTQ655" s="188"/>
      <c r="PTR655" s="187"/>
      <c r="PTS655" s="187"/>
      <c r="PTT655" s="187"/>
      <c r="PTU655" s="64"/>
      <c r="PTV655" s="186"/>
      <c r="PTW655" s="186"/>
      <c r="PTX655" s="151"/>
      <c r="PTY655" s="188"/>
      <c r="PTZ655" s="187"/>
      <c r="PUA655" s="187"/>
      <c r="PUB655" s="187"/>
      <c r="PUC655" s="64"/>
      <c r="PUD655" s="186"/>
      <c r="PUE655" s="186"/>
      <c r="PUF655" s="151"/>
      <c r="PUG655" s="188"/>
      <c r="PUH655" s="187"/>
      <c r="PUI655" s="187"/>
      <c r="PUJ655" s="187"/>
      <c r="PUK655" s="64"/>
      <c r="PUL655" s="186"/>
      <c r="PUM655" s="186"/>
      <c r="PUN655" s="151"/>
      <c r="PUO655" s="188"/>
      <c r="PUP655" s="187"/>
      <c r="PUQ655" s="187"/>
      <c r="PUR655" s="187"/>
      <c r="PUS655" s="64"/>
      <c r="PUT655" s="186"/>
      <c r="PUU655" s="186"/>
      <c r="PUV655" s="151"/>
      <c r="PUW655" s="188"/>
      <c r="PUX655" s="187"/>
      <c r="PUY655" s="187"/>
      <c r="PUZ655" s="187"/>
      <c r="PVA655" s="64"/>
      <c r="PVB655" s="186"/>
      <c r="PVC655" s="186"/>
      <c r="PVD655" s="151"/>
      <c r="PVE655" s="188"/>
      <c r="PVF655" s="187"/>
      <c r="PVG655" s="187"/>
      <c r="PVH655" s="187"/>
      <c r="PVI655" s="64"/>
      <c r="PVJ655" s="186"/>
      <c r="PVK655" s="186"/>
      <c r="PVL655" s="151"/>
      <c r="PVM655" s="188"/>
      <c r="PVN655" s="187"/>
      <c r="PVO655" s="187"/>
      <c r="PVP655" s="187"/>
      <c r="PVQ655" s="64"/>
      <c r="PVR655" s="186"/>
      <c r="PVS655" s="186"/>
      <c r="PVT655" s="151"/>
      <c r="PVU655" s="188"/>
      <c r="PVV655" s="187"/>
      <c r="PVW655" s="187"/>
      <c r="PVX655" s="187"/>
      <c r="PVY655" s="64"/>
      <c r="PVZ655" s="186"/>
      <c r="PWA655" s="186"/>
      <c r="PWB655" s="151"/>
      <c r="PWC655" s="188"/>
      <c r="PWD655" s="187"/>
      <c r="PWE655" s="187"/>
      <c r="PWF655" s="187"/>
      <c r="PWG655" s="64"/>
      <c r="PWH655" s="186"/>
      <c r="PWI655" s="186"/>
      <c r="PWJ655" s="151"/>
      <c r="PWK655" s="188"/>
      <c r="PWL655" s="187"/>
      <c r="PWM655" s="187"/>
      <c r="PWN655" s="187"/>
      <c r="PWO655" s="64"/>
      <c r="PWP655" s="186"/>
      <c r="PWQ655" s="186"/>
      <c r="PWR655" s="151"/>
      <c r="PWS655" s="188"/>
      <c r="PWT655" s="187"/>
      <c r="PWU655" s="187"/>
      <c r="PWV655" s="187"/>
      <c r="PWW655" s="64"/>
      <c r="PWX655" s="186"/>
      <c r="PWY655" s="186"/>
      <c r="PWZ655" s="151"/>
      <c r="PXA655" s="188"/>
      <c r="PXB655" s="187"/>
      <c r="PXC655" s="187"/>
      <c r="PXD655" s="187"/>
      <c r="PXE655" s="64"/>
      <c r="PXF655" s="186"/>
      <c r="PXG655" s="186"/>
      <c r="PXH655" s="151"/>
      <c r="PXI655" s="188"/>
      <c r="PXJ655" s="187"/>
      <c r="PXK655" s="187"/>
      <c r="PXL655" s="187"/>
      <c r="PXM655" s="64"/>
      <c r="PXN655" s="186"/>
      <c r="PXO655" s="186"/>
      <c r="PXP655" s="151"/>
      <c r="PXQ655" s="188"/>
      <c r="PXR655" s="187"/>
      <c r="PXS655" s="187"/>
      <c r="PXT655" s="187"/>
      <c r="PXU655" s="64"/>
      <c r="PXV655" s="186"/>
      <c r="PXW655" s="186"/>
      <c r="PXX655" s="151"/>
      <c r="PXY655" s="188"/>
      <c r="PXZ655" s="187"/>
      <c r="PYA655" s="187"/>
      <c r="PYB655" s="187"/>
      <c r="PYC655" s="64"/>
      <c r="PYD655" s="186"/>
      <c r="PYE655" s="186"/>
      <c r="PYF655" s="151"/>
      <c r="PYG655" s="188"/>
      <c r="PYH655" s="187"/>
      <c r="PYI655" s="187"/>
      <c r="PYJ655" s="187"/>
      <c r="PYK655" s="64"/>
      <c r="PYL655" s="186"/>
      <c r="PYM655" s="186"/>
      <c r="PYN655" s="151"/>
      <c r="PYO655" s="188"/>
      <c r="PYP655" s="187"/>
      <c r="PYQ655" s="187"/>
      <c r="PYR655" s="187"/>
      <c r="PYS655" s="64"/>
      <c r="PYT655" s="186"/>
      <c r="PYU655" s="186"/>
      <c r="PYV655" s="151"/>
      <c r="PYW655" s="188"/>
      <c r="PYX655" s="187"/>
      <c r="PYY655" s="187"/>
      <c r="PYZ655" s="187"/>
      <c r="PZA655" s="64"/>
      <c r="PZB655" s="186"/>
      <c r="PZC655" s="186"/>
      <c r="PZD655" s="151"/>
      <c r="PZE655" s="188"/>
      <c r="PZF655" s="187"/>
      <c r="PZG655" s="187"/>
      <c r="PZH655" s="187"/>
      <c r="PZI655" s="64"/>
      <c r="PZJ655" s="186"/>
      <c r="PZK655" s="186"/>
      <c r="PZL655" s="151"/>
      <c r="PZM655" s="188"/>
      <c r="PZN655" s="187"/>
      <c r="PZO655" s="187"/>
      <c r="PZP655" s="187"/>
      <c r="PZQ655" s="64"/>
      <c r="PZR655" s="186"/>
      <c r="PZS655" s="186"/>
      <c r="PZT655" s="151"/>
      <c r="PZU655" s="188"/>
      <c r="PZV655" s="187"/>
      <c r="PZW655" s="187"/>
      <c r="PZX655" s="187"/>
      <c r="PZY655" s="64"/>
      <c r="PZZ655" s="186"/>
      <c r="QAA655" s="186"/>
      <c r="QAB655" s="151"/>
      <c r="QAC655" s="188"/>
      <c r="QAD655" s="187"/>
      <c r="QAE655" s="187"/>
      <c r="QAF655" s="187"/>
      <c r="QAG655" s="64"/>
      <c r="QAH655" s="186"/>
      <c r="QAI655" s="186"/>
      <c r="QAJ655" s="151"/>
      <c r="QAK655" s="188"/>
      <c r="QAL655" s="187"/>
      <c r="QAM655" s="187"/>
      <c r="QAN655" s="187"/>
      <c r="QAO655" s="64"/>
      <c r="QAP655" s="186"/>
      <c r="QAQ655" s="186"/>
      <c r="QAR655" s="151"/>
      <c r="QAS655" s="188"/>
      <c r="QAT655" s="187"/>
      <c r="QAU655" s="187"/>
      <c r="QAV655" s="187"/>
      <c r="QAW655" s="64"/>
      <c r="QAX655" s="186"/>
      <c r="QAY655" s="186"/>
      <c r="QAZ655" s="151"/>
      <c r="QBA655" s="188"/>
      <c r="QBB655" s="187"/>
      <c r="QBC655" s="187"/>
      <c r="QBD655" s="187"/>
      <c r="QBE655" s="64"/>
      <c r="QBF655" s="186"/>
      <c r="QBG655" s="186"/>
      <c r="QBH655" s="151"/>
      <c r="QBI655" s="188"/>
      <c r="QBJ655" s="187"/>
      <c r="QBK655" s="187"/>
      <c r="QBL655" s="187"/>
      <c r="QBM655" s="64"/>
      <c r="QBN655" s="186"/>
      <c r="QBO655" s="186"/>
      <c r="QBP655" s="151"/>
      <c r="QBQ655" s="188"/>
      <c r="QBR655" s="187"/>
      <c r="QBS655" s="187"/>
      <c r="QBT655" s="187"/>
      <c r="QBU655" s="64"/>
      <c r="QBV655" s="186"/>
      <c r="QBW655" s="186"/>
      <c r="QBX655" s="151"/>
      <c r="QBY655" s="188"/>
      <c r="QBZ655" s="187"/>
      <c r="QCA655" s="187"/>
      <c r="QCB655" s="187"/>
      <c r="QCC655" s="64"/>
      <c r="QCD655" s="186"/>
      <c r="QCE655" s="186"/>
      <c r="QCF655" s="151"/>
      <c r="QCG655" s="188"/>
      <c r="QCH655" s="187"/>
      <c r="QCI655" s="187"/>
      <c r="QCJ655" s="187"/>
      <c r="QCK655" s="64"/>
      <c r="QCL655" s="186"/>
      <c r="QCM655" s="186"/>
      <c r="QCN655" s="151"/>
      <c r="QCO655" s="188"/>
      <c r="QCP655" s="187"/>
      <c r="QCQ655" s="187"/>
      <c r="QCR655" s="187"/>
      <c r="QCS655" s="64"/>
      <c r="QCT655" s="186"/>
      <c r="QCU655" s="186"/>
      <c r="QCV655" s="151"/>
      <c r="QCW655" s="188"/>
      <c r="QCX655" s="187"/>
      <c r="QCY655" s="187"/>
      <c r="QCZ655" s="187"/>
      <c r="QDA655" s="64"/>
      <c r="QDB655" s="186"/>
      <c r="QDC655" s="186"/>
      <c r="QDD655" s="151"/>
      <c r="QDE655" s="188"/>
      <c r="QDF655" s="187"/>
      <c r="QDG655" s="187"/>
      <c r="QDH655" s="187"/>
      <c r="QDI655" s="64"/>
      <c r="QDJ655" s="186"/>
      <c r="QDK655" s="186"/>
      <c r="QDL655" s="151"/>
      <c r="QDM655" s="188"/>
      <c r="QDN655" s="187"/>
      <c r="QDO655" s="187"/>
      <c r="QDP655" s="187"/>
      <c r="QDQ655" s="64"/>
      <c r="QDR655" s="186"/>
      <c r="QDS655" s="186"/>
      <c r="QDT655" s="151"/>
      <c r="QDU655" s="188"/>
      <c r="QDV655" s="187"/>
      <c r="QDW655" s="187"/>
      <c r="QDX655" s="187"/>
      <c r="QDY655" s="64"/>
      <c r="QDZ655" s="186"/>
      <c r="QEA655" s="186"/>
      <c r="QEB655" s="151"/>
      <c r="QEC655" s="188"/>
      <c r="QED655" s="187"/>
      <c r="QEE655" s="187"/>
      <c r="QEF655" s="187"/>
      <c r="QEG655" s="64"/>
      <c r="QEH655" s="186"/>
      <c r="QEI655" s="186"/>
      <c r="QEJ655" s="151"/>
      <c r="QEK655" s="188"/>
      <c r="QEL655" s="187"/>
      <c r="QEM655" s="187"/>
      <c r="QEN655" s="187"/>
      <c r="QEO655" s="64"/>
      <c r="QEP655" s="186"/>
      <c r="QEQ655" s="186"/>
      <c r="QER655" s="151"/>
      <c r="QES655" s="188"/>
      <c r="QET655" s="187"/>
      <c r="QEU655" s="187"/>
      <c r="QEV655" s="187"/>
      <c r="QEW655" s="64"/>
      <c r="QEX655" s="186"/>
      <c r="QEY655" s="186"/>
      <c r="QEZ655" s="151"/>
      <c r="QFA655" s="188"/>
      <c r="QFB655" s="187"/>
      <c r="QFC655" s="187"/>
      <c r="QFD655" s="187"/>
      <c r="QFE655" s="64"/>
      <c r="QFF655" s="186"/>
      <c r="QFG655" s="186"/>
      <c r="QFH655" s="151"/>
      <c r="QFI655" s="188"/>
      <c r="QFJ655" s="187"/>
      <c r="QFK655" s="187"/>
      <c r="QFL655" s="187"/>
      <c r="QFM655" s="64"/>
      <c r="QFN655" s="186"/>
      <c r="QFO655" s="186"/>
      <c r="QFP655" s="151"/>
      <c r="QFQ655" s="188"/>
      <c r="QFR655" s="187"/>
      <c r="QFS655" s="187"/>
      <c r="QFT655" s="187"/>
      <c r="QFU655" s="64"/>
      <c r="QFV655" s="186"/>
      <c r="QFW655" s="186"/>
      <c r="QFX655" s="151"/>
      <c r="QFY655" s="188"/>
      <c r="QFZ655" s="187"/>
      <c r="QGA655" s="187"/>
      <c r="QGB655" s="187"/>
      <c r="QGC655" s="64"/>
      <c r="QGD655" s="186"/>
      <c r="QGE655" s="186"/>
      <c r="QGF655" s="151"/>
      <c r="QGG655" s="188"/>
      <c r="QGH655" s="187"/>
      <c r="QGI655" s="187"/>
      <c r="QGJ655" s="187"/>
      <c r="QGK655" s="64"/>
      <c r="QGL655" s="186"/>
      <c r="QGM655" s="186"/>
      <c r="QGN655" s="151"/>
      <c r="QGO655" s="188"/>
      <c r="QGP655" s="187"/>
      <c r="QGQ655" s="187"/>
      <c r="QGR655" s="187"/>
      <c r="QGS655" s="64"/>
      <c r="QGT655" s="186"/>
      <c r="QGU655" s="186"/>
      <c r="QGV655" s="151"/>
      <c r="QGW655" s="188"/>
      <c r="QGX655" s="187"/>
      <c r="QGY655" s="187"/>
      <c r="QGZ655" s="187"/>
      <c r="QHA655" s="64"/>
      <c r="QHB655" s="186"/>
      <c r="QHC655" s="186"/>
      <c r="QHD655" s="151"/>
      <c r="QHE655" s="188"/>
      <c r="QHF655" s="187"/>
      <c r="QHG655" s="187"/>
      <c r="QHH655" s="187"/>
      <c r="QHI655" s="64"/>
      <c r="QHJ655" s="186"/>
      <c r="QHK655" s="186"/>
      <c r="QHL655" s="151"/>
      <c r="QHM655" s="188"/>
      <c r="QHN655" s="187"/>
      <c r="QHO655" s="187"/>
      <c r="QHP655" s="187"/>
      <c r="QHQ655" s="64"/>
      <c r="QHR655" s="186"/>
      <c r="QHS655" s="186"/>
      <c r="QHT655" s="151"/>
      <c r="QHU655" s="188"/>
      <c r="QHV655" s="187"/>
      <c r="QHW655" s="187"/>
      <c r="QHX655" s="187"/>
      <c r="QHY655" s="64"/>
      <c r="QHZ655" s="186"/>
      <c r="QIA655" s="186"/>
      <c r="QIB655" s="151"/>
      <c r="QIC655" s="188"/>
      <c r="QID655" s="187"/>
      <c r="QIE655" s="187"/>
      <c r="QIF655" s="187"/>
      <c r="QIG655" s="64"/>
      <c r="QIH655" s="186"/>
      <c r="QII655" s="186"/>
      <c r="QIJ655" s="151"/>
      <c r="QIK655" s="188"/>
      <c r="QIL655" s="187"/>
      <c r="QIM655" s="187"/>
      <c r="QIN655" s="187"/>
      <c r="QIO655" s="64"/>
      <c r="QIP655" s="186"/>
      <c r="QIQ655" s="186"/>
      <c r="QIR655" s="151"/>
      <c r="QIS655" s="188"/>
      <c r="QIT655" s="187"/>
      <c r="QIU655" s="187"/>
      <c r="QIV655" s="187"/>
      <c r="QIW655" s="64"/>
      <c r="QIX655" s="186"/>
      <c r="QIY655" s="186"/>
      <c r="QIZ655" s="151"/>
      <c r="QJA655" s="188"/>
      <c r="QJB655" s="187"/>
      <c r="QJC655" s="187"/>
      <c r="QJD655" s="187"/>
      <c r="QJE655" s="64"/>
      <c r="QJF655" s="186"/>
      <c r="QJG655" s="186"/>
      <c r="QJH655" s="151"/>
      <c r="QJI655" s="188"/>
      <c r="QJJ655" s="187"/>
      <c r="QJK655" s="187"/>
      <c r="QJL655" s="187"/>
      <c r="QJM655" s="64"/>
      <c r="QJN655" s="186"/>
      <c r="QJO655" s="186"/>
      <c r="QJP655" s="151"/>
      <c r="QJQ655" s="188"/>
      <c r="QJR655" s="187"/>
      <c r="QJS655" s="187"/>
      <c r="QJT655" s="187"/>
      <c r="QJU655" s="64"/>
      <c r="QJV655" s="186"/>
      <c r="QJW655" s="186"/>
      <c r="QJX655" s="151"/>
      <c r="QJY655" s="188"/>
      <c r="QJZ655" s="187"/>
      <c r="QKA655" s="187"/>
      <c r="QKB655" s="187"/>
      <c r="QKC655" s="64"/>
      <c r="QKD655" s="186"/>
      <c r="QKE655" s="186"/>
      <c r="QKF655" s="151"/>
      <c r="QKG655" s="188"/>
      <c r="QKH655" s="187"/>
      <c r="QKI655" s="187"/>
      <c r="QKJ655" s="187"/>
      <c r="QKK655" s="64"/>
      <c r="QKL655" s="186"/>
      <c r="QKM655" s="186"/>
      <c r="QKN655" s="151"/>
      <c r="QKO655" s="188"/>
      <c r="QKP655" s="187"/>
      <c r="QKQ655" s="187"/>
      <c r="QKR655" s="187"/>
      <c r="QKS655" s="64"/>
      <c r="QKT655" s="186"/>
      <c r="QKU655" s="186"/>
      <c r="QKV655" s="151"/>
      <c r="QKW655" s="188"/>
      <c r="QKX655" s="187"/>
      <c r="QKY655" s="187"/>
      <c r="QKZ655" s="187"/>
      <c r="QLA655" s="64"/>
      <c r="QLB655" s="186"/>
      <c r="QLC655" s="186"/>
      <c r="QLD655" s="151"/>
      <c r="QLE655" s="188"/>
      <c r="QLF655" s="187"/>
      <c r="QLG655" s="187"/>
      <c r="QLH655" s="187"/>
      <c r="QLI655" s="64"/>
      <c r="QLJ655" s="186"/>
      <c r="QLK655" s="186"/>
      <c r="QLL655" s="151"/>
      <c r="QLM655" s="188"/>
      <c r="QLN655" s="187"/>
      <c r="QLO655" s="187"/>
      <c r="QLP655" s="187"/>
      <c r="QLQ655" s="64"/>
      <c r="QLR655" s="186"/>
      <c r="QLS655" s="186"/>
      <c r="QLT655" s="151"/>
      <c r="QLU655" s="188"/>
      <c r="QLV655" s="187"/>
      <c r="QLW655" s="187"/>
      <c r="QLX655" s="187"/>
      <c r="QLY655" s="64"/>
      <c r="QLZ655" s="186"/>
      <c r="QMA655" s="186"/>
      <c r="QMB655" s="151"/>
      <c r="QMC655" s="188"/>
      <c r="QMD655" s="187"/>
      <c r="QME655" s="187"/>
      <c r="QMF655" s="187"/>
      <c r="QMG655" s="64"/>
      <c r="QMH655" s="186"/>
      <c r="QMI655" s="186"/>
      <c r="QMJ655" s="151"/>
      <c r="QMK655" s="188"/>
      <c r="QML655" s="187"/>
      <c r="QMM655" s="187"/>
      <c r="QMN655" s="187"/>
      <c r="QMO655" s="64"/>
      <c r="QMP655" s="186"/>
      <c r="QMQ655" s="186"/>
      <c r="QMR655" s="151"/>
      <c r="QMS655" s="188"/>
      <c r="QMT655" s="187"/>
      <c r="QMU655" s="187"/>
      <c r="QMV655" s="187"/>
      <c r="QMW655" s="64"/>
      <c r="QMX655" s="186"/>
      <c r="QMY655" s="186"/>
      <c r="QMZ655" s="151"/>
      <c r="QNA655" s="188"/>
      <c r="QNB655" s="187"/>
      <c r="QNC655" s="187"/>
      <c r="QND655" s="187"/>
      <c r="QNE655" s="64"/>
      <c r="QNF655" s="186"/>
      <c r="QNG655" s="186"/>
      <c r="QNH655" s="151"/>
      <c r="QNI655" s="188"/>
      <c r="QNJ655" s="187"/>
      <c r="QNK655" s="187"/>
      <c r="QNL655" s="187"/>
      <c r="QNM655" s="64"/>
      <c r="QNN655" s="186"/>
      <c r="QNO655" s="186"/>
      <c r="QNP655" s="151"/>
      <c r="QNQ655" s="188"/>
      <c r="QNR655" s="187"/>
      <c r="QNS655" s="187"/>
      <c r="QNT655" s="187"/>
      <c r="QNU655" s="64"/>
      <c r="QNV655" s="186"/>
      <c r="QNW655" s="186"/>
      <c r="QNX655" s="151"/>
      <c r="QNY655" s="188"/>
      <c r="QNZ655" s="187"/>
      <c r="QOA655" s="187"/>
      <c r="QOB655" s="187"/>
      <c r="QOC655" s="64"/>
      <c r="QOD655" s="186"/>
      <c r="QOE655" s="186"/>
      <c r="QOF655" s="151"/>
      <c r="QOG655" s="188"/>
      <c r="QOH655" s="187"/>
      <c r="QOI655" s="187"/>
      <c r="QOJ655" s="187"/>
      <c r="QOK655" s="64"/>
      <c r="QOL655" s="186"/>
      <c r="QOM655" s="186"/>
      <c r="QON655" s="151"/>
      <c r="QOO655" s="188"/>
      <c r="QOP655" s="187"/>
      <c r="QOQ655" s="187"/>
      <c r="QOR655" s="187"/>
      <c r="QOS655" s="64"/>
      <c r="QOT655" s="186"/>
      <c r="QOU655" s="186"/>
      <c r="QOV655" s="151"/>
      <c r="QOW655" s="188"/>
      <c r="QOX655" s="187"/>
      <c r="QOY655" s="187"/>
      <c r="QOZ655" s="187"/>
      <c r="QPA655" s="64"/>
      <c r="QPB655" s="186"/>
      <c r="QPC655" s="186"/>
      <c r="QPD655" s="151"/>
      <c r="QPE655" s="188"/>
      <c r="QPF655" s="187"/>
      <c r="QPG655" s="187"/>
      <c r="QPH655" s="187"/>
      <c r="QPI655" s="64"/>
      <c r="QPJ655" s="186"/>
      <c r="QPK655" s="186"/>
      <c r="QPL655" s="151"/>
      <c r="QPM655" s="188"/>
      <c r="QPN655" s="187"/>
      <c r="QPO655" s="187"/>
      <c r="QPP655" s="187"/>
      <c r="QPQ655" s="64"/>
      <c r="QPR655" s="186"/>
      <c r="QPS655" s="186"/>
      <c r="QPT655" s="151"/>
      <c r="QPU655" s="188"/>
      <c r="QPV655" s="187"/>
      <c r="QPW655" s="187"/>
      <c r="QPX655" s="187"/>
      <c r="QPY655" s="64"/>
      <c r="QPZ655" s="186"/>
      <c r="QQA655" s="186"/>
      <c r="QQB655" s="151"/>
      <c r="QQC655" s="188"/>
      <c r="QQD655" s="187"/>
      <c r="QQE655" s="187"/>
      <c r="QQF655" s="187"/>
      <c r="QQG655" s="64"/>
      <c r="QQH655" s="186"/>
      <c r="QQI655" s="186"/>
      <c r="QQJ655" s="151"/>
      <c r="QQK655" s="188"/>
      <c r="QQL655" s="187"/>
      <c r="QQM655" s="187"/>
      <c r="QQN655" s="187"/>
      <c r="QQO655" s="64"/>
      <c r="QQP655" s="186"/>
      <c r="QQQ655" s="186"/>
      <c r="QQR655" s="151"/>
      <c r="QQS655" s="188"/>
      <c r="QQT655" s="187"/>
      <c r="QQU655" s="187"/>
      <c r="QQV655" s="187"/>
      <c r="QQW655" s="64"/>
      <c r="QQX655" s="186"/>
      <c r="QQY655" s="186"/>
      <c r="QQZ655" s="151"/>
      <c r="QRA655" s="188"/>
      <c r="QRB655" s="187"/>
      <c r="QRC655" s="187"/>
      <c r="QRD655" s="187"/>
      <c r="QRE655" s="64"/>
      <c r="QRF655" s="186"/>
      <c r="QRG655" s="186"/>
      <c r="QRH655" s="151"/>
      <c r="QRI655" s="188"/>
      <c r="QRJ655" s="187"/>
      <c r="QRK655" s="187"/>
      <c r="QRL655" s="187"/>
      <c r="QRM655" s="64"/>
      <c r="QRN655" s="186"/>
      <c r="QRO655" s="186"/>
      <c r="QRP655" s="151"/>
      <c r="QRQ655" s="188"/>
      <c r="QRR655" s="187"/>
      <c r="QRS655" s="187"/>
      <c r="QRT655" s="187"/>
      <c r="QRU655" s="64"/>
      <c r="QRV655" s="186"/>
      <c r="QRW655" s="186"/>
      <c r="QRX655" s="151"/>
      <c r="QRY655" s="188"/>
      <c r="QRZ655" s="187"/>
      <c r="QSA655" s="187"/>
      <c r="QSB655" s="187"/>
      <c r="QSC655" s="64"/>
      <c r="QSD655" s="186"/>
      <c r="QSE655" s="186"/>
      <c r="QSF655" s="151"/>
      <c r="QSG655" s="188"/>
      <c r="QSH655" s="187"/>
      <c r="QSI655" s="187"/>
      <c r="QSJ655" s="187"/>
      <c r="QSK655" s="64"/>
      <c r="QSL655" s="186"/>
      <c r="QSM655" s="186"/>
      <c r="QSN655" s="151"/>
      <c r="QSO655" s="188"/>
      <c r="QSP655" s="187"/>
      <c r="QSQ655" s="187"/>
      <c r="QSR655" s="187"/>
      <c r="QSS655" s="64"/>
      <c r="QST655" s="186"/>
      <c r="QSU655" s="186"/>
      <c r="QSV655" s="151"/>
      <c r="QSW655" s="188"/>
      <c r="QSX655" s="187"/>
      <c r="QSY655" s="187"/>
      <c r="QSZ655" s="187"/>
      <c r="QTA655" s="64"/>
      <c r="QTB655" s="186"/>
      <c r="QTC655" s="186"/>
      <c r="QTD655" s="151"/>
      <c r="QTE655" s="188"/>
      <c r="QTF655" s="187"/>
      <c r="QTG655" s="187"/>
      <c r="QTH655" s="187"/>
      <c r="QTI655" s="64"/>
      <c r="QTJ655" s="186"/>
      <c r="QTK655" s="186"/>
      <c r="QTL655" s="151"/>
      <c r="QTM655" s="188"/>
      <c r="QTN655" s="187"/>
      <c r="QTO655" s="187"/>
      <c r="QTP655" s="187"/>
      <c r="QTQ655" s="64"/>
      <c r="QTR655" s="186"/>
      <c r="QTS655" s="186"/>
      <c r="QTT655" s="151"/>
      <c r="QTU655" s="188"/>
      <c r="QTV655" s="187"/>
      <c r="QTW655" s="187"/>
      <c r="QTX655" s="187"/>
      <c r="QTY655" s="64"/>
      <c r="QTZ655" s="186"/>
      <c r="QUA655" s="186"/>
      <c r="QUB655" s="151"/>
      <c r="QUC655" s="188"/>
      <c r="QUD655" s="187"/>
      <c r="QUE655" s="187"/>
      <c r="QUF655" s="187"/>
      <c r="QUG655" s="64"/>
      <c r="QUH655" s="186"/>
      <c r="QUI655" s="186"/>
      <c r="QUJ655" s="151"/>
      <c r="QUK655" s="188"/>
      <c r="QUL655" s="187"/>
      <c r="QUM655" s="187"/>
      <c r="QUN655" s="187"/>
      <c r="QUO655" s="64"/>
      <c r="QUP655" s="186"/>
      <c r="QUQ655" s="186"/>
      <c r="QUR655" s="151"/>
      <c r="QUS655" s="188"/>
      <c r="QUT655" s="187"/>
      <c r="QUU655" s="187"/>
      <c r="QUV655" s="187"/>
      <c r="QUW655" s="64"/>
      <c r="QUX655" s="186"/>
      <c r="QUY655" s="186"/>
      <c r="QUZ655" s="151"/>
      <c r="QVA655" s="188"/>
      <c r="QVB655" s="187"/>
      <c r="QVC655" s="187"/>
      <c r="QVD655" s="187"/>
      <c r="QVE655" s="64"/>
      <c r="QVF655" s="186"/>
      <c r="QVG655" s="186"/>
      <c r="QVH655" s="151"/>
      <c r="QVI655" s="188"/>
      <c r="QVJ655" s="187"/>
      <c r="QVK655" s="187"/>
      <c r="QVL655" s="187"/>
      <c r="QVM655" s="64"/>
      <c r="QVN655" s="186"/>
      <c r="QVO655" s="186"/>
      <c r="QVP655" s="151"/>
      <c r="QVQ655" s="188"/>
      <c r="QVR655" s="187"/>
      <c r="QVS655" s="187"/>
      <c r="QVT655" s="187"/>
      <c r="QVU655" s="64"/>
      <c r="QVV655" s="186"/>
      <c r="QVW655" s="186"/>
      <c r="QVX655" s="151"/>
      <c r="QVY655" s="188"/>
      <c r="QVZ655" s="187"/>
      <c r="QWA655" s="187"/>
      <c r="QWB655" s="187"/>
      <c r="QWC655" s="64"/>
      <c r="QWD655" s="186"/>
      <c r="QWE655" s="186"/>
      <c r="QWF655" s="151"/>
      <c r="QWG655" s="188"/>
      <c r="QWH655" s="187"/>
      <c r="QWI655" s="187"/>
      <c r="QWJ655" s="187"/>
      <c r="QWK655" s="64"/>
      <c r="QWL655" s="186"/>
      <c r="QWM655" s="186"/>
      <c r="QWN655" s="151"/>
      <c r="QWO655" s="188"/>
      <c r="QWP655" s="187"/>
      <c r="QWQ655" s="187"/>
      <c r="QWR655" s="187"/>
      <c r="QWS655" s="64"/>
      <c r="QWT655" s="186"/>
      <c r="QWU655" s="186"/>
      <c r="QWV655" s="151"/>
      <c r="QWW655" s="188"/>
      <c r="QWX655" s="187"/>
      <c r="QWY655" s="187"/>
      <c r="QWZ655" s="187"/>
      <c r="QXA655" s="64"/>
      <c r="QXB655" s="186"/>
      <c r="QXC655" s="186"/>
      <c r="QXD655" s="151"/>
      <c r="QXE655" s="188"/>
      <c r="QXF655" s="187"/>
      <c r="QXG655" s="187"/>
      <c r="QXH655" s="187"/>
      <c r="QXI655" s="64"/>
      <c r="QXJ655" s="186"/>
      <c r="QXK655" s="186"/>
      <c r="QXL655" s="151"/>
      <c r="QXM655" s="188"/>
      <c r="QXN655" s="187"/>
      <c r="QXO655" s="187"/>
      <c r="QXP655" s="187"/>
      <c r="QXQ655" s="64"/>
      <c r="QXR655" s="186"/>
      <c r="QXS655" s="186"/>
      <c r="QXT655" s="151"/>
      <c r="QXU655" s="188"/>
      <c r="QXV655" s="187"/>
      <c r="QXW655" s="187"/>
      <c r="QXX655" s="187"/>
      <c r="QXY655" s="64"/>
      <c r="QXZ655" s="186"/>
      <c r="QYA655" s="186"/>
      <c r="QYB655" s="151"/>
      <c r="QYC655" s="188"/>
      <c r="QYD655" s="187"/>
      <c r="QYE655" s="187"/>
      <c r="QYF655" s="187"/>
      <c r="QYG655" s="64"/>
      <c r="QYH655" s="186"/>
      <c r="QYI655" s="186"/>
      <c r="QYJ655" s="151"/>
      <c r="QYK655" s="188"/>
      <c r="QYL655" s="187"/>
      <c r="QYM655" s="187"/>
      <c r="QYN655" s="187"/>
      <c r="QYO655" s="64"/>
      <c r="QYP655" s="186"/>
      <c r="QYQ655" s="186"/>
      <c r="QYR655" s="151"/>
      <c r="QYS655" s="188"/>
      <c r="QYT655" s="187"/>
      <c r="QYU655" s="187"/>
      <c r="QYV655" s="187"/>
      <c r="QYW655" s="64"/>
      <c r="QYX655" s="186"/>
      <c r="QYY655" s="186"/>
      <c r="QYZ655" s="151"/>
      <c r="QZA655" s="188"/>
      <c r="QZB655" s="187"/>
      <c r="QZC655" s="187"/>
      <c r="QZD655" s="187"/>
      <c r="QZE655" s="64"/>
      <c r="QZF655" s="186"/>
      <c r="QZG655" s="186"/>
      <c r="QZH655" s="151"/>
      <c r="QZI655" s="188"/>
      <c r="QZJ655" s="187"/>
      <c r="QZK655" s="187"/>
      <c r="QZL655" s="187"/>
      <c r="QZM655" s="64"/>
      <c r="QZN655" s="186"/>
      <c r="QZO655" s="186"/>
      <c r="QZP655" s="151"/>
      <c r="QZQ655" s="188"/>
      <c r="QZR655" s="187"/>
      <c r="QZS655" s="187"/>
      <c r="QZT655" s="187"/>
      <c r="QZU655" s="64"/>
      <c r="QZV655" s="186"/>
      <c r="QZW655" s="186"/>
      <c r="QZX655" s="151"/>
      <c r="QZY655" s="188"/>
      <c r="QZZ655" s="187"/>
      <c r="RAA655" s="187"/>
      <c r="RAB655" s="187"/>
      <c r="RAC655" s="64"/>
      <c r="RAD655" s="186"/>
      <c r="RAE655" s="186"/>
      <c r="RAF655" s="151"/>
      <c r="RAG655" s="188"/>
      <c r="RAH655" s="187"/>
      <c r="RAI655" s="187"/>
      <c r="RAJ655" s="187"/>
      <c r="RAK655" s="64"/>
      <c r="RAL655" s="186"/>
      <c r="RAM655" s="186"/>
      <c r="RAN655" s="151"/>
      <c r="RAO655" s="188"/>
      <c r="RAP655" s="187"/>
      <c r="RAQ655" s="187"/>
      <c r="RAR655" s="187"/>
      <c r="RAS655" s="64"/>
      <c r="RAT655" s="186"/>
      <c r="RAU655" s="186"/>
      <c r="RAV655" s="151"/>
      <c r="RAW655" s="188"/>
      <c r="RAX655" s="187"/>
      <c r="RAY655" s="187"/>
      <c r="RAZ655" s="187"/>
      <c r="RBA655" s="64"/>
      <c r="RBB655" s="186"/>
      <c r="RBC655" s="186"/>
      <c r="RBD655" s="151"/>
      <c r="RBE655" s="188"/>
      <c r="RBF655" s="187"/>
      <c r="RBG655" s="187"/>
      <c r="RBH655" s="187"/>
      <c r="RBI655" s="64"/>
      <c r="RBJ655" s="186"/>
      <c r="RBK655" s="186"/>
      <c r="RBL655" s="151"/>
      <c r="RBM655" s="188"/>
      <c r="RBN655" s="187"/>
      <c r="RBO655" s="187"/>
      <c r="RBP655" s="187"/>
      <c r="RBQ655" s="64"/>
      <c r="RBR655" s="186"/>
      <c r="RBS655" s="186"/>
      <c r="RBT655" s="151"/>
      <c r="RBU655" s="188"/>
      <c r="RBV655" s="187"/>
      <c r="RBW655" s="187"/>
      <c r="RBX655" s="187"/>
      <c r="RBY655" s="64"/>
      <c r="RBZ655" s="186"/>
      <c r="RCA655" s="186"/>
      <c r="RCB655" s="151"/>
      <c r="RCC655" s="188"/>
      <c r="RCD655" s="187"/>
      <c r="RCE655" s="187"/>
      <c r="RCF655" s="187"/>
      <c r="RCG655" s="64"/>
      <c r="RCH655" s="186"/>
      <c r="RCI655" s="186"/>
      <c r="RCJ655" s="151"/>
      <c r="RCK655" s="188"/>
      <c r="RCL655" s="187"/>
      <c r="RCM655" s="187"/>
      <c r="RCN655" s="187"/>
      <c r="RCO655" s="64"/>
      <c r="RCP655" s="186"/>
      <c r="RCQ655" s="186"/>
      <c r="RCR655" s="151"/>
      <c r="RCS655" s="188"/>
      <c r="RCT655" s="187"/>
      <c r="RCU655" s="187"/>
      <c r="RCV655" s="187"/>
      <c r="RCW655" s="64"/>
      <c r="RCX655" s="186"/>
      <c r="RCY655" s="186"/>
      <c r="RCZ655" s="151"/>
      <c r="RDA655" s="188"/>
      <c r="RDB655" s="187"/>
      <c r="RDC655" s="187"/>
      <c r="RDD655" s="187"/>
      <c r="RDE655" s="64"/>
      <c r="RDF655" s="186"/>
      <c r="RDG655" s="186"/>
      <c r="RDH655" s="151"/>
      <c r="RDI655" s="188"/>
      <c r="RDJ655" s="187"/>
      <c r="RDK655" s="187"/>
      <c r="RDL655" s="187"/>
      <c r="RDM655" s="64"/>
      <c r="RDN655" s="186"/>
      <c r="RDO655" s="186"/>
      <c r="RDP655" s="151"/>
      <c r="RDQ655" s="188"/>
      <c r="RDR655" s="187"/>
      <c r="RDS655" s="187"/>
      <c r="RDT655" s="187"/>
      <c r="RDU655" s="64"/>
      <c r="RDV655" s="186"/>
      <c r="RDW655" s="186"/>
      <c r="RDX655" s="151"/>
      <c r="RDY655" s="188"/>
      <c r="RDZ655" s="187"/>
      <c r="REA655" s="187"/>
      <c r="REB655" s="187"/>
      <c r="REC655" s="64"/>
      <c r="RED655" s="186"/>
      <c r="REE655" s="186"/>
      <c r="REF655" s="151"/>
      <c r="REG655" s="188"/>
      <c r="REH655" s="187"/>
      <c r="REI655" s="187"/>
      <c r="REJ655" s="187"/>
      <c r="REK655" s="64"/>
      <c r="REL655" s="186"/>
      <c r="REM655" s="186"/>
      <c r="REN655" s="151"/>
      <c r="REO655" s="188"/>
      <c r="REP655" s="187"/>
      <c r="REQ655" s="187"/>
      <c r="RER655" s="187"/>
      <c r="RES655" s="64"/>
      <c r="RET655" s="186"/>
      <c r="REU655" s="186"/>
      <c r="REV655" s="151"/>
      <c r="REW655" s="188"/>
      <c r="REX655" s="187"/>
      <c r="REY655" s="187"/>
      <c r="REZ655" s="187"/>
      <c r="RFA655" s="64"/>
      <c r="RFB655" s="186"/>
      <c r="RFC655" s="186"/>
      <c r="RFD655" s="151"/>
      <c r="RFE655" s="188"/>
      <c r="RFF655" s="187"/>
      <c r="RFG655" s="187"/>
      <c r="RFH655" s="187"/>
      <c r="RFI655" s="64"/>
      <c r="RFJ655" s="186"/>
      <c r="RFK655" s="186"/>
      <c r="RFL655" s="151"/>
      <c r="RFM655" s="188"/>
      <c r="RFN655" s="187"/>
      <c r="RFO655" s="187"/>
      <c r="RFP655" s="187"/>
      <c r="RFQ655" s="64"/>
      <c r="RFR655" s="186"/>
      <c r="RFS655" s="186"/>
      <c r="RFT655" s="151"/>
      <c r="RFU655" s="188"/>
      <c r="RFV655" s="187"/>
      <c r="RFW655" s="187"/>
      <c r="RFX655" s="187"/>
      <c r="RFY655" s="64"/>
      <c r="RFZ655" s="186"/>
      <c r="RGA655" s="186"/>
      <c r="RGB655" s="151"/>
      <c r="RGC655" s="188"/>
      <c r="RGD655" s="187"/>
      <c r="RGE655" s="187"/>
      <c r="RGF655" s="187"/>
      <c r="RGG655" s="64"/>
      <c r="RGH655" s="186"/>
      <c r="RGI655" s="186"/>
      <c r="RGJ655" s="151"/>
      <c r="RGK655" s="188"/>
      <c r="RGL655" s="187"/>
      <c r="RGM655" s="187"/>
      <c r="RGN655" s="187"/>
      <c r="RGO655" s="64"/>
      <c r="RGP655" s="186"/>
      <c r="RGQ655" s="186"/>
      <c r="RGR655" s="151"/>
      <c r="RGS655" s="188"/>
      <c r="RGT655" s="187"/>
      <c r="RGU655" s="187"/>
      <c r="RGV655" s="187"/>
      <c r="RGW655" s="64"/>
      <c r="RGX655" s="186"/>
      <c r="RGY655" s="186"/>
      <c r="RGZ655" s="151"/>
      <c r="RHA655" s="188"/>
      <c r="RHB655" s="187"/>
      <c r="RHC655" s="187"/>
      <c r="RHD655" s="187"/>
      <c r="RHE655" s="64"/>
      <c r="RHF655" s="186"/>
      <c r="RHG655" s="186"/>
      <c r="RHH655" s="151"/>
      <c r="RHI655" s="188"/>
      <c r="RHJ655" s="187"/>
      <c r="RHK655" s="187"/>
      <c r="RHL655" s="187"/>
      <c r="RHM655" s="64"/>
      <c r="RHN655" s="186"/>
      <c r="RHO655" s="186"/>
      <c r="RHP655" s="151"/>
      <c r="RHQ655" s="188"/>
      <c r="RHR655" s="187"/>
      <c r="RHS655" s="187"/>
      <c r="RHT655" s="187"/>
      <c r="RHU655" s="64"/>
      <c r="RHV655" s="186"/>
      <c r="RHW655" s="186"/>
      <c r="RHX655" s="151"/>
      <c r="RHY655" s="188"/>
      <c r="RHZ655" s="187"/>
      <c r="RIA655" s="187"/>
      <c r="RIB655" s="187"/>
      <c r="RIC655" s="64"/>
      <c r="RID655" s="186"/>
      <c r="RIE655" s="186"/>
      <c r="RIF655" s="151"/>
      <c r="RIG655" s="188"/>
      <c r="RIH655" s="187"/>
      <c r="RII655" s="187"/>
      <c r="RIJ655" s="187"/>
      <c r="RIK655" s="64"/>
      <c r="RIL655" s="186"/>
      <c r="RIM655" s="186"/>
      <c r="RIN655" s="151"/>
      <c r="RIO655" s="188"/>
      <c r="RIP655" s="187"/>
      <c r="RIQ655" s="187"/>
      <c r="RIR655" s="187"/>
      <c r="RIS655" s="64"/>
      <c r="RIT655" s="186"/>
      <c r="RIU655" s="186"/>
      <c r="RIV655" s="151"/>
      <c r="RIW655" s="188"/>
      <c r="RIX655" s="187"/>
      <c r="RIY655" s="187"/>
      <c r="RIZ655" s="187"/>
      <c r="RJA655" s="64"/>
      <c r="RJB655" s="186"/>
      <c r="RJC655" s="186"/>
      <c r="RJD655" s="151"/>
      <c r="RJE655" s="188"/>
      <c r="RJF655" s="187"/>
      <c r="RJG655" s="187"/>
      <c r="RJH655" s="187"/>
      <c r="RJI655" s="64"/>
      <c r="RJJ655" s="186"/>
      <c r="RJK655" s="186"/>
      <c r="RJL655" s="151"/>
      <c r="RJM655" s="188"/>
      <c r="RJN655" s="187"/>
      <c r="RJO655" s="187"/>
      <c r="RJP655" s="187"/>
      <c r="RJQ655" s="64"/>
      <c r="RJR655" s="186"/>
      <c r="RJS655" s="186"/>
      <c r="RJT655" s="151"/>
      <c r="RJU655" s="188"/>
      <c r="RJV655" s="187"/>
      <c r="RJW655" s="187"/>
      <c r="RJX655" s="187"/>
      <c r="RJY655" s="64"/>
      <c r="RJZ655" s="186"/>
      <c r="RKA655" s="186"/>
      <c r="RKB655" s="151"/>
      <c r="RKC655" s="188"/>
      <c r="RKD655" s="187"/>
      <c r="RKE655" s="187"/>
      <c r="RKF655" s="187"/>
      <c r="RKG655" s="64"/>
      <c r="RKH655" s="186"/>
      <c r="RKI655" s="186"/>
      <c r="RKJ655" s="151"/>
      <c r="RKK655" s="188"/>
      <c r="RKL655" s="187"/>
      <c r="RKM655" s="187"/>
      <c r="RKN655" s="187"/>
      <c r="RKO655" s="64"/>
      <c r="RKP655" s="186"/>
      <c r="RKQ655" s="186"/>
      <c r="RKR655" s="151"/>
      <c r="RKS655" s="188"/>
      <c r="RKT655" s="187"/>
      <c r="RKU655" s="187"/>
      <c r="RKV655" s="187"/>
      <c r="RKW655" s="64"/>
      <c r="RKX655" s="186"/>
      <c r="RKY655" s="186"/>
      <c r="RKZ655" s="151"/>
      <c r="RLA655" s="188"/>
      <c r="RLB655" s="187"/>
      <c r="RLC655" s="187"/>
      <c r="RLD655" s="187"/>
      <c r="RLE655" s="64"/>
      <c r="RLF655" s="186"/>
      <c r="RLG655" s="186"/>
      <c r="RLH655" s="151"/>
      <c r="RLI655" s="188"/>
      <c r="RLJ655" s="187"/>
      <c r="RLK655" s="187"/>
      <c r="RLL655" s="187"/>
      <c r="RLM655" s="64"/>
      <c r="RLN655" s="186"/>
      <c r="RLO655" s="186"/>
      <c r="RLP655" s="151"/>
      <c r="RLQ655" s="188"/>
      <c r="RLR655" s="187"/>
      <c r="RLS655" s="187"/>
      <c r="RLT655" s="187"/>
      <c r="RLU655" s="64"/>
      <c r="RLV655" s="186"/>
      <c r="RLW655" s="186"/>
      <c r="RLX655" s="151"/>
      <c r="RLY655" s="188"/>
      <c r="RLZ655" s="187"/>
      <c r="RMA655" s="187"/>
      <c r="RMB655" s="187"/>
      <c r="RMC655" s="64"/>
      <c r="RMD655" s="186"/>
      <c r="RME655" s="186"/>
      <c r="RMF655" s="151"/>
      <c r="RMG655" s="188"/>
      <c r="RMH655" s="187"/>
      <c r="RMI655" s="187"/>
      <c r="RMJ655" s="187"/>
      <c r="RMK655" s="64"/>
      <c r="RML655" s="186"/>
      <c r="RMM655" s="186"/>
      <c r="RMN655" s="151"/>
      <c r="RMO655" s="188"/>
      <c r="RMP655" s="187"/>
      <c r="RMQ655" s="187"/>
      <c r="RMR655" s="187"/>
      <c r="RMS655" s="64"/>
      <c r="RMT655" s="186"/>
      <c r="RMU655" s="186"/>
      <c r="RMV655" s="151"/>
      <c r="RMW655" s="188"/>
      <c r="RMX655" s="187"/>
      <c r="RMY655" s="187"/>
      <c r="RMZ655" s="187"/>
      <c r="RNA655" s="64"/>
      <c r="RNB655" s="186"/>
      <c r="RNC655" s="186"/>
      <c r="RND655" s="151"/>
      <c r="RNE655" s="188"/>
      <c r="RNF655" s="187"/>
      <c r="RNG655" s="187"/>
      <c r="RNH655" s="187"/>
      <c r="RNI655" s="64"/>
      <c r="RNJ655" s="186"/>
      <c r="RNK655" s="186"/>
      <c r="RNL655" s="151"/>
      <c r="RNM655" s="188"/>
      <c r="RNN655" s="187"/>
      <c r="RNO655" s="187"/>
      <c r="RNP655" s="187"/>
      <c r="RNQ655" s="64"/>
      <c r="RNR655" s="186"/>
      <c r="RNS655" s="186"/>
      <c r="RNT655" s="151"/>
      <c r="RNU655" s="188"/>
      <c r="RNV655" s="187"/>
      <c r="RNW655" s="187"/>
      <c r="RNX655" s="187"/>
      <c r="RNY655" s="64"/>
      <c r="RNZ655" s="186"/>
      <c r="ROA655" s="186"/>
      <c r="ROB655" s="151"/>
      <c r="ROC655" s="188"/>
      <c r="ROD655" s="187"/>
      <c r="ROE655" s="187"/>
      <c r="ROF655" s="187"/>
      <c r="ROG655" s="64"/>
      <c r="ROH655" s="186"/>
      <c r="ROI655" s="186"/>
      <c r="ROJ655" s="151"/>
      <c r="ROK655" s="188"/>
      <c r="ROL655" s="187"/>
      <c r="ROM655" s="187"/>
      <c r="RON655" s="187"/>
      <c r="ROO655" s="64"/>
      <c r="ROP655" s="186"/>
      <c r="ROQ655" s="186"/>
      <c r="ROR655" s="151"/>
      <c r="ROS655" s="188"/>
      <c r="ROT655" s="187"/>
      <c r="ROU655" s="187"/>
      <c r="ROV655" s="187"/>
      <c r="ROW655" s="64"/>
      <c r="ROX655" s="186"/>
      <c r="ROY655" s="186"/>
      <c r="ROZ655" s="151"/>
      <c r="RPA655" s="188"/>
      <c r="RPB655" s="187"/>
      <c r="RPC655" s="187"/>
      <c r="RPD655" s="187"/>
      <c r="RPE655" s="64"/>
      <c r="RPF655" s="186"/>
      <c r="RPG655" s="186"/>
      <c r="RPH655" s="151"/>
      <c r="RPI655" s="188"/>
      <c r="RPJ655" s="187"/>
      <c r="RPK655" s="187"/>
      <c r="RPL655" s="187"/>
      <c r="RPM655" s="64"/>
      <c r="RPN655" s="186"/>
      <c r="RPO655" s="186"/>
      <c r="RPP655" s="151"/>
      <c r="RPQ655" s="188"/>
      <c r="RPR655" s="187"/>
      <c r="RPS655" s="187"/>
      <c r="RPT655" s="187"/>
      <c r="RPU655" s="64"/>
      <c r="RPV655" s="186"/>
      <c r="RPW655" s="186"/>
      <c r="RPX655" s="151"/>
      <c r="RPY655" s="188"/>
      <c r="RPZ655" s="187"/>
      <c r="RQA655" s="187"/>
      <c r="RQB655" s="187"/>
      <c r="RQC655" s="64"/>
      <c r="RQD655" s="186"/>
      <c r="RQE655" s="186"/>
      <c r="RQF655" s="151"/>
      <c r="RQG655" s="188"/>
      <c r="RQH655" s="187"/>
      <c r="RQI655" s="187"/>
      <c r="RQJ655" s="187"/>
      <c r="RQK655" s="64"/>
      <c r="RQL655" s="186"/>
      <c r="RQM655" s="186"/>
      <c r="RQN655" s="151"/>
      <c r="RQO655" s="188"/>
      <c r="RQP655" s="187"/>
      <c r="RQQ655" s="187"/>
      <c r="RQR655" s="187"/>
      <c r="RQS655" s="64"/>
      <c r="RQT655" s="186"/>
      <c r="RQU655" s="186"/>
      <c r="RQV655" s="151"/>
      <c r="RQW655" s="188"/>
      <c r="RQX655" s="187"/>
      <c r="RQY655" s="187"/>
      <c r="RQZ655" s="187"/>
      <c r="RRA655" s="64"/>
      <c r="RRB655" s="186"/>
      <c r="RRC655" s="186"/>
      <c r="RRD655" s="151"/>
      <c r="RRE655" s="188"/>
      <c r="RRF655" s="187"/>
      <c r="RRG655" s="187"/>
      <c r="RRH655" s="187"/>
      <c r="RRI655" s="64"/>
      <c r="RRJ655" s="186"/>
      <c r="RRK655" s="186"/>
      <c r="RRL655" s="151"/>
      <c r="RRM655" s="188"/>
      <c r="RRN655" s="187"/>
      <c r="RRO655" s="187"/>
      <c r="RRP655" s="187"/>
      <c r="RRQ655" s="64"/>
      <c r="RRR655" s="186"/>
      <c r="RRS655" s="186"/>
      <c r="RRT655" s="151"/>
      <c r="RRU655" s="188"/>
      <c r="RRV655" s="187"/>
      <c r="RRW655" s="187"/>
      <c r="RRX655" s="187"/>
      <c r="RRY655" s="64"/>
      <c r="RRZ655" s="186"/>
      <c r="RSA655" s="186"/>
      <c r="RSB655" s="151"/>
      <c r="RSC655" s="188"/>
      <c r="RSD655" s="187"/>
      <c r="RSE655" s="187"/>
      <c r="RSF655" s="187"/>
      <c r="RSG655" s="64"/>
      <c r="RSH655" s="186"/>
      <c r="RSI655" s="186"/>
      <c r="RSJ655" s="151"/>
      <c r="RSK655" s="188"/>
      <c r="RSL655" s="187"/>
      <c r="RSM655" s="187"/>
      <c r="RSN655" s="187"/>
      <c r="RSO655" s="64"/>
      <c r="RSP655" s="186"/>
      <c r="RSQ655" s="186"/>
      <c r="RSR655" s="151"/>
      <c r="RSS655" s="188"/>
      <c r="RST655" s="187"/>
      <c r="RSU655" s="187"/>
      <c r="RSV655" s="187"/>
      <c r="RSW655" s="64"/>
      <c r="RSX655" s="186"/>
      <c r="RSY655" s="186"/>
      <c r="RSZ655" s="151"/>
      <c r="RTA655" s="188"/>
      <c r="RTB655" s="187"/>
      <c r="RTC655" s="187"/>
      <c r="RTD655" s="187"/>
      <c r="RTE655" s="64"/>
      <c r="RTF655" s="186"/>
      <c r="RTG655" s="186"/>
      <c r="RTH655" s="151"/>
      <c r="RTI655" s="188"/>
      <c r="RTJ655" s="187"/>
      <c r="RTK655" s="187"/>
      <c r="RTL655" s="187"/>
      <c r="RTM655" s="64"/>
      <c r="RTN655" s="186"/>
      <c r="RTO655" s="186"/>
      <c r="RTP655" s="151"/>
      <c r="RTQ655" s="188"/>
      <c r="RTR655" s="187"/>
      <c r="RTS655" s="187"/>
      <c r="RTT655" s="187"/>
      <c r="RTU655" s="64"/>
      <c r="RTV655" s="186"/>
      <c r="RTW655" s="186"/>
      <c r="RTX655" s="151"/>
      <c r="RTY655" s="188"/>
      <c r="RTZ655" s="187"/>
      <c r="RUA655" s="187"/>
      <c r="RUB655" s="187"/>
      <c r="RUC655" s="64"/>
      <c r="RUD655" s="186"/>
      <c r="RUE655" s="186"/>
      <c r="RUF655" s="151"/>
      <c r="RUG655" s="188"/>
      <c r="RUH655" s="187"/>
      <c r="RUI655" s="187"/>
      <c r="RUJ655" s="187"/>
      <c r="RUK655" s="64"/>
      <c r="RUL655" s="186"/>
      <c r="RUM655" s="186"/>
      <c r="RUN655" s="151"/>
      <c r="RUO655" s="188"/>
      <c r="RUP655" s="187"/>
      <c r="RUQ655" s="187"/>
      <c r="RUR655" s="187"/>
      <c r="RUS655" s="64"/>
      <c r="RUT655" s="186"/>
      <c r="RUU655" s="186"/>
      <c r="RUV655" s="151"/>
      <c r="RUW655" s="188"/>
      <c r="RUX655" s="187"/>
      <c r="RUY655" s="187"/>
      <c r="RUZ655" s="187"/>
      <c r="RVA655" s="64"/>
      <c r="RVB655" s="186"/>
      <c r="RVC655" s="186"/>
      <c r="RVD655" s="151"/>
      <c r="RVE655" s="188"/>
      <c r="RVF655" s="187"/>
      <c r="RVG655" s="187"/>
      <c r="RVH655" s="187"/>
      <c r="RVI655" s="64"/>
      <c r="RVJ655" s="186"/>
      <c r="RVK655" s="186"/>
      <c r="RVL655" s="151"/>
      <c r="RVM655" s="188"/>
      <c r="RVN655" s="187"/>
      <c r="RVO655" s="187"/>
      <c r="RVP655" s="187"/>
      <c r="RVQ655" s="64"/>
      <c r="RVR655" s="186"/>
      <c r="RVS655" s="186"/>
      <c r="RVT655" s="151"/>
      <c r="RVU655" s="188"/>
      <c r="RVV655" s="187"/>
      <c r="RVW655" s="187"/>
      <c r="RVX655" s="187"/>
      <c r="RVY655" s="64"/>
      <c r="RVZ655" s="186"/>
      <c r="RWA655" s="186"/>
      <c r="RWB655" s="151"/>
      <c r="RWC655" s="188"/>
      <c r="RWD655" s="187"/>
      <c r="RWE655" s="187"/>
      <c r="RWF655" s="187"/>
      <c r="RWG655" s="64"/>
      <c r="RWH655" s="186"/>
      <c r="RWI655" s="186"/>
      <c r="RWJ655" s="151"/>
      <c r="RWK655" s="188"/>
      <c r="RWL655" s="187"/>
      <c r="RWM655" s="187"/>
      <c r="RWN655" s="187"/>
      <c r="RWO655" s="64"/>
      <c r="RWP655" s="186"/>
      <c r="RWQ655" s="186"/>
      <c r="RWR655" s="151"/>
      <c r="RWS655" s="188"/>
      <c r="RWT655" s="187"/>
      <c r="RWU655" s="187"/>
      <c r="RWV655" s="187"/>
      <c r="RWW655" s="64"/>
      <c r="RWX655" s="186"/>
      <c r="RWY655" s="186"/>
      <c r="RWZ655" s="151"/>
      <c r="RXA655" s="188"/>
      <c r="RXB655" s="187"/>
      <c r="RXC655" s="187"/>
      <c r="RXD655" s="187"/>
      <c r="RXE655" s="64"/>
      <c r="RXF655" s="186"/>
      <c r="RXG655" s="186"/>
      <c r="RXH655" s="151"/>
      <c r="RXI655" s="188"/>
      <c r="RXJ655" s="187"/>
      <c r="RXK655" s="187"/>
      <c r="RXL655" s="187"/>
      <c r="RXM655" s="64"/>
      <c r="RXN655" s="186"/>
      <c r="RXO655" s="186"/>
      <c r="RXP655" s="151"/>
      <c r="RXQ655" s="188"/>
      <c r="RXR655" s="187"/>
      <c r="RXS655" s="187"/>
      <c r="RXT655" s="187"/>
      <c r="RXU655" s="64"/>
      <c r="RXV655" s="186"/>
      <c r="RXW655" s="186"/>
      <c r="RXX655" s="151"/>
      <c r="RXY655" s="188"/>
      <c r="RXZ655" s="187"/>
      <c r="RYA655" s="187"/>
      <c r="RYB655" s="187"/>
      <c r="RYC655" s="64"/>
      <c r="RYD655" s="186"/>
      <c r="RYE655" s="186"/>
      <c r="RYF655" s="151"/>
      <c r="RYG655" s="188"/>
      <c r="RYH655" s="187"/>
      <c r="RYI655" s="187"/>
      <c r="RYJ655" s="187"/>
      <c r="RYK655" s="64"/>
      <c r="RYL655" s="186"/>
      <c r="RYM655" s="186"/>
      <c r="RYN655" s="151"/>
      <c r="RYO655" s="188"/>
      <c r="RYP655" s="187"/>
      <c r="RYQ655" s="187"/>
      <c r="RYR655" s="187"/>
      <c r="RYS655" s="64"/>
      <c r="RYT655" s="186"/>
      <c r="RYU655" s="186"/>
      <c r="RYV655" s="151"/>
      <c r="RYW655" s="188"/>
      <c r="RYX655" s="187"/>
      <c r="RYY655" s="187"/>
      <c r="RYZ655" s="187"/>
      <c r="RZA655" s="64"/>
      <c r="RZB655" s="186"/>
      <c r="RZC655" s="186"/>
      <c r="RZD655" s="151"/>
      <c r="RZE655" s="188"/>
      <c r="RZF655" s="187"/>
      <c r="RZG655" s="187"/>
      <c r="RZH655" s="187"/>
      <c r="RZI655" s="64"/>
      <c r="RZJ655" s="186"/>
      <c r="RZK655" s="186"/>
      <c r="RZL655" s="151"/>
      <c r="RZM655" s="188"/>
      <c r="RZN655" s="187"/>
      <c r="RZO655" s="187"/>
      <c r="RZP655" s="187"/>
      <c r="RZQ655" s="64"/>
      <c r="RZR655" s="186"/>
      <c r="RZS655" s="186"/>
      <c r="RZT655" s="151"/>
      <c r="RZU655" s="188"/>
      <c r="RZV655" s="187"/>
      <c r="RZW655" s="187"/>
      <c r="RZX655" s="187"/>
      <c r="RZY655" s="64"/>
      <c r="RZZ655" s="186"/>
      <c r="SAA655" s="186"/>
      <c r="SAB655" s="151"/>
      <c r="SAC655" s="188"/>
      <c r="SAD655" s="187"/>
      <c r="SAE655" s="187"/>
      <c r="SAF655" s="187"/>
      <c r="SAG655" s="64"/>
      <c r="SAH655" s="186"/>
      <c r="SAI655" s="186"/>
      <c r="SAJ655" s="151"/>
      <c r="SAK655" s="188"/>
      <c r="SAL655" s="187"/>
      <c r="SAM655" s="187"/>
      <c r="SAN655" s="187"/>
      <c r="SAO655" s="64"/>
      <c r="SAP655" s="186"/>
      <c r="SAQ655" s="186"/>
      <c r="SAR655" s="151"/>
      <c r="SAS655" s="188"/>
      <c r="SAT655" s="187"/>
      <c r="SAU655" s="187"/>
      <c r="SAV655" s="187"/>
      <c r="SAW655" s="64"/>
      <c r="SAX655" s="186"/>
      <c r="SAY655" s="186"/>
      <c r="SAZ655" s="151"/>
      <c r="SBA655" s="188"/>
      <c r="SBB655" s="187"/>
      <c r="SBC655" s="187"/>
      <c r="SBD655" s="187"/>
      <c r="SBE655" s="64"/>
      <c r="SBF655" s="186"/>
      <c r="SBG655" s="186"/>
      <c r="SBH655" s="151"/>
      <c r="SBI655" s="188"/>
      <c r="SBJ655" s="187"/>
      <c r="SBK655" s="187"/>
      <c r="SBL655" s="187"/>
      <c r="SBM655" s="64"/>
      <c r="SBN655" s="186"/>
      <c r="SBO655" s="186"/>
      <c r="SBP655" s="151"/>
      <c r="SBQ655" s="188"/>
      <c r="SBR655" s="187"/>
      <c r="SBS655" s="187"/>
      <c r="SBT655" s="187"/>
      <c r="SBU655" s="64"/>
      <c r="SBV655" s="186"/>
      <c r="SBW655" s="186"/>
      <c r="SBX655" s="151"/>
      <c r="SBY655" s="188"/>
      <c r="SBZ655" s="187"/>
      <c r="SCA655" s="187"/>
      <c r="SCB655" s="187"/>
      <c r="SCC655" s="64"/>
      <c r="SCD655" s="186"/>
      <c r="SCE655" s="186"/>
      <c r="SCF655" s="151"/>
      <c r="SCG655" s="188"/>
      <c r="SCH655" s="187"/>
      <c r="SCI655" s="187"/>
      <c r="SCJ655" s="187"/>
      <c r="SCK655" s="64"/>
      <c r="SCL655" s="186"/>
      <c r="SCM655" s="186"/>
      <c r="SCN655" s="151"/>
      <c r="SCO655" s="188"/>
      <c r="SCP655" s="187"/>
      <c r="SCQ655" s="187"/>
      <c r="SCR655" s="187"/>
      <c r="SCS655" s="64"/>
      <c r="SCT655" s="186"/>
      <c r="SCU655" s="186"/>
      <c r="SCV655" s="151"/>
      <c r="SCW655" s="188"/>
      <c r="SCX655" s="187"/>
      <c r="SCY655" s="187"/>
      <c r="SCZ655" s="187"/>
      <c r="SDA655" s="64"/>
      <c r="SDB655" s="186"/>
      <c r="SDC655" s="186"/>
      <c r="SDD655" s="151"/>
      <c r="SDE655" s="188"/>
      <c r="SDF655" s="187"/>
      <c r="SDG655" s="187"/>
      <c r="SDH655" s="187"/>
      <c r="SDI655" s="64"/>
      <c r="SDJ655" s="186"/>
      <c r="SDK655" s="186"/>
      <c r="SDL655" s="151"/>
      <c r="SDM655" s="188"/>
      <c r="SDN655" s="187"/>
      <c r="SDO655" s="187"/>
      <c r="SDP655" s="187"/>
      <c r="SDQ655" s="64"/>
      <c r="SDR655" s="186"/>
      <c r="SDS655" s="186"/>
      <c r="SDT655" s="151"/>
      <c r="SDU655" s="188"/>
      <c r="SDV655" s="187"/>
      <c r="SDW655" s="187"/>
      <c r="SDX655" s="187"/>
      <c r="SDY655" s="64"/>
      <c r="SDZ655" s="186"/>
      <c r="SEA655" s="186"/>
      <c r="SEB655" s="151"/>
      <c r="SEC655" s="188"/>
      <c r="SED655" s="187"/>
      <c r="SEE655" s="187"/>
      <c r="SEF655" s="187"/>
      <c r="SEG655" s="64"/>
      <c r="SEH655" s="186"/>
      <c r="SEI655" s="186"/>
      <c r="SEJ655" s="151"/>
      <c r="SEK655" s="188"/>
      <c r="SEL655" s="187"/>
      <c r="SEM655" s="187"/>
      <c r="SEN655" s="187"/>
      <c r="SEO655" s="64"/>
      <c r="SEP655" s="186"/>
      <c r="SEQ655" s="186"/>
      <c r="SER655" s="151"/>
      <c r="SES655" s="188"/>
      <c r="SET655" s="187"/>
      <c r="SEU655" s="187"/>
      <c r="SEV655" s="187"/>
      <c r="SEW655" s="64"/>
      <c r="SEX655" s="186"/>
      <c r="SEY655" s="186"/>
      <c r="SEZ655" s="151"/>
      <c r="SFA655" s="188"/>
      <c r="SFB655" s="187"/>
      <c r="SFC655" s="187"/>
      <c r="SFD655" s="187"/>
      <c r="SFE655" s="64"/>
      <c r="SFF655" s="186"/>
      <c r="SFG655" s="186"/>
      <c r="SFH655" s="151"/>
      <c r="SFI655" s="188"/>
      <c r="SFJ655" s="187"/>
      <c r="SFK655" s="187"/>
      <c r="SFL655" s="187"/>
      <c r="SFM655" s="64"/>
      <c r="SFN655" s="186"/>
      <c r="SFO655" s="186"/>
      <c r="SFP655" s="151"/>
      <c r="SFQ655" s="188"/>
      <c r="SFR655" s="187"/>
      <c r="SFS655" s="187"/>
      <c r="SFT655" s="187"/>
      <c r="SFU655" s="64"/>
      <c r="SFV655" s="186"/>
      <c r="SFW655" s="186"/>
      <c r="SFX655" s="151"/>
      <c r="SFY655" s="188"/>
      <c r="SFZ655" s="187"/>
      <c r="SGA655" s="187"/>
      <c r="SGB655" s="187"/>
      <c r="SGC655" s="64"/>
      <c r="SGD655" s="186"/>
      <c r="SGE655" s="186"/>
      <c r="SGF655" s="151"/>
      <c r="SGG655" s="188"/>
      <c r="SGH655" s="187"/>
      <c r="SGI655" s="187"/>
      <c r="SGJ655" s="187"/>
      <c r="SGK655" s="64"/>
      <c r="SGL655" s="186"/>
      <c r="SGM655" s="186"/>
      <c r="SGN655" s="151"/>
      <c r="SGO655" s="188"/>
      <c r="SGP655" s="187"/>
      <c r="SGQ655" s="187"/>
      <c r="SGR655" s="187"/>
      <c r="SGS655" s="64"/>
      <c r="SGT655" s="186"/>
      <c r="SGU655" s="186"/>
      <c r="SGV655" s="151"/>
      <c r="SGW655" s="188"/>
      <c r="SGX655" s="187"/>
      <c r="SGY655" s="187"/>
      <c r="SGZ655" s="187"/>
      <c r="SHA655" s="64"/>
      <c r="SHB655" s="186"/>
      <c r="SHC655" s="186"/>
      <c r="SHD655" s="151"/>
      <c r="SHE655" s="188"/>
      <c r="SHF655" s="187"/>
      <c r="SHG655" s="187"/>
      <c r="SHH655" s="187"/>
      <c r="SHI655" s="64"/>
      <c r="SHJ655" s="186"/>
      <c r="SHK655" s="186"/>
      <c r="SHL655" s="151"/>
      <c r="SHM655" s="188"/>
      <c r="SHN655" s="187"/>
      <c r="SHO655" s="187"/>
      <c r="SHP655" s="187"/>
      <c r="SHQ655" s="64"/>
      <c r="SHR655" s="186"/>
      <c r="SHS655" s="186"/>
      <c r="SHT655" s="151"/>
      <c r="SHU655" s="188"/>
      <c r="SHV655" s="187"/>
      <c r="SHW655" s="187"/>
      <c r="SHX655" s="187"/>
      <c r="SHY655" s="64"/>
      <c r="SHZ655" s="186"/>
      <c r="SIA655" s="186"/>
      <c r="SIB655" s="151"/>
      <c r="SIC655" s="188"/>
      <c r="SID655" s="187"/>
      <c r="SIE655" s="187"/>
      <c r="SIF655" s="187"/>
      <c r="SIG655" s="64"/>
      <c r="SIH655" s="186"/>
      <c r="SII655" s="186"/>
      <c r="SIJ655" s="151"/>
      <c r="SIK655" s="188"/>
      <c r="SIL655" s="187"/>
      <c r="SIM655" s="187"/>
      <c r="SIN655" s="187"/>
      <c r="SIO655" s="64"/>
      <c r="SIP655" s="186"/>
      <c r="SIQ655" s="186"/>
      <c r="SIR655" s="151"/>
      <c r="SIS655" s="188"/>
      <c r="SIT655" s="187"/>
      <c r="SIU655" s="187"/>
      <c r="SIV655" s="187"/>
      <c r="SIW655" s="64"/>
      <c r="SIX655" s="186"/>
      <c r="SIY655" s="186"/>
      <c r="SIZ655" s="151"/>
      <c r="SJA655" s="188"/>
      <c r="SJB655" s="187"/>
      <c r="SJC655" s="187"/>
      <c r="SJD655" s="187"/>
      <c r="SJE655" s="64"/>
      <c r="SJF655" s="186"/>
      <c r="SJG655" s="186"/>
      <c r="SJH655" s="151"/>
      <c r="SJI655" s="188"/>
      <c r="SJJ655" s="187"/>
      <c r="SJK655" s="187"/>
      <c r="SJL655" s="187"/>
      <c r="SJM655" s="64"/>
      <c r="SJN655" s="186"/>
      <c r="SJO655" s="186"/>
      <c r="SJP655" s="151"/>
      <c r="SJQ655" s="188"/>
      <c r="SJR655" s="187"/>
      <c r="SJS655" s="187"/>
      <c r="SJT655" s="187"/>
      <c r="SJU655" s="64"/>
      <c r="SJV655" s="186"/>
      <c r="SJW655" s="186"/>
      <c r="SJX655" s="151"/>
      <c r="SJY655" s="188"/>
      <c r="SJZ655" s="187"/>
      <c r="SKA655" s="187"/>
      <c r="SKB655" s="187"/>
      <c r="SKC655" s="64"/>
      <c r="SKD655" s="186"/>
      <c r="SKE655" s="186"/>
      <c r="SKF655" s="151"/>
      <c r="SKG655" s="188"/>
      <c r="SKH655" s="187"/>
      <c r="SKI655" s="187"/>
      <c r="SKJ655" s="187"/>
      <c r="SKK655" s="64"/>
      <c r="SKL655" s="186"/>
      <c r="SKM655" s="186"/>
      <c r="SKN655" s="151"/>
      <c r="SKO655" s="188"/>
      <c r="SKP655" s="187"/>
      <c r="SKQ655" s="187"/>
      <c r="SKR655" s="187"/>
      <c r="SKS655" s="64"/>
      <c r="SKT655" s="186"/>
      <c r="SKU655" s="186"/>
      <c r="SKV655" s="151"/>
      <c r="SKW655" s="188"/>
      <c r="SKX655" s="187"/>
      <c r="SKY655" s="187"/>
      <c r="SKZ655" s="187"/>
      <c r="SLA655" s="64"/>
      <c r="SLB655" s="186"/>
      <c r="SLC655" s="186"/>
      <c r="SLD655" s="151"/>
      <c r="SLE655" s="188"/>
      <c r="SLF655" s="187"/>
      <c r="SLG655" s="187"/>
      <c r="SLH655" s="187"/>
      <c r="SLI655" s="64"/>
      <c r="SLJ655" s="186"/>
      <c r="SLK655" s="186"/>
      <c r="SLL655" s="151"/>
      <c r="SLM655" s="188"/>
      <c r="SLN655" s="187"/>
      <c r="SLO655" s="187"/>
      <c r="SLP655" s="187"/>
      <c r="SLQ655" s="64"/>
      <c r="SLR655" s="186"/>
      <c r="SLS655" s="186"/>
      <c r="SLT655" s="151"/>
      <c r="SLU655" s="188"/>
      <c r="SLV655" s="187"/>
      <c r="SLW655" s="187"/>
      <c r="SLX655" s="187"/>
      <c r="SLY655" s="64"/>
      <c r="SLZ655" s="186"/>
      <c r="SMA655" s="186"/>
      <c r="SMB655" s="151"/>
      <c r="SMC655" s="188"/>
      <c r="SMD655" s="187"/>
      <c r="SME655" s="187"/>
      <c r="SMF655" s="187"/>
      <c r="SMG655" s="64"/>
      <c r="SMH655" s="186"/>
      <c r="SMI655" s="186"/>
      <c r="SMJ655" s="151"/>
      <c r="SMK655" s="188"/>
      <c r="SML655" s="187"/>
      <c r="SMM655" s="187"/>
      <c r="SMN655" s="187"/>
      <c r="SMO655" s="64"/>
      <c r="SMP655" s="186"/>
      <c r="SMQ655" s="186"/>
      <c r="SMR655" s="151"/>
      <c r="SMS655" s="188"/>
      <c r="SMT655" s="187"/>
      <c r="SMU655" s="187"/>
      <c r="SMV655" s="187"/>
      <c r="SMW655" s="64"/>
      <c r="SMX655" s="186"/>
      <c r="SMY655" s="186"/>
      <c r="SMZ655" s="151"/>
      <c r="SNA655" s="188"/>
      <c r="SNB655" s="187"/>
      <c r="SNC655" s="187"/>
      <c r="SND655" s="187"/>
      <c r="SNE655" s="64"/>
      <c r="SNF655" s="186"/>
      <c r="SNG655" s="186"/>
      <c r="SNH655" s="151"/>
      <c r="SNI655" s="188"/>
      <c r="SNJ655" s="187"/>
      <c r="SNK655" s="187"/>
      <c r="SNL655" s="187"/>
      <c r="SNM655" s="64"/>
      <c r="SNN655" s="186"/>
      <c r="SNO655" s="186"/>
      <c r="SNP655" s="151"/>
      <c r="SNQ655" s="188"/>
      <c r="SNR655" s="187"/>
      <c r="SNS655" s="187"/>
      <c r="SNT655" s="187"/>
      <c r="SNU655" s="64"/>
      <c r="SNV655" s="186"/>
      <c r="SNW655" s="186"/>
      <c r="SNX655" s="151"/>
      <c r="SNY655" s="188"/>
      <c r="SNZ655" s="187"/>
      <c r="SOA655" s="187"/>
      <c r="SOB655" s="187"/>
      <c r="SOC655" s="64"/>
      <c r="SOD655" s="186"/>
      <c r="SOE655" s="186"/>
      <c r="SOF655" s="151"/>
      <c r="SOG655" s="188"/>
      <c r="SOH655" s="187"/>
      <c r="SOI655" s="187"/>
      <c r="SOJ655" s="187"/>
      <c r="SOK655" s="64"/>
      <c r="SOL655" s="186"/>
      <c r="SOM655" s="186"/>
      <c r="SON655" s="151"/>
      <c r="SOO655" s="188"/>
      <c r="SOP655" s="187"/>
      <c r="SOQ655" s="187"/>
      <c r="SOR655" s="187"/>
      <c r="SOS655" s="64"/>
      <c r="SOT655" s="186"/>
      <c r="SOU655" s="186"/>
      <c r="SOV655" s="151"/>
      <c r="SOW655" s="188"/>
      <c r="SOX655" s="187"/>
      <c r="SOY655" s="187"/>
      <c r="SOZ655" s="187"/>
      <c r="SPA655" s="64"/>
      <c r="SPB655" s="186"/>
      <c r="SPC655" s="186"/>
      <c r="SPD655" s="151"/>
      <c r="SPE655" s="188"/>
      <c r="SPF655" s="187"/>
      <c r="SPG655" s="187"/>
      <c r="SPH655" s="187"/>
      <c r="SPI655" s="64"/>
      <c r="SPJ655" s="186"/>
      <c r="SPK655" s="186"/>
      <c r="SPL655" s="151"/>
      <c r="SPM655" s="188"/>
      <c r="SPN655" s="187"/>
      <c r="SPO655" s="187"/>
      <c r="SPP655" s="187"/>
      <c r="SPQ655" s="64"/>
      <c r="SPR655" s="186"/>
      <c r="SPS655" s="186"/>
      <c r="SPT655" s="151"/>
      <c r="SPU655" s="188"/>
      <c r="SPV655" s="187"/>
      <c r="SPW655" s="187"/>
      <c r="SPX655" s="187"/>
      <c r="SPY655" s="64"/>
      <c r="SPZ655" s="186"/>
      <c r="SQA655" s="186"/>
      <c r="SQB655" s="151"/>
      <c r="SQC655" s="188"/>
      <c r="SQD655" s="187"/>
      <c r="SQE655" s="187"/>
      <c r="SQF655" s="187"/>
      <c r="SQG655" s="64"/>
      <c r="SQH655" s="186"/>
      <c r="SQI655" s="186"/>
      <c r="SQJ655" s="151"/>
      <c r="SQK655" s="188"/>
      <c r="SQL655" s="187"/>
      <c r="SQM655" s="187"/>
      <c r="SQN655" s="187"/>
      <c r="SQO655" s="64"/>
      <c r="SQP655" s="186"/>
      <c r="SQQ655" s="186"/>
      <c r="SQR655" s="151"/>
      <c r="SQS655" s="188"/>
      <c r="SQT655" s="187"/>
      <c r="SQU655" s="187"/>
      <c r="SQV655" s="187"/>
      <c r="SQW655" s="64"/>
      <c r="SQX655" s="186"/>
      <c r="SQY655" s="186"/>
      <c r="SQZ655" s="151"/>
      <c r="SRA655" s="188"/>
      <c r="SRB655" s="187"/>
      <c r="SRC655" s="187"/>
      <c r="SRD655" s="187"/>
      <c r="SRE655" s="64"/>
      <c r="SRF655" s="186"/>
      <c r="SRG655" s="186"/>
      <c r="SRH655" s="151"/>
      <c r="SRI655" s="188"/>
      <c r="SRJ655" s="187"/>
      <c r="SRK655" s="187"/>
      <c r="SRL655" s="187"/>
      <c r="SRM655" s="64"/>
      <c r="SRN655" s="186"/>
      <c r="SRO655" s="186"/>
      <c r="SRP655" s="151"/>
      <c r="SRQ655" s="188"/>
      <c r="SRR655" s="187"/>
      <c r="SRS655" s="187"/>
      <c r="SRT655" s="187"/>
      <c r="SRU655" s="64"/>
      <c r="SRV655" s="186"/>
      <c r="SRW655" s="186"/>
      <c r="SRX655" s="151"/>
      <c r="SRY655" s="188"/>
      <c r="SRZ655" s="187"/>
      <c r="SSA655" s="187"/>
      <c r="SSB655" s="187"/>
      <c r="SSC655" s="64"/>
      <c r="SSD655" s="186"/>
      <c r="SSE655" s="186"/>
      <c r="SSF655" s="151"/>
      <c r="SSG655" s="188"/>
      <c r="SSH655" s="187"/>
      <c r="SSI655" s="187"/>
      <c r="SSJ655" s="187"/>
      <c r="SSK655" s="64"/>
      <c r="SSL655" s="186"/>
      <c r="SSM655" s="186"/>
      <c r="SSN655" s="151"/>
      <c r="SSO655" s="188"/>
      <c r="SSP655" s="187"/>
      <c r="SSQ655" s="187"/>
      <c r="SSR655" s="187"/>
      <c r="SSS655" s="64"/>
      <c r="SST655" s="186"/>
      <c r="SSU655" s="186"/>
      <c r="SSV655" s="151"/>
      <c r="SSW655" s="188"/>
      <c r="SSX655" s="187"/>
      <c r="SSY655" s="187"/>
      <c r="SSZ655" s="187"/>
      <c r="STA655" s="64"/>
      <c r="STB655" s="186"/>
      <c r="STC655" s="186"/>
      <c r="STD655" s="151"/>
      <c r="STE655" s="188"/>
      <c r="STF655" s="187"/>
      <c r="STG655" s="187"/>
      <c r="STH655" s="187"/>
      <c r="STI655" s="64"/>
      <c r="STJ655" s="186"/>
      <c r="STK655" s="186"/>
      <c r="STL655" s="151"/>
      <c r="STM655" s="188"/>
      <c r="STN655" s="187"/>
      <c r="STO655" s="187"/>
      <c r="STP655" s="187"/>
      <c r="STQ655" s="64"/>
      <c r="STR655" s="186"/>
      <c r="STS655" s="186"/>
      <c r="STT655" s="151"/>
      <c r="STU655" s="188"/>
      <c r="STV655" s="187"/>
      <c r="STW655" s="187"/>
      <c r="STX655" s="187"/>
      <c r="STY655" s="64"/>
      <c r="STZ655" s="186"/>
      <c r="SUA655" s="186"/>
      <c r="SUB655" s="151"/>
      <c r="SUC655" s="188"/>
      <c r="SUD655" s="187"/>
      <c r="SUE655" s="187"/>
      <c r="SUF655" s="187"/>
      <c r="SUG655" s="64"/>
      <c r="SUH655" s="186"/>
      <c r="SUI655" s="186"/>
      <c r="SUJ655" s="151"/>
      <c r="SUK655" s="188"/>
      <c r="SUL655" s="187"/>
      <c r="SUM655" s="187"/>
      <c r="SUN655" s="187"/>
      <c r="SUO655" s="64"/>
      <c r="SUP655" s="186"/>
      <c r="SUQ655" s="186"/>
      <c r="SUR655" s="151"/>
      <c r="SUS655" s="188"/>
      <c r="SUT655" s="187"/>
      <c r="SUU655" s="187"/>
      <c r="SUV655" s="187"/>
      <c r="SUW655" s="64"/>
      <c r="SUX655" s="186"/>
      <c r="SUY655" s="186"/>
      <c r="SUZ655" s="151"/>
      <c r="SVA655" s="188"/>
      <c r="SVB655" s="187"/>
      <c r="SVC655" s="187"/>
      <c r="SVD655" s="187"/>
      <c r="SVE655" s="64"/>
      <c r="SVF655" s="186"/>
      <c r="SVG655" s="186"/>
      <c r="SVH655" s="151"/>
      <c r="SVI655" s="188"/>
      <c r="SVJ655" s="187"/>
      <c r="SVK655" s="187"/>
      <c r="SVL655" s="187"/>
      <c r="SVM655" s="64"/>
      <c r="SVN655" s="186"/>
      <c r="SVO655" s="186"/>
      <c r="SVP655" s="151"/>
      <c r="SVQ655" s="188"/>
      <c r="SVR655" s="187"/>
      <c r="SVS655" s="187"/>
      <c r="SVT655" s="187"/>
      <c r="SVU655" s="64"/>
      <c r="SVV655" s="186"/>
      <c r="SVW655" s="186"/>
      <c r="SVX655" s="151"/>
      <c r="SVY655" s="188"/>
      <c r="SVZ655" s="187"/>
      <c r="SWA655" s="187"/>
      <c r="SWB655" s="187"/>
      <c r="SWC655" s="64"/>
      <c r="SWD655" s="186"/>
      <c r="SWE655" s="186"/>
      <c r="SWF655" s="151"/>
      <c r="SWG655" s="188"/>
      <c r="SWH655" s="187"/>
      <c r="SWI655" s="187"/>
      <c r="SWJ655" s="187"/>
      <c r="SWK655" s="64"/>
      <c r="SWL655" s="186"/>
      <c r="SWM655" s="186"/>
      <c r="SWN655" s="151"/>
      <c r="SWO655" s="188"/>
      <c r="SWP655" s="187"/>
      <c r="SWQ655" s="187"/>
      <c r="SWR655" s="187"/>
      <c r="SWS655" s="64"/>
      <c r="SWT655" s="186"/>
      <c r="SWU655" s="186"/>
      <c r="SWV655" s="151"/>
      <c r="SWW655" s="188"/>
      <c r="SWX655" s="187"/>
      <c r="SWY655" s="187"/>
      <c r="SWZ655" s="187"/>
      <c r="SXA655" s="64"/>
      <c r="SXB655" s="186"/>
      <c r="SXC655" s="186"/>
      <c r="SXD655" s="151"/>
      <c r="SXE655" s="188"/>
      <c r="SXF655" s="187"/>
      <c r="SXG655" s="187"/>
      <c r="SXH655" s="187"/>
      <c r="SXI655" s="64"/>
      <c r="SXJ655" s="186"/>
      <c r="SXK655" s="186"/>
      <c r="SXL655" s="151"/>
      <c r="SXM655" s="188"/>
      <c r="SXN655" s="187"/>
      <c r="SXO655" s="187"/>
      <c r="SXP655" s="187"/>
      <c r="SXQ655" s="64"/>
      <c r="SXR655" s="186"/>
      <c r="SXS655" s="186"/>
      <c r="SXT655" s="151"/>
      <c r="SXU655" s="188"/>
      <c r="SXV655" s="187"/>
      <c r="SXW655" s="187"/>
      <c r="SXX655" s="187"/>
      <c r="SXY655" s="64"/>
      <c r="SXZ655" s="186"/>
      <c r="SYA655" s="186"/>
      <c r="SYB655" s="151"/>
      <c r="SYC655" s="188"/>
      <c r="SYD655" s="187"/>
      <c r="SYE655" s="187"/>
      <c r="SYF655" s="187"/>
      <c r="SYG655" s="64"/>
      <c r="SYH655" s="186"/>
      <c r="SYI655" s="186"/>
      <c r="SYJ655" s="151"/>
      <c r="SYK655" s="188"/>
      <c r="SYL655" s="187"/>
      <c r="SYM655" s="187"/>
      <c r="SYN655" s="187"/>
      <c r="SYO655" s="64"/>
      <c r="SYP655" s="186"/>
      <c r="SYQ655" s="186"/>
      <c r="SYR655" s="151"/>
      <c r="SYS655" s="188"/>
      <c r="SYT655" s="187"/>
      <c r="SYU655" s="187"/>
      <c r="SYV655" s="187"/>
      <c r="SYW655" s="64"/>
      <c r="SYX655" s="186"/>
      <c r="SYY655" s="186"/>
      <c r="SYZ655" s="151"/>
      <c r="SZA655" s="188"/>
      <c r="SZB655" s="187"/>
      <c r="SZC655" s="187"/>
      <c r="SZD655" s="187"/>
      <c r="SZE655" s="64"/>
      <c r="SZF655" s="186"/>
      <c r="SZG655" s="186"/>
      <c r="SZH655" s="151"/>
      <c r="SZI655" s="188"/>
      <c r="SZJ655" s="187"/>
      <c r="SZK655" s="187"/>
      <c r="SZL655" s="187"/>
      <c r="SZM655" s="64"/>
      <c r="SZN655" s="186"/>
      <c r="SZO655" s="186"/>
      <c r="SZP655" s="151"/>
      <c r="SZQ655" s="188"/>
      <c r="SZR655" s="187"/>
      <c r="SZS655" s="187"/>
      <c r="SZT655" s="187"/>
      <c r="SZU655" s="64"/>
      <c r="SZV655" s="186"/>
      <c r="SZW655" s="186"/>
      <c r="SZX655" s="151"/>
      <c r="SZY655" s="188"/>
      <c r="SZZ655" s="187"/>
      <c r="TAA655" s="187"/>
      <c r="TAB655" s="187"/>
      <c r="TAC655" s="64"/>
      <c r="TAD655" s="186"/>
      <c r="TAE655" s="186"/>
      <c r="TAF655" s="151"/>
      <c r="TAG655" s="188"/>
      <c r="TAH655" s="187"/>
      <c r="TAI655" s="187"/>
      <c r="TAJ655" s="187"/>
      <c r="TAK655" s="64"/>
      <c r="TAL655" s="186"/>
      <c r="TAM655" s="186"/>
      <c r="TAN655" s="151"/>
      <c r="TAO655" s="188"/>
      <c r="TAP655" s="187"/>
      <c r="TAQ655" s="187"/>
      <c r="TAR655" s="187"/>
      <c r="TAS655" s="64"/>
      <c r="TAT655" s="186"/>
      <c r="TAU655" s="186"/>
      <c r="TAV655" s="151"/>
      <c r="TAW655" s="188"/>
      <c r="TAX655" s="187"/>
      <c r="TAY655" s="187"/>
      <c r="TAZ655" s="187"/>
      <c r="TBA655" s="64"/>
      <c r="TBB655" s="186"/>
      <c r="TBC655" s="186"/>
      <c r="TBD655" s="151"/>
      <c r="TBE655" s="188"/>
      <c r="TBF655" s="187"/>
      <c r="TBG655" s="187"/>
      <c r="TBH655" s="187"/>
      <c r="TBI655" s="64"/>
      <c r="TBJ655" s="186"/>
      <c r="TBK655" s="186"/>
      <c r="TBL655" s="151"/>
      <c r="TBM655" s="188"/>
      <c r="TBN655" s="187"/>
      <c r="TBO655" s="187"/>
      <c r="TBP655" s="187"/>
      <c r="TBQ655" s="64"/>
      <c r="TBR655" s="186"/>
      <c r="TBS655" s="186"/>
      <c r="TBT655" s="151"/>
      <c r="TBU655" s="188"/>
      <c r="TBV655" s="187"/>
      <c r="TBW655" s="187"/>
      <c r="TBX655" s="187"/>
      <c r="TBY655" s="64"/>
      <c r="TBZ655" s="186"/>
      <c r="TCA655" s="186"/>
      <c r="TCB655" s="151"/>
      <c r="TCC655" s="188"/>
      <c r="TCD655" s="187"/>
      <c r="TCE655" s="187"/>
      <c r="TCF655" s="187"/>
      <c r="TCG655" s="64"/>
      <c r="TCH655" s="186"/>
      <c r="TCI655" s="186"/>
      <c r="TCJ655" s="151"/>
      <c r="TCK655" s="188"/>
      <c r="TCL655" s="187"/>
      <c r="TCM655" s="187"/>
      <c r="TCN655" s="187"/>
      <c r="TCO655" s="64"/>
      <c r="TCP655" s="186"/>
      <c r="TCQ655" s="186"/>
      <c r="TCR655" s="151"/>
      <c r="TCS655" s="188"/>
      <c r="TCT655" s="187"/>
      <c r="TCU655" s="187"/>
      <c r="TCV655" s="187"/>
      <c r="TCW655" s="64"/>
      <c r="TCX655" s="186"/>
      <c r="TCY655" s="186"/>
      <c r="TCZ655" s="151"/>
      <c r="TDA655" s="188"/>
      <c r="TDB655" s="187"/>
      <c r="TDC655" s="187"/>
      <c r="TDD655" s="187"/>
      <c r="TDE655" s="64"/>
      <c r="TDF655" s="186"/>
      <c r="TDG655" s="186"/>
      <c r="TDH655" s="151"/>
      <c r="TDI655" s="188"/>
      <c r="TDJ655" s="187"/>
      <c r="TDK655" s="187"/>
      <c r="TDL655" s="187"/>
      <c r="TDM655" s="64"/>
      <c r="TDN655" s="186"/>
      <c r="TDO655" s="186"/>
      <c r="TDP655" s="151"/>
      <c r="TDQ655" s="188"/>
      <c r="TDR655" s="187"/>
      <c r="TDS655" s="187"/>
      <c r="TDT655" s="187"/>
      <c r="TDU655" s="64"/>
      <c r="TDV655" s="186"/>
      <c r="TDW655" s="186"/>
      <c r="TDX655" s="151"/>
      <c r="TDY655" s="188"/>
      <c r="TDZ655" s="187"/>
      <c r="TEA655" s="187"/>
      <c r="TEB655" s="187"/>
      <c r="TEC655" s="64"/>
      <c r="TED655" s="186"/>
      <c r="TEE655" s="186"/>
      <c r="TEF655" s="151"/>
      <c r="TEG655" s="188"/>
      <c r="TEH655" s="187"/>
      <c r="TEI655" s="187"/>
      <c r="TEJ655" s="187"/>
      <c r="TEK655" s="64"/>
      <c r="TEL655" s="186"/>
      <c r="TEM655" s="186"/>
      <c r="TEN655" s="151"/>
      <c r="TEO655" s="188"/>
      <c r="TEP655" s="187"/>
      <c r="TEQ655" s="187"/>
      <c r="TER655" s="187"/>
      <c r="TES655" s="64"/>
      <c r="TET655" s="186"/>
      <c r="TEU655" s="186"/>
      <c r="TEV655" s="151"/>
      <c r="TEW655" s="188"/>
      <c r="TEX655" s="187"/>
      <c r="TEY655" s="187"/>
      <c r="TEZ655" s="187"/>
      <c r="TFA655" s="64"/>
      <c r="TFB655" s="186"/>
      <c r="TFC655" s="186"/>
      <c r="TFD655" s="151"/>
      <c r="TFE655" s="188"/>
      <c r="TFF655" s="187"/>
      <c r="TFG655" s="187"/>
      <c r="TFH655" s="187"/>
      <c r="TFI655" s="64"/>
      <c r="TFJ655" s="186"/>
      <c r="TFK655" s="186"/>
      <c r="TFL655" s="151"/>
      <c r="TFM655" s="188"/>
      <c r="TFN655" s="187"/>
      <c r="TFO655" s="187"/>
      <c r="TFP655" s="187"/>
      <c r="TFQ655" s="64"/>
      <c r="TFR655" s="186"/>
      <c r="TFS655" s="186"/>
      <c r="TFT655" s="151"/>
      <c r="TFU655" s="188"/>
      <c r="TFV655" s="187"/>
      <c r="TFW655" s="187"/>
      <c r="TFX655" s="187"/>
      <c r="TFY655" s="64"/>
      <c r="TFZ655" s="186"/>
      <c r="TGA655" s="186"/>
      <c r="TGB655" s="151"/>
      <c r="TGC655" s="188"/>
      <c r="TGD655" s="187"/>
      <c r="TGE655" s="187"/>
      <c r="TGF655" s="187"/>
      <c r="TGG655" s="64"/>
      <c r="TGH655" s="186"/>
      <c r="TGI655" s="186"/>
      <c r="TGJ655" s="151"/>
      <c r="TGK655" s="188"/>
      <c r="TGL655" s="187"/>
      <c r="TGM655" s="187"/>
      <c r="TGN655" s="187"/>
      <c r="TGO655" s="64"/>
      <c r="TGP655" s="186"/>
      <c r="TGQ655" s="186"/>
      <c r="TGR655" s="151"/>
      <c r="TGS655" s="188"/>
      <c r="TGT655" s="187"/>
      <c r="TGU655" s="187"/>
      <c r="TGV655" s="187"/>
      <c r="TGW655" s="64"/>
      <c r="TGX655" s="186"/>
      <c r="TGY655" s="186"/>
      <c r="TGZ655" s="151"/>
      <c r="THA655" s="188"/>
      <c r="THB655" s="187"/>
      <c r="THC655" s="187"/>
      <c r="THD655" s="187"/>
      <c r="THE655" s="64"/>
      <c r="THF655" s="186"/>
      <c r="THG655" s="186"/>
      <c r="THH655" s="151"/>
      <c r="THI655" s="188"/>
      <c r="THJ655" s="187"/>
      <c r="THK655" s="187"/>
      <c r="THL655" s="187"/>
      <c r="THM655" s="64"/>
      <c r="THN655" s="186"/>
      <c r="THO655" s="186"/>
      <c r="THP655" s="151"/>
      <c r="THQ655" s="188"/>
      <c r="THR655" s="187"/>
      <c r="THS655" s="187"/>
      <c r="THT655" s="187"/>
      <c r="THU655" s="64"/>
      <c r="THV655" s="186"/>
      <c r="THW655" s="186"/>
      <c r="THX655" s="151"/>
      <c r="THY655" s="188"/>
      <c r="THZ655" s="187"/>
      <c r="TIA655" s="187"/>
      <c r="TIB655" s="187"/>
      <c r="TIC655" s="64"/>
      <c r="TID655" s="186"/>
      <c r="TIE655" s="186"/>
      <c r="TIF655" s="151"/>
      <c r="TIG655" s="188"/>
      <c r="TIH655" s="187"/>
      <c r="TII655" s="187"/>
      <c r="TIJ655" s="187"/>
      <c r="TIK655" s="64"/>
      <c r="TIL655" s="186"/>
      <c r="TIM655" s="186"/>
      <c r="TIN655" s="151"/>
      <c r="TIO655" s="188"/>
      <c r="TIP655" s="187"/>
      <c r="TIQ655" s="187"/>
      <c r="TIR655" s="187"/>
      <c r="TIS655" s="64"/>
      <c r="TIT655" s="186"/>
      <c r="TIU655" s="186"/>
      <c r="TIV655" s="151"/>
      <c r="TIW655" s="188"/>
      <c r="TIX655" s="187"/>
      <c r="TIY655" s="187"/>
      <c r="TIZ655" s="187"/>
      <c r="TJA655" s="64"/>
      <c r="TJB655" s="186"/>
      <c r="TJC655" s="186"/>
      <c r="TJD655" s="151"/>
      <c r="TJE655" s="188"/>
      <c r="TJF655" s="187"/>
      <c r="TJG655" s="187"/>
      <c r="TJH655" s="187"/>
      <c r="TJI655" s="64"/>
      <c r="TJJ655" s="186"/>
      <c r="TJK655" s="186"/>
      <c r="TJL655" s="151"/>
      <c r="TJM655" s="188"/>
      <c r="TJN655" s="187"/>
      <c r="TJO655" s="187"/>
      <c r="TJP655" s="187"/>
      <c r="TJQ655" s="64"/>
      <c r="TJR655" s="186"/>
      <c r="TJS655" s="186"/>
      <c r="TJT655" s="151"/>
      <c r="TJU655" s="188"/>
      <c r="TJV655" s="187"/>
      <c r="TJW655" s="187"/>
      <c r="TJX655" s="187"/>
      <c r="TJY655" s="64"/>
      <c r="TJZ655" s="186"/>
      <c r="TKA655" s="186"/>
      <c r="TKB655" s="151"/>
      <c r="TKC655" s="188"/>
      <c r="TKD655" s="187"/>
      <c r="TKE655" s="187"/>
      <c r="TKF655" s="187"/>
      <c r="TKG655" s="64"/>
      <c r="TKH655" s="186"/>
      <c r="TKI655" s="186"/>
      <c r="TKJ655" s="151"/>
      <c r="TKK655" s="188"/>
      <c r="TKL655" s="187"/>
      <c r="TKM655" s="187"/>
      <c r="TKN655" s="187"/>
      <c r="TKO655" s="64"/>
      <c r="TKP655" s="186"/>
      <c r="TKQ655" s="186"/>
      <c r="TKR655" s="151"/>
      <c r="TKS655" s="188"/>
      <c r="TKT655" s="187"/>
      <c r="TKU655" s="187"/>
      <c r="TKV655" s="187"/>
      <c r="TKW655" s="64"/>
      <c r="TKX655" s="186"/>
      <c r="TKY655" s="186"/>
      <c r="TKZ655" s="151"/>
      <c r="TLA655" s="188"/>
      <c r="TLB655" s="187"/>
      <c r="TLC655" s="187"/>
      <c r="TLD655" s="187"/>
      <c r="TLE655" s="64"/>
      <c r="TLF655" s="186"/>
      <c r="TLG655" s="186"/>
      <c r="TLH655" s="151"/>
      <c r="TLI655" s="188"/>
      <c r="TLJ655" s="187"/>
      <c r="TLK655" s="187"/>
      <c r="TLL655" s="187"/>
      <c r="TLM655" s="64"/>
      <c r="TLN655" s="186"/>
      <c r="TLO655" s="186"/>
      <c r="TLP655" s="151"/>
      <c r="TLQ655" s="188"/>
      <c r="TLR655" s="187"/>
      <c r="TLS655" s="187"/>
      <c r="TLT655" s="187"/>
      <c r="TLU655" s="64"/>
      <c r="TLV655" s="186"/>
      <c r="TLW655" s="186"/>
      <c r="TLX655" s="151"/>
      <c r="TLY655" s="188"/>
      <c r="TLZ655" s="187"/>
      <c r="TMA655" s="187"/>
      <c r="TMB655" s="187"/>
      <c r="TMC655" s="64"/>
      <c r="TMD655" s="186"/>
      <c r="TME655" s="186"/>
      <c r="TMF655" s="151"/>
      <c r="TMG655" s="188"/>
      <c r="TMH655" s="187"/>
      <c r="TMI655" s="187"/>
      <c r="TMJ655" s="187"/>
      <c r="TMK655" s="64"/>
      <c r="TML655" s="186"/>
      <c r="TMM655" s="186"/>
      <c r="TMN655" s="151"/>
      <c r="TMO655" s="188"/>
      <c r="TMP655" s="187"/>
      <c r="TMQ655" s="187"/>
      <c r="TMR655" s="187"/>
      <c r="TMS655" s="64"/>
      <c r="TMT655" s="186"/>
      <c r="TMU655" s="186"/>
      <c r="TMV655" s="151"/>
      <c r="TMW655" s="188"/>
      <c r="TMX655" s="187"/>
      <c r="TMY655" s="187"/>
      <c r="TMZ655" s="187"/>
      <c r="TNA655" s="64"/>
      <c r="TNB655" s="186"/>
      <c r="TNC655" s="186"/>
      <c r="TND655" s="151"/>
      <c r="TNE655" s="188"/>
      <c r="TNF655" s="187"/>
      <c r="TNG655" s="187"/>
      <c r="TNH655" s="187"/>
      <c r="TNI655" s="64"/>
      <c r="TNJ655" s="186"/>
      <c r="TNK655" s="186"/>
      <c r="TNL655" s="151"/>
      <c r="TNM655" s="188"/>
      <c r="TNN655" s="187"/>
      <c r="TNO655" s="187"/>
      <c r="TNP655" s="187"/>
      <c r="TNQ655" s="64"/>
      <c r="TNR655" s="186"/>
      <c r="TNS655" s="186"/>
      <c r="TNT655" s="151"/>
      <c r="TNU655" s="188"/>
      <c r="TNV655" s="187"/>
      <c r="TNW655" s="187"/>
      <c r="TNX655" s="187"/>
      <c r="TNY655" s="64"/>
      <c r="TNZ655" s="186"/>
      <c r="TOA655" s="186"/>
      <c r="TOB655" s="151"/>
      <c r="TOC655" s="188"/>
      <c r="TOD655" s="187"/>
      <c r="TOE655" s="187"/>
      <c r="TOF655" s="187"/>
      <c r="TOG655" s="64"/>
      <c r="TOH655" s="186"/>
      <c r="TOI655" s="186"/>
      <c r="TOJ655" s="151"/>
      <c r="TOK655" s="188"/>
      <c r="TOL655" s="187"/>
      <c r="TOM655" s="187"/>
      <c r="TON655" s="187"/>
      <c r="TOO655" s="64"/>
      <c r="TOP655" s="186"/>
      <c r="TOQ655" s="186"/>
      <c r="TOR655" s="151"/>
      <c r="TOS655" s="188"/>
      <c r="TOT655" s="187"/>
      <c r="TOU655" s="187"/>
      <c r="TOV655" s="187"/>
      <c r="TOW655" s="64"/>
      <c r="TOX655" s="186"/>
      <c r="TOY655" s="186"/>
      <c r="TOZ655" s="151"/>
      <c r="TPA655" s="188"/>
      <c r="TPB655" s="187"/>
      <c r="TPC655" s="187"/>
      <c r="TPD655" s="187"/>
      <c r="TPE655" s="64"/>
      <c r="TPF655" s="186"/>
      <c r="TPG655" s="186"/>
      <c r="TPH655" s="151"/>
      <c r="TPI655" s="188"/>
      <c r="TPJ655" s="187"/>
      <c r="TPK655" s="187"/>
      <c r="TPL655" s="187"/>
      <c r="TPM655" s="64"/>
      <c r="TPN655" s="186"/>
      <c r="TPO655" s="186"/>
      <c r="TPP655" s="151"/>
      <c r="TPQ655" s="188"/>
      <c r="TPR655" s="187"/>
      <c r="TPS655" s="187"/>
      <c r="TPT655" s="187"/>
      <c r="TPU655" s="64"/>
      <c r="TPV655" s="186"/>
      <c r="TPW655" s="186"/>
      <c r="TPX655" s="151"/>
      <c r="TPY655" s="188"/>
      <c r="TPZ655" s="187"/>
      <c r="TQA655" s="187"/>
      <c r="TQB655" s="187"/>
      <c r="TQC655" s="64"/>
      <c r="TQD655" s="186"/>
      <c r="TQE655" s="186"/>
      <c r="TQF655" s="151"/>
      <c r="TQG655" s="188"/>
      <c r="TQH655" s="187"/>
      <c r="TQI655" s="187"/>
      <c r="TQJ655" s="187"/>
      <c r="TQK655" s="64"/>
      <c r="TQL655" s="186"/>
      <c r="TQM655" s="186"/>
      <c r="TQN655" s="151"/>
      <c r="TQO655" s="188"/>
      <c r="TQP655" s="187"/>
      <c r="TQQ655" s="187"/>
      <c r="TQR655" s="187"/>
      <c r="TQS655" s="64"/>
      <c r="TQT655" s="186"/>
      <c r="TQU655" s="186"/>
      <c r="TQV655" s="151"/>
      <c r="TQW655" s="188"/>
      <c r="TQX655" s="187"/>
      <c r="TQY655" s="187"/>
      <c r="TQZ655" s="187"/>
      <c r="TRA655" s="64"/>
      <c r="TRB655" s="186"/>
      <c r="TRC655" s="186"/>
      <c r="TRD655" s="151"/>
      <c r="TRE655" s="188"/>
      <c r="TRF655" s="187"/>
      <c r="TRG655" s="187"/>
      <c r="TRH655" s="187"/>
      <c r="TRI655" s="64"/>
      <c r="TRJ655" s="186"/>
      <c r="TRK655" s="186"/>
      <c r="TRL655" s="151"/>
      <c r="TRM655" s="188"/>
      <c r="TRN655" s="187"/>
      <c r="TRO655" s="187"/>
      <c r="TRP655" s="187"/>
      <c r="TRQ655" s="64"/>
      <c r="TRR655" s="186"/>
      <c r="TRS655" s="186"/>
      <c r="TRT655" s="151"/>
      <c r="TRU655" s="188"/>
      <c r="TRV655" s="187"/>
      <c r="TRW655" s="187"/>
      <c r="TRX655" s="187"/>
      <c r="TRY655" s="64"/>
      <c r="TRZ655" s="186"/>
      <c r="TSA655" s="186"/>
      <c r="TSB655" s="151"/>
      <c r="TSC655" s="188"/>
      <c r="TSD655" s="187"/>
      <c r="TSE655" s="187"/>
      <c r="TSF655" s="187"/>
      <c r="TSG655" s="64"/>
      <c r="TSH655" s="186"/>
      <c r="TSI655" s="186"/>
      <c r="TSJ655" s="151"/>
      <c r="TSK655" s="188"/>
      <c r="TSL655" s="187"/>
      <c r="TSM655" s="187"/>
      <c r="TSN655" s="187"/>
      <c r="TSO655" s="64"/>
      <c r="TSP655" s="186"/>
      <c r="TSQ655" s="186"/>
      <c r="TSR655" s="151"/>
      <c r="TSS655" s="188"/>
      <c r="TST655" s="187"/>
      <c r="TSU655" s="187"/>
      <c r="TSV655" s="187"/>
      <c r="TSW655" s="64"/>
      <c r="TSX655" s="186"/>
      <c r="TSY655" s="186"/>
      <c r="TSZ655" s="151"/>
      <c r="TTA655" s="188"/>
      <c r="TTB655" s="187"/>
      <c r="TTC655" s="187"/>
      <c r="TTD655" s="187"/>
      <c r="TTE655" s="64"/>
      <c r="TTF655" s="186"/>
      <c r="TTG655" s="186"/>
      <c r="TTH655" s="151"/>
      <c r="TTI655" s="188"/>
      <c r="TTJ655" s="187"/>
      <c r="TTK655" s="187"/>
      <c r="TTL655" s="187"/>
      <c r="TTM655" s="64"/>
      <c r="TTN655" s="186"/>
      <c r="TTO655" s="186"/>
      <c r="TTP655" s="151"/>
      <c r="TTQ655" s="188"/>
      <c r="TTR655" s="187"/>
      <c r="TTS655" s="187"/>
      <c r="TTT655" s="187"/>
      <c r="TTU655" s="64"/>
      <c r="TTV655" s="186"/>
      <c r="TTW655" s="186"/>
      <c r="TTX655" s="151"/>
      <c r="TTY655" s="188"/>
      <c r="TTZ655" s="187"/>
      <c r="TUA655" s="187"/>
      <c r="TUB655" s="187"/>
      <c r="TUC655" s="64"/>
      <c r="TUD655" s="186"/>
      <c r="TUE655" s="186"/>
      <c r="TUF655" s="151"/>
      <c r="TUG655" s="188"/>
      <c r="TUH655" s="187"/>
      <c r="TUI655" s="187"/>
      <c r="TUJ655" s="187"/>
      <c r="TUK655" s="64"/>
      <c r="TUL655" s="186"/>
      <c r="TUM655" s="186"/>
      <c r="TUN655" s="151"/>
      <c r="TUO655" s="188"/>
      <c r="TUP655" s="187"/>
      <c r="TUQ655" s="187"/>
      <c r="TUR655" s="187"/>
      <c r="TUS655" s="64"/>
      <c r="TUT655" s="186"/>
      <c r="TUU655" s="186"/>
      <c r="TUV655" s="151"/>
      <c r="TUW655" s="188"/>
      <c r="TUX655" s="187"/>
      <c r="TUY655" s="187"/>
      <c r="TUZ655" s="187"/>
      <c r="TVA655" s="64"/>
      <c r="TVB655" s="186"/>
      <c r="TVC655" s="186"/>
      <c r="TVD655" s="151"/>
      <c r="TVE655" s="188"/>
      <c r="TVF655" s="187"/>
      <c r="TVG655" s="187"/>
      <c r="TVH655" s="187"/>
      <c r="TVI655" s="64"/>
      <c r="TVJ655" s="186"/>
      <c r="TVK655" s="186"/>
      <c r="TVL655" s="151"/>
      <c r="TVM655" s="188"/>
      <c r="TVN655" s="187"/>
      <c r="TVO655" s="187"/>
      <c r="TVP655" s="187"/>
      <c r="TVQ655" s="64"/>
      <c r="TVR655" s="186"/>
      <c r="TVS655" s="186"/>
      <c r="TVT655" s="151"/>
      <c r="TVU655" s="188"/>
      <c r="TVV655" s="187"/>
      <c r="TVW655" s="187"/>
      <c r="TVX655" s="187"/>
      <c r="TVY655" s="64"/>
      <c r="TVZ655" s="186"/>
      <c r="TWA655" s="186"/>
      <c r="TWB655" s="151"/>
      <c r="TWC655" s="188"/>
      <c r="TWD655" s="187"/>
      <c r="TWE655" s="187"/>
      <c r="TWF655" s="187"/>
      <c r="TWG655" s="64"/>
      <c r="TWH655" s="186"/>
      <c r="TWI655" s="186"/>
      <c r="TWJ655" s="151"/>
      <c r="TWK655" s="188"/>
      <c r="TWL655" s="187"/>
      <c r="TWM655" s="187"/>
      <c r="TWN655" s="187"/>
      <c r="TWO655" s="64"/>
      <c r="TWP655" s="186"/>
      <c r="TWQ655" s="186"/>
      <c r="TWR655" s="151"/>
      <c r="TWS655" s="188"/>
      <c r="TWT655" s="187"/>
      <c r="TWU655" s="187"/>
      <c r="TWV655" s="187"/>
      <c r="TWW655" s="64"/>
      <c r="TWX655" s="186"/>
      <c r="TWY655" s="186"/>
      <c r="TWZ655" s="151"/>
      <c r="TXA655" s="188"/>
      <c r="TXB655" s="187"/>
      <c r="TXC655" s="187"/>
      <c r="TXD655" s="187"/>
      <c r="TXE655" s="64"/>
      <c r="TXF655" s="186"/>
      <c r="TXG655" s="186"/>
      <c r="TXH655" s="151"/>
      <c r="TXI655" s="188"/>
      <c r="TXJ655" s="187"/>
      <c r="TXK655" s="187"/>
      <c r="TXL655" s="187"/>
      <c r="TXM655" s="64"/>
      <c r="TXN655" s="186"/>
      <c r="TXO655" s="186"/>
      <c r="TXP655" s="151"/>
      <c r="TXQ655" s="188"/>
      <c r="TXR655" s="187"/>
      <c r="TXS655" s="187"/>
      <c r="TXT655" s="187"/>
      <c r="TXU655" s="64"/>
      <c r="TXV655" s="186"/>
      <c r="TXW655" s="186"/>
      <c r="TXX655" s="151"/>
      <c r="TXY655" s="188"/>
      <c r="TXZ655" s="187"/>
      <c r="TYA655" s="187"/>
      <c r="TYB655" s="187"/>
      <c r="TYC655" s="64"/>
      <c r="TYD655" s="186"/>
      <c r="TYE655" s="186"/>
      <c r="TYF655" s="151"/>
      <c r="TYG655" s="188"/>
      <c r="TYH655" s="187"/>
      <c r="TYI655" s="187"/>
      <c r="TYJ655" s="187"/>
      <c r="TYK655" s="64"/>
      <c r="TYL655" s="186"/>
      <c r="TYM655" s="186"/>
      <c r="TYN655" s="151"/>
      <c r="TYO655" s="188"/>
      <c r="TYP655" s="187"/>
      <c r="TYQ655" s="187"/>
      <c r="TYR655" s="187"/>
      <c r="TYS655" s="64"/>
      <c r="TYT655" s="186"/>
      <c r="TYU655" s="186"/>
      <c r="TYV655" s="151"/>
      <c r="TYW655" s="188"/>
      <c r="TYX655" s="187"/>
      <c r="TYY655" s="187"/>
      <c r="TYZ655" s="187"/>
      <c r="TZA655" s="64"/>
      <c r="TZB655" s="186"/>
      <c r="TZC655" s="186"/>
      <c r="TZD655" s="151"/>
      <c r="TZE655" s="188"/>
      <c r="TZF655" s="187"/>
      <c r="TZG655" s="187"/>
      <c r="TZH655" s="187"/>
      <c r="TZI655" s="64"/>
      <c r="TZJ655" s="186"/>
      <c r="TZK655" s="186"/>
      <c r="TZL655" s="151"/>
      <c r="TZM655" s="188"/>
      <c r="TZN655" s="187"/>
      <c r="TZO655" s="187"/>
      <c r="TZP655" s="187"/>
      <c r="TZQ655" s="64"/>
      <c r="TZR655" s="186"/>
      <c r="TZS655" s="186"/>
      <c r="TZT655" s="151"/>
      <c r="TZU655" s="188"/>
      <c r="TZV655" s="187"/>
      <c r="TZW655" s="187"/>
      <c r="TZX655" s="187"/>
      <c r="TZY655" s="64"/>
      <c r="TZZ655" s="186"/>
      <c r="UAA655" s="186"/>
      <c r="UAB655" s="151"/>
      <c r="UAC655" s="188"/>
      <c r="UAD655" s="187"/>
      <c r="UAE655" s="187"/>
      <c r="UAF655" s="187"/>
      <c r="UAG655" s="64"/>
      <c r="UAH655" s="186"/>
      <c r="UAI655" s="186"/>
      <c r="UAJ655" s="151"/>
      <c r="UAK655" s="188"/>
      <c r="UAL655" s="187"/>
      <c r="UAM655" s="187"/>
      <c r="UAN655" s="187"/>
      <c r="UAO655" s="64"/>
      <c r="UAP655" s="186"/>
      <c r="UAQ655" s="186"/>
      <c r="UAR655" s="151"/>
      <c r="UAS655" s="188"/>
      <c r="UAT655" s="187"/>
      <c r="UAU655" s="187"/>
      <c r="UAV655" s="187"/>
      <c r="UAW655" s="64"/>
      <c r="UAX655" s="186"/>
      <c r="UAY655" s="186"/>
      <c r="UAZ655" s="151"/>
      <c r="UBA655" s="188"/>
      <c r="UBB655" s="187"/>
      <c r="UBC655" s="187"/>
      <c r="UBD655" s="187"/>
      <c r="UBE655" s="64"/>
      <c r="UBF655" s="186"/>
      <c r="UBG655" s="186"/>
      <c r="UBH655" s="151"/>
      <c r="UBI655" s="188"/>
      <c r="UBJ655" s="187"/>
      <c r="UBK655" s="187"/>
      <c r="UBL655" s="187"/>
      <c r="UBM655" s="64"/>
      <c r="UBN655" s="186"/>
      <c r="UBO655" s="186"/>
      <c r="UBP655" s="151"/>
      <c r="UBQ655" s="188"/>
      <c r="UBR655" s="187"/>
      <c r="UBS655" s="187"/>
      <c r="UBT655" s="187"/>
      <c r="UBU655" s="64"/>
      <c r="UBV655" s="186"/>
      <c r="UBW655" s="186"/>
      <c r="UBX655" s="151"/>
      <c r="UBY655" s="188"/>
      <c r="UBZ655" s="187"/>
      <c r="UCA655" s="187"/>
      <c r="UCB655" s="187"/>
      <c r="UCC655" s="64"/>
      <c r="UCD655" s="186"/>
      <c r="UCE655" s="186"/>
      <c r="UCF655" s="151"/>
      <c r="UCG655" s="188"/>
      <c r="UCH655" s="187"/>
      <c r="UCI655" s="187"/>
      <c r="UCJ655" s="187"/>
      <c r="UCK655" s="64"/>
      <c r="UCL655" s="186"/>
      <c r="UCM655" s="186"/>
      <c r="UCN655" s="151"/>
      <c r="UCO655" s="188"/>
      <c r="UCP655" s="187"/>
      <c r="UCQ655" s="187"/>
      <c r="UCR655" s="187"/>
      <c r="UCS655" s="64"/>
      <c r="UCT655" s="186"/>
      <c r="UCU655" s="186"/>
      <c r="UCV655" s="151"/>
      <c r="UCW655" s="188"/>
      <c r="UCX655" s="187"/>
      <c r="UCY655" s="187"/>
      <c r="UCZ655" s="187"/>
      <c r="UDA655" s="64"/>
      <c r="UDB655" s="186"/>
      <c r="UDC655" s="186"/>
      <c r="UDD655" s="151"/>
      <c r="UDE655" s="188"/>
      <c r="UDF655" s="187"/>
      <c r="UDG655" s="187"/>
      <c r="UDH655" s="187"/>
      <c r="UDI655" s="64"/>
      <c r="UDJ655" s="186"/>
      <c r="UDK655" s="186"/>
      <c r="UDL655" s="151"/>
      <c r="UDM655" s="188"/>
      <c r="UDN655" s="187"/>
      <c r="UDO655" s="187"/>
      <c r="UDP655" s="187"/>
      <c r="UDQ655" s="64"/>
      <c r="UDR655" s="186"/>
      <c r="UDS655" s="186"/>
      <c r="UDT655" s="151"/>
      <c r="UDU655" s="188"/>
      <c r="UDV655" s="187"/>
      <c r="UDW655" s="187"/>
      <c r="UDX655" s="187"/>
      <c r="UDY655" s="64"/>
      <c r="UDZ655" s="186"/>
      <c r="UEA655" s="186"/>
      <c r="UEB655" s="151"/>
      <c r="UEC655" s="188"/>
      <c r="UED655" s="187"/>
      <c r="UEE655" s="187"/>
      <c r="UEF655" s="187"/>
      <c r="UEG655" s="64"/>
      <c r="UEH655" s="186"/>
      <c r="UEI655" s="186"/>
      <c r="UEJ655" s="151"/>
      <c r="UEK655" s="188"/>
      <c r="UEL655" s="187"/>
      <c r="UEM655" s="187"/>
      <c r="UEN655" s="187"/>
      <c r="UEO655" s="64"/>
      <c r="UEP655" s="186"/>
      <c r="UEQ655" s="186"/>
      <c r="UER655" s="151"/>
      <c r="UES655" s="188"/>
      <c r="UET655" s="187"/>
      <c r="UEU655" s="187"/>
      <c r="UEV655" s="187"/>
      <c r="UEW655" s="64"/>
      <c r="UEX655" s="186"/>
      <c r="UEY655" s="186"/>
      <c r="UEZ655" s="151"/>
      <c r="UFA655" s="188"/>
      <c r="UFB655" s="187"/>
      <c r="UFC655" s="187"/>
      <c r="UFD655" s="187"/>
      <c r="UFE655" s="64"/>
      <c r="UFF655" s="186"/>
      <c r="UFG655" s="186"/>
      <c r="UFH655" s="151"/>
      <c r="UFI655" s="188"/>
      <c r="UFJ655" s="187"/>
      <c r="UFK655" s="187"/>
      <c r="UFL655" s="187"/>
      <c r="UFM655" s="64"/>
      <c r="UFN655" s="186"/>
      <c r="UFO655" s="186"/>
      <c r="UFP655" s="151"/>
      <c r="UFQ655" s="188"/>
      <c r="UFR655" s="187"/>
      <c r="UFS655" s="187"/>
      <c r="UFT655" s="187"/>
      <c r="UFU655" s="64"/>
      <c r="UFV655" s="186"/>
      <c r="UFW655" s="186"/>
      <c r="UFX655" s="151"/>
      <c r="UFY655" s="188"/>
      <c r="UFZ655" s="187"/>
      <c r="UGA655" s="187"/>
      <c r="UGB655" s="187"/>
      <c r="UGC655" s="64"/>
      <c r="UGD655" s="186"/>
      <c r="UGE655" s="186"/>
      <c r="UGF655" s="151"/>
      <c r="UGG655" s="188"/>
      <c r="UGH655" s="187"/>
      <c r="UGI655" s="187"/>
      <c r="UGJ655" s="187"/>
      <c r="UGK655" s="64"/>
      <c r="UGL655" s="186"/>
      <c r="UGM655" s="186"/>
      <c r="UGN655" s="151"/>
      <c r="UGO655" s="188"/>
      <c r="UGP655" s="187"/>
      <c r="UGQ655" s="187"/>
      <c r="UGR655" s="187"/>
      <c r="UGS655" s="64"/>
      <c r="UGT655" s="186"/>
      <c r="UGU655" s="186"/>
      <c r="UGV655" s="151"/>
      <c r="UGW655" s="188"/>
      <c r="UGX655" s="187"/>
      <c r="UGY655" s="187"/>
      <c r="UGZ655" s="187"/>
      <c r="UHA655" s="64"/>
      <c r="UHB655" s="186"/>
      <c r="UHC655" s="186"/>
      <c r="UHD655" s="151"/>
      <c r="UHE655" s="188"/>
      <c r="UHF655" s="187"/>
      <c r="UHG655" s="187"/>
      <c r="UHH655" s="187"/>
      <c r="UHI655" s="64"/>
      <c r="UHJ655" s="186"/>
      <c r="UHK655" s="186"/>
      <c r="UHL655" s="151"/>
      <c r="UHM655" s="188"/>
      <c r="UHN655" s="187"/>
      <c r="UHO655" s="187"/>
      <c r="UHP655" s="187"/>
      <c r="UHQ655" s="64"/>
      <c r="UHR655" s="186"/>
      <c r="UHS655" s="186"/>
      <c r="UHT655" s="151"/>
      <c r="UHU655" s="188"/>
      <c r="UHV655" s="187"/>
      <c r="UHW655" s="187"/>
      <c r="UHX655" s="187"/>
      <c r="UHY655" s="64"/>
      <c r="UHZ655" s="186"/>
      <c r="UIA655" s="186"/>
      <c r="UIB655" s="151"/>
      <c r="UIC655" s="188"/>
      <c r="UID655" s="187"/>
      <c r="UIE655" s="187"/>
      <c r="UIF655" s="187"/>
      <c r="UIG655" s="64"/>
      <c r="UIH655" s="186"/>
      <c r="UII655" s="186"/>
      <c r="UIJ655" s="151"/>
      <c r="UIK655" s="188"/>
      <c r="UIL655" s="187"/>
      <c r="UIM655" s="187"/>
      <c r="UIN655" s="187"/>
      <c r="UIO655" s="64"/>
      <c r="UIP655" s="186"/>
      <c r="UIQ655" s="186"/>
      <c r="UIR655" s="151"/>
      <c r="UIS655" s="188"/>
      <c r="UIT655" s="187"/>
      <c r="UIU655" s="187"/>
      <c r="UIV655" s="187"/>
      <c r="UIW655" s="64"/>
      <c r="UIX655" s="186"/>
      <c r="UIY655" s="186"/>
      <c r="UIZ655" s="151"/>
      <c r="UJA655" s="188"/>
      <c r="UJB655" s="187"/>
      <c r="UJC655" s="187"/>
      <c r="UJD655" s="187"/>
      <c r="UJE655" s="64"/>
      <c r="UJF655" s="186"/>
      <c r="UJG655" s="186"/>
      <c r="UJH655" s="151"/>
      <c r="UJI655" s="188"/>
      <c r="UJJ655" s="187"/>
      <c r="UJK655" s="187"/>
      <c r="UJL655" s="187"/>
      <c r="UJM655" s="64"/>
      <c r="UJN655" s="186"/>
      <c r="UJO655" s="186"/>
      <c r="UJP655" s="151"/>
      <c r="UJQ655" s="188"/>
      <c r="UJR655" s="187"/>
      <c r="UJS655" s="187"/>
      <c r="UJT655" s="187"/>
      <c r="UJU655" s="64"/>
      <c r="UJV655" s="186"/>
      <c r="UJW655" s="186"/>
      <c r="UJX655" s="151"/>
      <c r="UJY655" s="188"/>
      <c r="UJZ655" s="187"/>
      <c r="UKA655" s="187"/>
      <c r="UKB655" s="187"/>
      <c r="UKC655" s="64"/>
      <c r="UKD655" s="186"/>
      <c r="UKE655" s="186"/>
      <c r="UKF655" s="151"/>
      <c r="UKG655" s="188"/>
      <c r="UKH655" s="187"/>
      <c r="UKI655" s="187"/>
      <c r="UKJ655" s="187"/>
      <c r="UKK655" s="64"/>
      <c r="UKL655" s="186"/>
      <c r="UKM655" s="186"/>
      <c r="UKN655" s="151"/>
      <c r="UKO655" s="188"/>
      <c r="UKP655" s="187"/>
      <c r="UKQ655" s="187"/>
      <c r="UKR655" s="187"/>
      <c r="UKS655" s="64"/>
      <c r="UKT655" s="186"/>
      <c r="UKU655" s="186"/>
      <c r="UKV655" s="151"/>
      <c r="UKW655" s="188"/>
      <c r="UKX655" s="187"/>
      <c r="UKY655" s="187"/>
      <c r="UKZ655" s="187"/>
      <c r="ULA655" s="64"/>
      <c r="ULB655" s="186"/>
      <c r="ULC655" s="186"/>
      <c r="ULD655" s="151"/>
      <c r="ULE655" s="188"/>
      <c r="ULF655" s="187"/>
      <c r="ULG655" s="187"/>
      <c r="ULH655" s="187"/>
      <c r="ULI655" s="64"/>
      <c r="ULJ655" s="186"/>
      <c r="ULK655" s="186"/>
      <c r="ULL655" s="151"/>
      <c r="ULM655" s="188"/>
      <c r="ULN655" s="187"/>
      <c r="ULO655" s="187"/>
      <c r="ULP655" s="187"/>
      <c r="ULQ655" s="64"/>
      <c r="ULR655" s="186"/>
      <c r="ULS655" s="186"/>
      <c r="ULT655" s="151"/>
      <c r="ULU655" s="188"/>
      <c r="ULV655" s="187"/>
      <c r="ULW655" s="187"/>
      <c r="ULX655" s="187"/>
      <c r="ULY655" s="64"/>
      <c r="ULZ655" s="186"/>
      <c r="UMA655" s="186"/>
      <c r="UMB655" s="151"/>
      <c r="UMC655" s="188"/>
      <c r="UMD655" s="187"/>
      <c r="UME655" s="187"/>
      <c r="UMF655" s="187"/>
      <c r="UMG655" s="64"/>
      <c r="UMH655" s="186"/>
      <c r="UMI655" s="186"/>
      <c r="UMJ655" s="151"/>
      <c r="UMK655" s="188"/>
      <c r="UML655" s="187"/>
      <c r="UMM655" s="187"/>
      <c r="UMN655" s="187"/>
      <c r="UMO655" s="64"/>
      <c r="UMP655" s="186"/>
      <c r="UMQ655" s="186"/>
      <c r="UMR655" s="151"/>
      <c r="UMS655" s="188"/>
      <c r="UMT655" s="187"/>
      <c r="UMU655" s="187"/>
      <c r="UMV655" s="187"/>
      <c r="UMW655" s="64"/>
      <c r="UMX655" s="186"/>
      <c r="UMY655" s="186"/>
      <c r="UMZ655" s="151"/>
      <c r="UNA655" s="188"/>
      <c r="UNB655" s="187"/>
      <c r="UNC655" s="187"/>
      <c r="UND655" s="187"/>
      <c r="UNE655" s="64"/>
      <c r="UNF655" s="186"/>
      <c r="UNG655" s="186"/>
      <c r="UNH655" s="151"/>
      <c r="UNI655" s="188"/>
      <c r="UNJ655" s="187"/>
      <c r="UNK655" s="187"/>
      <c r="UNL655" s="187"/>
      <c r="UNM655" s="64"/>
      <c r="UNN655" s="186"/>
      <c r="UNO655" s="186"/>
      <c r="UNP655" s="151"/>
      <c r="UNQ655" s="188"/>
      <c r="UNR655" s="187"/>
      <c r="UNS655" s="187"/>
      <c r="UNT655" s="187"/>
      <c r="UNU655" s="64"/>
      <c r="UNV655" s="186"/>
      <c r="UNW655" s="186"/>
      <c r="UNX655" s="151"/>
      <c r="UNY655" s="188"/>
      <c r="UNZ655" s="187"/>
      <c r="UOA655" s="187"/>
      <c r="UOB655" s="187"/>
      <c r="UOC655" s="64"/>
      <c r="UOD655" s="186"/>
      <c r="UOE655" s="186"/>
      <c r="UOF655" s="151"/>
      <c r="UOG655" s="188"/>
      <c r="UOH655" s="187"/>
      <c r="UOI655" s="187"/>
      <c r="UOJ655" s="187"/>
      <c r="UOK655" s="64"/>
      <c r="UOL655" s="186"/>
      <c r="UOM655" s="186"/>
      <c r="UON655" s="151"/>
      <c r="UOO655" s="188"/>
      <c r="UOP655" s="187"/>
      <c r="UOQ655" s="187"/>
      <c r="UOR655" s="187"/>
      <c r="UOS655" s="64"/>
      <c r="UOT655" s="186"/>
      <c r="UOU655" s="186"/>
      <c r="UOV655" s="151"/>
      <c r="UOW655" s="188"/>
      <c r="UOX655" s="187"/>
      <c r="UOY655" s="187"/>
      <c r="UOZ655" s="187"/>
      <c r="UPA655" s="64"/>
      <c r="UPB655" s="186"/>
      <c r="UPC655" s="186"/>
      <c r="UPD655" s="151"/>
      <c r="UPE655" s="188"/>
      <c r="UPF655" s="187"/>
      <c r="UPG655" s="187"/>
      <c r="UPH655" s="187"/>
      <c r="UPI655" s="64"/>
      <c r="UPJ655" s="186"/>
      <c r="UPK655" s="186"/>
      <c r="UPL655" s="151"/>
      <c r="UPM655" s="188"/>
      <c r="UPN655" s="187"/>
      <c r="UPO655" s="187"/>
      <c r="UPP655" s="187"/>
      <c r="UPQ655" s="64"/>
      <c r="UPR655" s="186"/>
      <c r="UPS655" s="186"/>
      <c r="UPT655" s="151"/>
      <c r="UPU655" s="188"/>
      <c r="UPV655" s="187"/>
      <c r="UPW655" s="187"/>
      <c r="UPX655" s="187"/>
      <c r="UPY655" s="64"/>
      <c r="UPZ655" s="186"/>
      <c r="UQA655" s="186"/>
      <c r="UQB655" s="151"/>
      <c r="UQC655" s="188"/>
      <c r="UQD655" s="187"/>
      <c r="UQE655" s="187"/>
      <c r="UQF655" s="187"/>
      <c r="UQG655" s="64"/>
      <c r="UQH655" s="186"/>
      <c r="UQI655" s="186"/>
      <c r="UQJ655" s="151"/>
      <c r="UQK655" s="188"/>
      <c r="UQL655" s="187"/>
      <c r="UQM655" s="187"/>
      <c r="UQN655" s="187"/>
      <c r="UQO655" s="64"/>
      <c r="UQP655" s="186"/>
      <c r="UQQ655" s="186"/>
      <c r="UQR655" s="151"/>
      <c r="UQS655" s="188"/>
      <c r="UQT655" s="187"/>
      <c r="UQU655" s="187"/>
      <c r="UQV655" s="187"/>
      <c r="UQW655" s="64"/>
      <c r="UQX655" s="186"/>
      <c r="UQY655" s="186"/>
      <c r="UQZ655" s="151"/>
      <c r="URA655" s="188"/>
      <c r="URB655" s="187"/>
      <c r="URC655" s="187"/>
      <c r="URD655" s="187"/>
      <c r="URE655" s="64"/>
      <c r="URF655" s="186"/>
      <c r="URG655" s="186"/>
      <c r="URH655" s="151"/>
      <c r="URI655" s="188"/>
      <c r="URJ655" s="187"/>
      <c r="URK655" s="187"/>
      <c r="URL655" s="187"/>
      <c r="URM655" s="64"/>
      <c r="URN655" s="186"/>
      <c r="URO655" s="186"/>
      <c r="URP655" s="151"/>
      <c r="URQ655" s="188"/>
      <c r="URR655" s="187"/>
      <c r="URS655" s="187"/>
      <c r="URT655" s="187"/>
      <c r="URU655" s="64"/>
      <c r="URV655" s="186"/>
      <c r="URW655" s="186"/>
      <c r="URX655" s="151"/>
      <c r="URY655" s="188"/>
      <c r="URZ655" s="187"/>
      <c r="USA655" s="187"/>
      <c r="USB655" s="187"/>
      <c r="USC655" s="64"/>
      <c r="USD655" s="186"/>
      <c r="USE655" s="186"/>
      <c r="USF655" s="151"/>
      <c r="USG655" s="188"/>
      <c r="USH655" s="187"/>
      <c r="USI655" s="187"/>
      <c r="USJ655" s="187"/>
      <c r="USK655" s="64"/>
      <c r="USL655" s="186"/>
      <c r="USM655" s="186"/>
      <c r="USN655" s="151"/>
      <c r="USO655" s="188"/>
      <c r="USP655" s="187"/>
      <c r="USQ655" s="187"/>
      <c r="USR655" s="187"/>
      <c r="USS655" s="64"/>
      <c r="UST655" s="186"/>
      <c r="USU655" s="186"/>
      <c r="USV655" s="151"/>
      <c r="USW655" s="188"/>
      <c r="USX655" s="187"/>
      <c r="USY655" s="187"/>
      <c r="USZ655" s="187"/>
      <c r="UTA655" s="64"/>
      <c r="UTB655" s="186"/>
      <c r="UTC655" s="186"/>
      <c r="UTD655" s="151"/>
      <c r="UTE655" s="188"/>
      <c r="UTF655" s="187"/>
      <c r="UTG655" s="187"/>
      <c r="UTH655" s="187"/>
      <c r="UTI655" s="64"/>
      <c r="UTJ655" s="186"/>
      <c r="UTK655" s="186"/>
      <c r="UTL655" s="151"/>
      <c r="UTM655" s="188"/>
      <c r="UTN655" s="187"/>
      <c r="UTO655" s="187"/>
      <c r="UTP655" s="187"/>
      <c r="UTQ655" s="64"/>
      <c r="UTR655" s="186"/>
      <c r="UTS655" s="186"/>
      <c r="UTT655" s="151"/>
      <c r="UTU655" s="188"/>
      <c r="UTV655" s="187"/>
      <c r="UTW655" s="187"/>
      <c r="UTX655" s="187"/>
      <c r="UTY655" s="64"/>
      <c r="UTZ655" s="186"/>
      <c r="UUA655" s="186"/>
      <c r="UUB655" s="151"/>
      <c r="UUC655" s="188"/>
      <c r="UUD655" s="187"/>
      <c r="UUE655" s="187"/>
      <c r="UUF655" s="187"/>
      <c r="UUG655" s="64"/>
      <c r="UUH655" s="186"/>
      <c r="UUI655" s="186"/>
      <c r="UUJ655" s="151"/>
      <c r="UUK655" s="188"/>
      <c r="UUL655" s="187"/>
      <c r="UUM655" s="187"/>
      <c r="UUN655" s="187"/>
      <c r="UUO655" s="64"/>
      <c r="UUP655" s="186"/>
      <c r="UUQ655" s="186"/>
      <c r="UUR655" s="151"/>
      <c r="UUS655" s="188"/>
      <c r="UUT655" s="187"/>
      <c r="UUU655" s="187"/>
      <c r="UUV655" s="187"/>
      <c r="UUW655" s="64"/>
      <c r="UUX655" s="186"/>
      <c r="UUY655" s="186"/>
      <c r="UUZ655" s="151"/>
      <c r="UVA655" s="188"/>
      <c r="UVB655" s="187"/>
      <c r="UVC655" s="187"/>
      <c r="UVD655" s="187"/>
      <c r="UVE655" s="64"/>
      <c r="UVF655" s="186"/>
      <c r="UVG655" s="186"/>
      <c r="UVH655" s="151"/>
      <c r="UVI655" s="188"/>
      <c r="UVJ655" s="187"/>
      <c r="UVK655" s="187"/>
      <c r="UVL655" s="187"/>
      <c r="UVM655" s="64"/>
      <c r="UVN655" s="186"/>
      <c r="UVO655" s="186"/>
      <c r="UVP655" s="151"/>
      <c r="UVQ655" s="188"/>
      <c r="UVR655" s="187"/>
      <c r="UVS655" s="187"/>
      <c r="UVT655" s="187"/>
      <c r="UVU655" s="64"/>
      <c r="UVV655" s="186"/>
      <c r="UVW655" s="186"/>
      <c r="UVX655" s="151"/>
      <c r="UVY655" s="188"/>
      <c r="UVZ655" s="187"/>
      <c r="UWA655" s="187"/>
      <c r="UWB655" s="187"/>
      <c r="UWC655" s="64"/>
      <c r="UWD655" s="186"/>
      <c r="UWE655" s="186"/>
      <c r="UWF655" s="151"/>
      <c r="UWG655" s="188"/>
      <c r="UWH655" s="187"/>
      <c r="UWI655" s="187"/>
      <c r="UWJ655" s="187"/>
      <c r="UWK655" s="64"/>
      <c r="UWL655" s="186"/>
      <c r="UWM655" s="186"/>
      <c r="UWN655" s="151"/>
      <c r="UWO655" s="188"/>
      <c r="UWP655" s="187"/>
      <c r="UWQ655" s="187"/>
      <c r="UWR655" s="187"/>
      <c r="UWS655" s="64"/>
      <c r="UWT655" s="186"/>
      <c r="UWU655" s="186"/>
      <c r="UWV655" s="151"/>
      <c r="UWW655" s="188"/>
      <c r="UWX655" s="187"/>
      <c r="UWY655" s="187"/>
      <c r="UWZ655" s="187"/>
      <c r="UXA655" s="64"/>
      <c r="UXB655" s="186"/>
      <c r="UXC655" s="186"/>
      <c r="UXD655" s="151"/>
      <c r="UXE655" s="188"/>
      <c r="UXF655" s="187"/>
      <c r="UXG655" s="187"/>
      <c r="UXH655" s="187"/>
      <c r="UXI655" s="64"/>
      <c r="UXJ655" s="186"/>
      <c r="UXK655" s="186"/>
      <c r="UXL655" s="151"/>
      <c r="UXM655" s="188"/>
      <c r="UXN655" s="187"/>
      <c r="UXO655" s="187"/>
      <c r="UXP655" s="187"/>
      <c r="UXQ655" s="64"/>
      <c r="UXR655" s="186"/>
      <c r="UXS655" s="186"/>
      <c r="UXT655" s="151"/>
      <c r="UXU655" s="188"/>
      <c r="UXV655" s="187"/>
      <c r="UXW655" s="187"/>
      <c r="UXX655" s="187"/>
      <c r="UXY655" s="64"/>
      <c r="UXZ655" s="186"/>
      <c r="UYA655" s="186"/>
      <c r="UYB655" s="151"/>
      <c r="UYC655" s="188"/>
      <c r="UYD655" s="187"/>
      <c r="UYE655" s="187"/>
      <c r="UYF655" s="187"/>
      <c r="UYG655" s="64"/>
      <c r="UYH655" s="186"/>
      <c r="UYI655" s="186"/>
      <c r="UYJ655" s="151"/>
      <c r="UYK655" s="188"/>
      <c r="UYL655" s="187"/>
      <c r="UYM655" s="187"/>
      <c r="UYN655" s="187"/>
      <c r="UYO655" s="64"/>
      <c r="UYP655" s="186"/>
      <c r="UYQ655" s="186"/>
      <c r="UYR655" s="151"/>
      <c r="UYS655" s="188"/>
      <c r="UYT655" s="187"/>
      <c r="UYU655" s="187"/>
      <c r="UYV655" s="187"/>
      <c r="UYW655" s="64"/>
      <c r="UYX655" s="186"/>
      <c r="UYY655" s="186"/>
      <c r="UYZ655" s="151"/>
      <c r="UZA655" s="188"/>
      <c r="UZB655" s="187"/>
      <c r="UZC655" s="187"/>
      <c r="UZD655" s="187"/>
      <c r="UZE655" s="64"/>
      <c r="UZF655" s="186"/>
      <c r="UZG655" s="186"/>
      <c r="UZH655" s="151"/>
      <c r="UZI655" s="188"/>
      <c r="UZJ655" s="187"/>
      <c r="UZK655" s="187"/>
      <c r="UZL655" s="187"/>
      <c r="UZM655" s="64"/>
      <c r="UZN655" s="186"/>
      <c r="UZO655" s="186"/>
      <c r="UZP655" s="151"/>
      <c r="UZQ655" s="188"/>
      <c r="UZR655" s="187"/>
      <c r="UZS655" s="187"/>
      <c r="UZT655" s="187"/>
      <c r="UZU655" s="64"/>
      <c r="UZV655" s="186"/>
      <c r="UZW655" s="186"/>
      <c r="UZX655" s="151"/>
      <c r="UZY655" s="188"/>
      <c r="UZZ655" s="187"/>
      <c r="VAA655" s="187"/>
      <c r="VAB655" s="187"/>
      <c r="VAC655" s="64"/>
      <c r="VAD655" s="186"/>
      <c r="VAE655" s="186"/>
      <c r="VAF655" s="151"/>
      <c r="VAG655" s="188"/>
      <c r="VAH655" s="187"/>
      <c r="VAI655" s="187"/>
      <c r="VAJ655" s="187"/>
      <c r="VAK655" s="64"/>
      <c r="VAL655" s="186"/>
      <c r="VAM655" s="186"/>
      <c r="VAN655" s="151"/>
      <c r="VAO655" s="188"/>
      <c r="VAP655" s="187"/>
      <c r="VAQ655" s="187"/>
      <c r="VAR655" s="187"/>
      <c r="VAS655" s="64"/>
      <c r="VAT655" s="186"/>
      <c r="VAU655" s="186"/>
      <c r="VAV655" s="151"/>
      <c r="VAW655" s="188"/>
      <c r="VAX655" s="187"/>
      <c r="VAY655" s="187"/>
      <c r="VAZ655" s="187"/>
      <c r="VBA655" s="64"/>
      <c r="VBB655" s="186"/>
      <c r="VBC655" s="186"/>
      <c r="VBD655" s="151"/>
      <c r="VBE655" s="188"/>
      <c r="VBF655" s="187"/>
      <c r="VBG655" s="187"/>
      <c r="VBH655" s="187"/>
      <c r="VBI655" s="64"/>
      <c r="VBJ655" s="186"/>
      <c r="VBK655" s="186"/>
      <c r="VBL655" s="151"/>
      <c r="VBM655" s="188"/>
      <c r="VBN655" s="187"/>
      <c r="VBO655" s="187"/>
      <c r="VBP655" s="187"/>
      <c r="VBQ655" s="64"/>
      <c r="VBR655" s="186"/>
      <c r="VBS655" s="186"/>
      <c r="VBT655" s="151"/>
      <c r="VBU655" s="188"/>
      <c r="VBV655" s="187"/>
      <c r="VBW655" s="187"/>
      <c r="VBX655" s="187"/>
      <c r="VBY655" s="64"/>
      <c r="VBZ655" s="186"/>
      <c r="VCA655" s="186"/>
      <c r="VCB655" s="151"/>
      <c r="VCC655" s="188"/>
      <c r="VCD655" s="187"/>
      <c r="VCE655" s="187"/>
      <c r="VCF655" s="187"/>
      <c r="VCG655" s="64"/>
      <c r="VCH655" s="186"/>
      <c r="VCI655" s="186"/>
      <c r="VCJ655" s="151"/>
      <c r="VCK655" s="188"/>
      <c r="VCL655" s="187"/>
      <c r="VCM655" s="187"/>
      <c r="VCN655" s="187"/>
      <c r="VCO655" s="64"/>
      <c r="VCP655" s="186"/>
      <c r="VCQ655" s="186"/>
      <c r="VCR655" s="151"/>
      <c r="VCS655" s="188"/>
      <c r="VCT655" s="187"/>
      <c r="VCU655" s="187"/>
      <c r="VCV655" s="187"/>
      <c r="VCW655" s="64"/>
      <c r="VCX655" s="186"/>
      <c r="VCY655" s="186"/>
      <c r="VCZ655" s="151"/>
      <c r="VDA655" s="188"/>
      <c r="VDB655" s="187"/>
      <c r="VDC655" s="187"/>
      <c r="VDD655" s="187"/>
      <c r="VDE655" s="64"/>
      <c r="VDF655" s="186"/>
      <c r="VDG655" s="186"/>
      <c r="VDH655" s="151"/>
      <c r="VDI655" s="188"/>
      <c r="VDJ655" s="187"/>
      <c r="VDK655" s="187"/>
      <c r="VDL655" s="187"/>
      <c r="VDM655" s="64"/>
      <c r="VDN655" s="186"/>
      <c r="VDO655" s="186"/>
      <c r="VDP655" s="151"/>
      <c r="VDQ655" s="188"/>
      <c r="VDR655" s="187"/>
      <c r="VDS655" s="187"/>
      <c r="VDT655" s="187"/>
      <c r="VDU655" s="64"/>
      <c r="VDV655" s="186"/>
      <c r="VDW655" s="186"/>
      <c r="VDX655" s="151"/>
      <c r="VDY655" s="188"/>
      <c r="VDZ655" s="187"/>
      <c r="VEA655" s="187"/>
      <c r="VEB655" s="187"/>
      <c r="VEC655" s="64"/>
      <c r="VED655" s="186"/>
      <c r="VEE655" s="186"/>
      <c r="VEF655" s="151"/>
      <c r="VEG655" s="188"/>
      <c r="VEH655" s="187"/>
      <c r="VEI655" s="187"/>
      <c r="VEJ655" s="187"/>
      <c r="VEK655" s="64"/>
      <c r="VEL655" s="186"/>
      <c r="VEM655" s="186"/>
      <c r="VEN655" s="151"/>
      <c r="VEO655" s="188"/>
      <c r="VEP655" s="187"/>
      <c r="VEQ655" s="187"/>
      <c r="VER655" s="187"/>
      <c r="VES655" s="64"/>
      <c r="VET655" s="186"/>
      <c r="VEU655" s="186"/>
      <c r="VEV655" s="151"/>
      <c r="VEW655" s="188"/>
      <c r="VEX655" s="187"/>
      <c r="VEY655" s="187"/>
      <c r="VEZ655" s="187"/>
      <c r="VFA655" s="64"/>
      <c r="VFB655" s="186"/>
      <c r="VFC655" s="186"/>
      <c r="VFD655" s="151"/>
      <c r="VFE655" s="188"/>
      <c r="VFF655" s="187"/>
      <c r="VFG655" s="187"/>
      <c r="VFH655" s="187"/>
      <c r="VFI655" s="64"/>
      <c r="VFJ655" s="186"/>
      <c r="VFK655" s="186"/>
      <c r="VFL655" s="151"/>
      <c r="VFM655" s="188"/>
      <c r="VFN655" s="187"/>
      <c r="VFO655" s="187"/>
      <c r="VFP655" s="187"/>
      <c r="VFQ655" s="64"/>
      <c r="VFR655" s="186"/>
      <c r="VFS655" s="186"/>
      <c r="VFT655" s="151"/>
      <c r="VFU655" s="188"/>
      <c r="VFV655" s="187"/>
      <c r="VFW655" s="187"/>
      <c r="VFX655" s="187"/>
      <c r="VFY655" s="64"/>
      <c r="VFZ655" s="186"/>
      <c r="VGA655" s="186"/>
      <c r="VGB655" s="151"/>
      <c r="VGC655" s="188"/>
      <c r="VGD655" s="187"/>
      <c r="VGE655" s="187"/>
      <c r="VGF655" s="187"/>
      <c r="VGG655" s="64"/>
      <c r="VGH655" s="186"/>
      <c r="VGI655" s="186"/>
      <c r="VGJ655" s="151"/>
      <c r="VGK655" s="188"/>
      <c r="VGL655" s="187"/>
      <c r="VGM655" s="187"/>
      <c r="VGN655" s="187"/>
      <c r="VGO655" s="64"/>
      <c r="VGP655" s="186"/>
      <c r="VGQ655" s="186"/>
      <c r="VGR655" s="151"/>
      <c r="VGS655" s="188"/>
      <c r="VGT655" s="187"/>
      <c r="VGU655" s="187"/>
      <c r="VGV655" s="187"/>
      <c r="VGW655" s="64"/>
      <c r="VGX655" s="186"/>
      <c r="VGY655" s="186"/>
      <c r="VGZ655" s="151"/>
      <c r="VHA655" s="188"/>
      <c r="VHB655" s="187"/>
      <c r="VHC655" s="187"/>
      <c r="VHD655" s="187"/>
      <c r="VHE655" s="64"/>
      <c r="VHF655" s="186"/>
      <c r="VHG655" s="186"/>
      <c r="VHH655" s="151"/>
      <c r="VHI655" s="188"/>
      <c r="VHJ655" s="187"/>
      <c r="VHK655" s="187"/>
      <c r="VHL655" s="187"/>
      <c r="VHM655" s="64"/>
      <c r="VHN655" s="186"/>
      <c r="VHO655" s="186"/>
      <c r="VHP655" s="151"/>
      <c r="VHQ655" s="188"/>
      <c r="VHR655" s="187"/>
      <c r="VHS655" s="187"/>
      <c r="VHT655" s="187"/>
      <c r="VHU655" s="64"/>
      <c r="VHV655" s="186"/>
      <c r="VHW655" s="186"/>
      <c r="VHX655" s="151"/>
      <c r="VHY655" s="188"/>
      <c r="VHZ655" s="187"/>
      <c r="VIA655" s="187"/>
      <c r="VIB655" s="187"/>
      <c r="VIC655" s="64"/>
      <c r="VID655" s="186"/>
      <c r="VIE655" s="186"/>
      <c r="VIF655" s="151"/>
      <c r="VIG655" s="188"/>
      <c r="VIH655" s="187"/>
      <c r="VII655" s="187"/>
      <c r="VIJ655" s="187"/>
      <c r="VIK655" s="64"/>
      <c r="VIL655" s="186"/>
      <c r="VIM655" s="186"/>
      <c r="VIN655" s="151"/>
      <c r="VIO655" s="188"/>
      <c r="VIP655" s="187"/>
      <c r="VIQ655" s="187"/>
      <c r="VIR655" s="187"/>
      <c r="VIS655" s="64"/>
      <c r="VIT655" s="186"/>
      <c r="VIU655" s="186"/>
      <c r="VIV655" s="151"/>
      <c r="VIW655" s="188"/>
      <c r="VIX655" s="187"/>
      <c r="VIY655" s="187"/>
      <c r="VIZ655" s="187"/>
      <c r="VJA655" s="64"/>
      <c r="VJB655" s="186"/>
      <c r="VJC655" s="186"/>
      <c r="VJD655" s="151"/>
      <c r="VJE655" s="188"/>
      <c r="VJF655" s="187"/>
      <c r="VJG655" s="187"/>
      <c r="VJH655" s="187"/>
      <c r="VJI655" s="64"/>
      <c r="VJJ655" s="186"/>
      <c r="VJK655" s="186"/>
      <c r="VJL655" s="151"/>
      <c r="VJM655" s="188"/>
      <c r="VJN655" s="187"/>
      <c r="VJO655" s="187"/>
      <c r="VJP655" s="187"/>
      <c r="VJQ655" s="64"/>
      <c r="VJR655" s="186"/>
      <c r="VJS655" s="186"/>
      <c r="VJT655" s="151"/>
      <c r="VJU655" s="188"/>
      <c r="VJV655" s="187"/>
      <c r="VJW655" s="187"/>
      <c r="VJX655" s="187"/>
      <c r="VJY655" s="64"/>
      <c r="VJZ655" s="186"/>
      <c r="VKA655" s="186"/>
      <c r="VKB655" s="151"/>
      <c r="VKC655" s="188"/>
      <c r="VKD655" s="187"/>
      <c r="VKE655" s="187"/>
      <c r="VKF655" s="187"/>
      <c r="VKG655" s="64"/>
      <c r="VKH655" s="186"/>
      <c r="VKI655" s="186"/>
      <c r="VKJ655" s="151"/>
      <c r="VKK655" s="188"/>
      <c r="VKL655" s="187"/>
      <c r="VKM655" s="187"/>
      <c r="VKN655" s="187"/>
      <c r="VKO655" s="64"/>
      <c r="VKP655" s="186"/>
      <c r="VKQ655" s="186"/>
      <c r="VKR655" s="151"/>
      <c r="VKS655" s="188"/>
      <c r="VKT655" s="187"/>
      <c r="VKU655" s="187"/>
      <c r="VKV655" s="187"/>
      <c r="VKW655" s="64"/>
      <c r="VKX655" s="186"/>
      <c r="VKY655" s="186"/>
      <c r="VKZ655" s="151"/>
      <c r="VLA655" s="188"/>
      <c r="VLB655" s="187"/>
      <c r="VLC655" s="187"/>
      <c r="VLD655" s="187"/>
      <c r="VLE655" s="64"/>
      <c r="VLF655" s="186"/>
      <c r="VLG655" s="186"/>
      <c r="VLH655" s="151"/>
      <c r="VLI655" s="188"/>
      <c r="VLJ655" s="187"/>
      <c r="VLK655" s="187"/>
      <c r="VLL655" s="187"/>
      <c r="VLM655" s="64"/>
      <c r="VLN655" s="186"/>
      <c r="VLO655" s="186"/>
      <c r="VLP655" s="151"/>
      <c r="VLQ655" s="188"/>
      <c r="VLR655" s="187"/>
      <c r="VLS655" s="187"/>
      <c r="VLT655" s="187"/>
      <c r="VLU655" s="64"/>
      <c r="VLV655" s="186"/>
      <c r="VLW655" s="186"/>
      <c r="VLX655" s="151"/>
      <c r="VLY655" s="188"/>
      <c r="VLZ655" s="187"/>
      <c r="VMA655" s="187"/>
      <c r="VMB655" s="187"/>
      <c r="VMC655" s="64"/>
      <c r="VMD655" s="186"/>
      <c r="VME655" s="186"/>
      <c r="VMF655" s="151"/>
      <c r="VMG655" s="188"/>
      <c r="VMH655" s="187"/>
      <c r="VMI655" s="187"/>
      <c r="VMJ655" s="187"/>
      <c r="VMK655" s="64"/>
      <c r="VML655" s="186"/>
      <c r="VMM655" s="186"/>
      <c r="VMN655" s="151"/>
      <c r="VMO655" s="188"/>
      <c r="VMP655" s="187"/>
      <c r="VMQ655" s="187"/>
      <c r="VMR655" s="187"/>
      <c r="VMS655" s="64"/>
      <c r="VMT655" s="186"/>
      <c r="VMU655" s="186"/>
      <c r="VMV655" s="151"/>
      <c r="VMW655" s="188"/>
      <c r="VMX655" s="187"/>
      <c r="VMY655" s="187"/>
      <c r="VMZ655" s="187"/>
      <c r="VNA655" s="64"/>
      <c r="VNB655" s="186"/>
      <c r="VNC655" s="186"/>
      <c r="VND655" s="151"/>
      <c r="VNE655" s="188"/>
      <c r="VNF655" s="187"/>
      <c r="VNG655" s="187"/>
      <c r="VNH655" s="187"/>
      <c r="VNI655" s="64"/>
      <c r="VNJ655" s="186"/>
      <c r="VNK655" s="186"/>
      <c r="VNL655" s="151"/>
      <c r="VNM655" s="188"/>
      <c r="VNN655" s="187"/>
      <c r="VNO655" s="187"/>
      <c r="VNP655" s="187"/>
      <c r="VNQ655" s="64"/>
      <c r="VNR655" s="186"/>
      <c r="VNS655" s="186"/>
      <c r="VNT655" s="151"/>
      <c r="VNU655" s="188"/>
      <c r="VNV655" s="187"/>
      <c r="VNW655" s="187"/>
      <c r="VNX655" s="187"/>
      <c r="VNY655" s="64"/>
      <c r="VNZ655" s="186"/>
      <c r="VOA655" s="186"/>
      <c r="VOB655" s="151"/>
      <c r="VOC655" s="188"/>
      <c r="VOD655" s="187"/>
      <c r="VOE655" s="187"/>
      <c r="VOF655" s="187"/>
      <c r="VOG655" s="64"/>
      <c r="VOH655" s="186"/>
      <c r="VOI655" s="186"/>
      <c r="VOJ655" s="151"/>
      <c r="VOK655" s="188"/>
      <c r="VOL655" s="187"/>
      <c r="VOM655" s="187"/>
      <c r="VON655" s="187"/>
      <c r="VOO655" s="64"/>
      <c r="VOP655" s="186"/>
      <c r="VOQ655" s="186"/>
      <c r="VOR655" s="151"/>
      <c r="VOS655" s="188"/>
      <c r="VOT655" s="187"/>
      <c r="VOU655" s="187"/>
      <c r="VOV655" s="187"/>
      <c r="VOW655" s="64"/>
      <c r="VOX655" s="186"/>
      <c r="VOY655" s="186"/>
      <c r="VOZ655" s="151"/>
      <c r="VPA655" s="188"/>
      <c r="VPB655" s="187"/>
      <c r="VPC655" s="187"/>
      <c r="VPD655" s="187"/>
      <c r="VPE655" s="64"/>
      <c r="VPF655" s="186"/>
      <c r="VPG655" s="186"/>
      <c r="VPH655" s="151"/>
      <c r="VPI655" s="188"/>
      <c r="VPJ655" s="187"/>
      <c r="VPK655" s="187"/>
      <c r="VPL655" s="187"/>
      <c r="VPM655" s="64"/>
      <c r="VPN655" s="186"/>
      <c r="VPO655" s="186"/>
      <c r="VPP655" s="151"/>
      <c r="VPQ655" s="188"/>
      <c r="VPR655" s="187"/>
      <c r="VPS655" s="187"/>
      <c r="VPT655" s="187"/>
      <c r="VPU655" s="64"/>
      <c r="VPV655" s="186"/>
      <c r="VPW655" s="186"/>
      <c r="VPX655" s="151"/>
      <c r="VPY655" s="188"/>
      <c r="VPZ655" s="187"/>
      <c r="VQA655" s="187"/>
      <c r="VQB655" s="187"/>
      <c r="VQC655" s="64"/>
      <c r="VQD655" s="186"/>
      <c r="VQE655" s="186"/>
      <c r="VQF655" s="151"/>
      <c r="VQG655" s="188"/>
      <c r="VQH655" s="187"/>
      <c r="VQI655" s="187"/>
      <c r="VQJ655" s="187"/>
      <c r="VQK655" s="64"/>
      <c r="VQL655" s="186"/>
      <c r="VQM655" s="186"/>
      <c r="VQN655" s="151"/>
      <c r="VQO655" s="188"/>
      <c r="VQP655" s="187"/>
      <c r="VQQ655" s="187"/>
      <c r="VQR655" s="187"/>
      <c r="VQS655" s="64"/>
      <c r="VQT655" s="186"/>
      <c r="VQU655" s="186"/>
      <c r="VQV655" s="151"/>
      <c r="VQW655" s="188"/>
      <c r="VQX655" s="187"/>
      <c r="VQY655" s="187"/>
      <c r="VQZ655" s="187"/>
      <c r="VRA655" s="64"/>
      <c r="VRB655" s="186"/>
      <c r="VRC655" s="186"/>
      <c r="VRD655" s="151"/>
      <c r="VRE655" s="188"/>
      <c r="VRF655" s="187"/>
      <c r="VRG655" s="187"/>
      <c r="VRH655" s="187"/>
      <c r="VRI655" s="64"/>
      <c r="VRJ655" s="186"/>
      <c r="VRK655" s="186"/>
      <c r="VRL655" s="151"/>
      <c r="VRM655" s="188"/>
      <c r="VRN655" s="187"/>
      <c r="VRO655" s="187"/>
      <c r="VRP655" s="187"/>
      <c r="VRQ655" s="64"/>
      <c r="VRR655" s="186"/>
      <c r="VRS655" s="186"/>
      <c r="VRT655" s="151"/>
      <c r="VRU655" s="188"/>
      <c r="VRV655" s="187"/>
      <c r="VRW655" s="187"/>
      <c r="VRX655" s="187"/>
      <c r="VRY655" s="64"/>
      <c r="VRZ655" s="186"/>
      <c r="VSA655" s="186"/>
      <c r="VSB655" s="151"/>
      <c r="VSC655" s="188"/>
      <c r="VSD655" s="187"/>
      <c r="VSE655" s="187"/>
      <c r="VSF655" s="187"/>
      <c r="VSG655" s="64"/>
      <c r="VSH655" s="186"/>
      <c r="VSI655" s="186"/>
      <c r="VSJ655" s="151"/>
      <c r="VSK655" s="188"/>
      <c r="VSL655" s="187"/>
      <c r="VSM655" s="187"/>
      <c r="VSN655" s="187"/>
      <c r="VSO655" s="64"/>
      <c r="VSP655" s="186"/>
      <c r="VSQ655" s="186"/>
      <c r="VSR655" s="151"/>
      <c r="VSS655" s="188"/>
      <c r="VST655" s="187"/>
      <c r="VSU655" s="187"/>
      <c r="VSV655" s="187"/>
      <c r="VSW655" s="64"/>
      <c r="VSX655" s="186"/>
      <c r="VSY655" s="186"/>
      <c r="VSZ655" s="151"/>
      <c r="VTA655" s="188"/>
      <c r="VTB655" s="187"/>
      <c r="VTC655" s="187"/>
      <c r="VTD655" s="187"/>
      <c r="VTE655" s="64"/>
      <c r="VTF655" s="186"/>
      <c r="VTG655" s="186"/>
      <c r="VTH655" s="151"/>
      <c r="VTI655" s="188"/>
      <c r="VTJ655" s="187"/>
      <c r="VTK655" s="187"/>
      <c r="VTL655" s="187"/>
      <c r="VTM655" s="64"/>
      <c r="VTN655" s="186"/>
      <c r="VTO655" s="186"/>
      <c r="VTP655" s="151"/>
      <c r="VTQ655" s="188"/>
      <c r="VTR655" s="187"/>
      <c r="VTS655" s="187"/>
      <c r="VTT655" s="187"/>
      <c r="VTU655" s="64"/>
      <c r="VTV655" s="186"/>
      <c r="VTW655" s="186"/>
      <c r="VTX655" s="151"/>
      <c r="VTY655" s="188"/>
      <c r="VTZ655" s="187"/>
      <c r="VUA655" s="187"/>
      <c r="VUB655" s="187"/>
      <c r="VUC655" s="64"/>
      <c r="VUD655" s="186"/>
      <c r="VUE655" s="186"/>
      <c r="VUF655" s="151"/>
      <c r="VUG655" s="188"/>
      <c r="VUH655" s="187"/>
      <c r="VUI655" s="187"/>
      <c r="VUJ655" s="187"/>
      <c r="VUK655" s="64"/>
      <c r="VUL655" s="186"/>
      <c r="VUM655" s="186"/>
      <c r="VUN655" s="151"/>
      <c r="VUO655" s="188"/>
      <c r="VUP655" s="187"/>
      <c r="VUQ655" s="187"/>
      <c r="VUR655" s="187"/>
      <c r="VUS655" s="64"/>
      <c r="VUT655" s="186"/>
      <c r="VUU655" s="186"/>
      <c r="VUV655" s="151"/>
      <c r="VUW655" s="188"/>
      <c r="VUX655" s="187"/>
      <c r="VUY655" s="187"/>
      <c r="VUZ655" s="187"/>
      <c r="VVA655" s="64"/>
      <c r="VVB655" s="186"/>
      <c r="VVC655" s="186"/>
      <c r="VVD655" s="151"/>
      <c r="VVE655" s="188"/>
      <c r="VVF655" s="187"/>
      <c r="VVG655" s="187"/>
      <c r="VVH655" s="187"/>
      <c r="VVI655" s="64"/>
      <c r="VVJ655" s="186"/>
      <c r="VVK655" s="186"/>
      <c r="VVL655" s="151"/>
      <c r="VVM655" s="188"/>
      <c r="VVN655" s="187"/>
      <c r="VVO655" s="187"/>
      <c r="VVP655" s="187"/>
      <c r="VVQ655" s="64"/>
      <c r="VVR655" s="186"/>
      <c r="VVS655" s="186"/>
      <c r="VVT655" s="151"/>
      <c r="VVU655" s="188"/>
      <c r="VVV655" s="187"/>
      <c r="VVW655" s="187"/>
      <c r="VVX655" s="187"/>
      <c r="VVY655" s="64"/>
      <c r="VVZ655" s="186"/>
      <c r="VWA655" s="186"/>
      <c r="VWB655" s="151"/>
      <c r="VWC655" s="188"/>
      <c r="VWD655" s="187"/>
      <c r="VWE655" s="187"/>
      <c r="VWF655" s="187"/>
      <c r="VWG655" s="64"/>
      <c r="VWH655" s="186"/>
      <c r="VWI655" s="186"/>
      <c r="VWJ655" s="151"/>
      <c r="VWK655" s="188"/>
      <c r="VWL655" s="187"/>
      <c r="VWM655" s="187"/>
      <c r="VWN655" s="187"/>
      <c r="VWO655" s="64"/>
      <c r="VWP655" s="186"/>
      <c r="VWQ655" s="186"/>
      <c r="VWR655" s="151"/>
      <c r="VWS655" s="188"/>
      <c r="VWT655" s="187"/>
      <c r="VWU655" s="187"/>
      <c r="VWV655" s="187"/>
      <c r="VWW655" s="64"/>
      <c r="VWX655" s="186"/>
      <c r="VWY655" s="186"/>
      <c r="VWZ655" s="151"/>
      <c r="VXA655" s="188"/>
      <c r="VXB655" s="187"/>
      <c r="VXC655" s="187"/>
      <c r="VXD655" s="187"/>
      <c r="VXE655" s="64"/>
      <c r="VXF655" s="186"/>
      <c r="VXG655" s="186"/>
      <c r="VXH655" s="151"/>
      <c r="VXI655" s="188"/>
      <c r="VXJ655" s="187"/>
      <c r="VXK655" s="187"/>
      <c r="VXL655" s="187"/>
      <c r="VXM655" s="64"/>
      <c r="VXN655" s="186"/>
      <c r="VXO655" s="186"/>
      <c r="VXP655" s="151"/>
      <c r="VXQ655" s="188"/>
      <c r="VXR655" s="187"/>
      <c r="VXS655" s="187"/>
      <c r="VXT655" s="187"/>
      <c r="VXU655" s="64"/>
      <c r="VXV655" s="186"/>
      <c r="VXW655" s="186"/>
      <c r="VXX655" s="151"/>
      <c r="VXY655" s="188"/>
      <c r="VXZ655" s="187"/>
      <c r="VYA655" s="187"/>
      <c r="VYB655" s="187"/>
      <c r="VYC655" s="64"/>
      <c r="VYD655" s="186"/>
      <c r="VYE655" s="186"/>
      <c r="VYF655" s="151"/>
      <c r="VYG655" s="188"/>
      <c r="VYH655" s="187"/>
      <c r="VYI655" s="187"/>
      <c r="VYJ655" s="187"/>
      <c r="VYK655" s="64"/>
      <c r="VYL655" s="186"/>
      <c r="VYM655" s="186"/>
      <c r="VYN655" s="151"/>
      <c r="VYO655" s="188"/>
      <c r="VYP655" s="187"/>
      <c r="VYQ655" s="187"/>
      <c r="VYR655" s="187"/>
      <c r="VYS655" s="64"/>
      <c r="VYT655" s="186"/>
      <c r="VYU655" s="186"/>
      <c r="VYV655" s="151"/>
      <c r="VYW655" s="188"/>
      <c r="VYX655" s="187"/>
      <c r="VYY655" s="187"/>
      <c r="VYZ655" s="187"/>
      <c r="VZA655" s="64"/>
      <c r="VZB655" s="186"/>
      <c r="VZC655" s="186"/>
      <c r="VZD655" s="151"/>
      <c r="VZE655" s="188"/>
      <c r="VZF655" s="187"/>
      <c r="VZG655" s="187"/>
      <c r="VZH655" s="187"/>
      <c r="VZI655" s="64"/>
      <c r="VZJ655" s="186"/>
      <c r="VZK655" s="186"/>
      <c r="VZL655" s="151"/>
      <c r="VZM655" s="188"/>
      <c r="VZN655" s="187"/>
      <c r="VZO655" s="187"/>
      <c r="VZP655" s="187"/>
      <c r="VZQ655" s="64"/>
      <c r="VZR655" s="186"/>
      <c r="VZS655" s="186"/>
      <c r="VZT655" s="151"/>
      <c r="VZU655" s="188"/>
      <c r="VZV655" s="187"/>
      <c r="VZW655" s="187"/>
      <c r="VZX655" s="187"/>
      <c r="VZY655" s="64"/>
      <c r="VZZ655" s="186"/>
      <c r="WAA655" s="186"/>
      <c r="WAB655" s="151"/>
      <c r="WAC655" s="188"/>
      <c r="WAD655" s="187"/>
      <c r="WAE655" s="187"/>
      <c r="WAF655" s="187"/>
      <c r="WAG655" s="64"/>
      <c r="WAH655" s="186"/>
      <c r="WAI655" s="186"/>
      <c r="WAJ655" s="151"/>
      <c r="WAK655" s="188"/>
      <c r="WAL655" s="187"/>
      <c r="WAM655" s="187"/>
      <c r="WAN655" s="187"/>
      <c r="WAO655" s="64"/>
      <c r="WAP655" s="186"/>
      <c r="WAQ655" s="186"/>
      <c r="WAR655" s="151"/>
      <c r="WAS655" s="188"/>
      <c r="WAT655" s="187"/>
      <c r="WAU655" s="187"/>
      <c r="WAV655" s="187"/>
      <c r="WAW655" s="64"/>
      <c r="WAX655" s="186"/>
      <c r="WAY655" s="186"/>
      <c r="WAZ655" s="151"/>
      <c r="WBA655" s="188"/>
      <c r="WBB655" s="187"/>
      <c r="WBC655" s="187"/>
      <c r="WBD655" s="187"/>
      <c r="WBE655" s="64"/>
      <c r="WBF655" s="186"/>
      <c r="WBG655" s="186"/>
      <c r="WBH655" s="151"/>
      <c r="WBI655" s="188"/>
      <c r="WBJ655" s="187"/>
      <c r="WBK655" s="187"/>
      <c r="WBL655" s="187"/>
      <c r="WBM655" s="64"/>
      <c r="WBN655" s="186"/>
      <c r="WBO655" s="186"/>
      <c r="WBP655" s="151"/>
      <c r="WBQ655" s="188"/>
      <c r="WBR655" s="187"/>
      <c r="WBS655" s="187"/>
      <c r="WBT655" s="187"/>
      <c r="WBU655" s="64"/>
      <c r="WBV655" s="186"/>
      <c r="WBW655" s="186"/>
      <c r="WBX655" s="151"/>
      <c r="WBY655" s="188"/>
      <c r="WBZ655" s="187"/>
      <c r="WCA655" s="187"/>
      <c r="WCB655" s="187"/>
      <c r="WCC655" s="64"/>
      <c r="WCD655" s="186"/>
      <c r="WCE655" s="186"/>
      <c r="WCF655" s="151"/>
      <c r="WCG655" s="188"/>
      <c r="WCH655" s="187"/>
      <c r="WCI655" s="187"/>
      <c r="WCJ655" s="187"/>
      <c r="WCK655" s="64"/>
      <c r="WCL655" s="186"/>
      <c r="WCM655" s="186"/>
      <c r="WCN655" s="151"/>
      <c r="WCO655" s="188"/>
      <c r="WCP655" s="187"/>
      <c r="WCQ655" s="187"/>
      <c r="WCR655" s="187"/>
      <c r="WCS655" s="64"/>
      <c r="WCT655" s="186"/>
      <c r="WCU655" s="186"/>
      <c r="WCV655" s="151"/>
      <c r="WCW655" s="188"/>
      <c r="WCX655" s="187"/>
      <c r="WCY655" s="187"/>
      <c r="WCZ655" s="187"/>
      <c r="WDA655" s="64"/>
      <c r="WDB655" s="186"/>
      <c r="WDC655" s="186"/>
      <c r="WDD655" s="151"/>
      <c r="WDE655" s="188"/>
      <c r="WDF655" s="187"/>
      <c r="WDG655" s="187"/>
      <c r="WDH655" s="187"/>
      <c r="WDI655" s="64"/>
      <c r="WDJ655" s="186"/>
      <c r="WDK655" s="186"/>
      <c r="WDL655" s="151"/>
      <c r="WDM655" s="188"/>
      <c r="WDN655" s="187"/>
      <c r="WDO655" s="187"/>
      <c r="WDP655" s="187"/>
      <c r="WDQ655" s="64"/>
      <c r="WDR655" s="186"/>
      <c r="WDS655" s="186"/>
      <c r="WDT655" s="151"/>
      <c r="WDU655" s="188"/>
      <c r="WDV655" s="187"/>
      <c r="WDW655" s="187"/>
      <c r="WDX655" s="187"/>
      <c r="WDY655" s="64"/>
      <c r="WDZ655" s="186"/>
      <c r="WEA655" s="186"/>
      <c r="WEB655" s="151"/>
      <c r="WEC655" s="188"/>
      <c r="WED655" s="187"/>
      <c r="WEE655" s="187"/>
      <c r="WEF655" s="187"/>
      <c r="WEG655" s="64"/>
      <c r="WEH655" s="186"/>
      <c r="WEI655" s="186"/>
      <c r="WEJ655" s="151"/>
      <c r="WEK655" s="188"/>
      <c r="WEL655" s="187"/>
      <c r="WEM655" s="187"/>
      <c r="WEN655" s="187"/>
      <c r="WEO655" s="64"/>
      <c r="WEP655" s="186"/>
      <c r="WEQ655" s="186"/>
      <c r="WER655" s="151"/>
      <c r="WES655" s="188"/>
      <c r="WET655" s="187"/>
      <c r="WEU655" s="187"/>
      <c r="WEV655" s="187"/>
      <c r="WEW655" s="64"/>
      <c r="WEX655" s="186"/>
      <c r="WEY655" s="186"/>
      <c r="WEZ655" s="151"/>
      <c r="WFA655" s="188"/>
      <c r="WFB655" s="187"/>
      <c r="WFC655" s="187"/>
      <c r="WFD655" s="187"/>
      <c r="WFE655" s="64"/>
      <c r="WFF655" s="186"/>
      <c r="WFG655" s="186"/>
      <c r="WFH655" s="151"/>
      <c r="WFI655" s="188"/>
      <c r="WFJ655" s="187"/>
      <c r="WFK655" s="187"/>
      <c r="WFL655" s="187"/>
      <c r="WFM655" s="64"/>
      <c r="WFN655" s="186"/>
      <c r="WFO655" s="186"/>
      <c r="WFP655" s="151"/>
      <c r="WFQ655" s="188"/>
      <c r="WFR655" s="187"/>
      <c r="WFS655" s="187"/>
      <c r="WFT655" s="187"/>
      <c r="WFU655" s="64"/>
      <c r="WFV655" s="186"/>
      <c r="WFW655" s="186"/>
      <c r="WFX655" s="151"/>
      <c r="WFY655" s="188"/>
      <c r="WFZ655" s="187"/>
      <c r="WGA655" s="187"/>
      <c r="WGB655" s="187"/>
      <c r="WGC655" s="64"/>
      <c r="WGD655" s="186"/>
      <c r="WGE655" s="186"/>
      <c r="WGF655" s="151"/>
      <c r="WGG655" s="188"/>
      <c r="WGH655" s="187"/>
      <c r="WGI655" s="187"/>
      <c r="WGJ655" s="187"/>
      <c r="WGK655" s="64"/>
      <c r="WGL655" s="186"/>
      <c r="WGM655" s="186"/>
      <c r="WGN655" s="151"/>
      <c r="WGO655" s="188"/>
      <c r="WGP655" s="187"/>
      <c r="WGQ655" s="187"/>
      <c r="WGR655" s="187"/>
      <c r="WGS655" s="64"/>
      <c r="WGT655" s="186"/>
      <c r="WGU655" s="186"/>
      <c r="WGV655" s="151"/>
      <c r="WGW655" s="188"/>
      <c r="WGX655" s="187"/>
      <c r="WGY655" s="187"/>
      <c r="WGZ655" s="187"/>
      <c r="WHA655" s="64"/>
      <c r="WHB655" s="186"/>
      <c r="WHC655" s="186"/>
      <c r="WHD655" s="151"/>
      <c r="WHE655" s="188"/>
      <c r="WHF655" s="187"/>
      <c r="WHG655" s="187"/>
      <c r="WHH655" s="187"/>
      <c r="WHI655" s="64"/>
      <c r="WHJ655" s="186"/>
      <c r="WHK655" s="186"/>
      <c r="WHL655" s="151"/>
      <c r="WHM655" s="188"/>
      <c r="WHN655" s="187"/>
      <c r="WHO655" s="187"/>
      <c r="WHP655" s="187"/>
      <c r="WHQ655" s="64"/>
      <c r="WHR655" s="186"/>
      <c r="WHS655" s="186"/>
      <c r="WHT655" s="151"/>
      <c r="WHU655" s="188"/>
      <c r="WHV655" s="187"/>
      <c r="WHW655" s="187"/>
      <c r="WHX655" s="187"/>
      <c r="WHY655" s="64"/>
      <c r="WHZ655" s="186"/>
      <c r="WIA655" s="186"/>
      <c r="WIB655" s="151"/>
      <c r="WIC655" s="188"/>
      <c r="WID655" s="187"/>
      <c r="WIE655" s="187"/>
      <c r="WIF655" s="187"/>
      <c r="WIG655" s="64"/>
      <c r="WIH655" s="186"/>
      <c r="WII655" s="186"/>
      <c r="WIJ655" s="151"/>
      <c r="WIK655" s="188"/>
      <c r="WIL655" s="187"/>
      <c r="WIM655" s="187"/>
      <c r="WIN655" s="187"/>
      <c r="WIO655" s="64"/>
      <c r="WIP655" s="186"/>
      <c r="WIQ655" s="186"/>
      <c r="WIR655" s="151"/>
      <c r="WIS655" s="188"/>
      <c r="WIT655" s="187"/>
      <c r="WIU655" s="187"/>
      <c r="WIV655" s="187"/>
      <c r="WIW655" s="64"/>
      <c r="WIX655" s="186"/>
      <c r="WIY655" s="186"/>
      <c r="WIZ655" s="151"/>
      <c r="WJA655" s="188"/>
      <c r="WJB655" s="187"/>
      <c r="WJC655" s="187"/>
      <c r="WJD655" s="187"/>
      <c r="WJE655" s="64"/>
      <c r="WJF655" s="186"/>
      <c r="WJG655" s="186"/>
      <c r="WJH655" s="151"/>
      <c r="WJI655" s="188"/>
      <c r="WJJ655" s="187"/>
      <c r="WJK655" s="187"/>
      <c r="WJL655" s="187"/>
      <c r="WJM655" s="64"/>
      <c r="WJN655" s="186"/>
      <c r="WJO655" s="186"/>
      <c r="WJP655" s="151"/>
      <c r="WJQ655" s="188"/>
      <c r="WJR655" s="187"/>
      <c r="WJS655" s="187"/>
      <c r="WJT655" s="187"/>
      <c r="WJU655" s="64"/>
      <c r="WJV655" s="186"/>
      <c r="WJW655" s="186"/>
      <c r="WJX655" s="151"/>
      <c r="WJY655" s="188"/>
      <c r="WJZ655" s="187"/>
      <c r="WKA655" s="187"/>
      <c r="WKB655" s="187"/>
      <c r="WKC655" s="64"/>
      <c r="WKD655" s="186"/>
      <c r="WKE655" s="186"/>
      <c r="WKF655" s="151"/>
      <c r="WKG655" s="188"/>
      <c r="WKH655" s="187"/>
      <c r="WKI655" s="187"/>
      <c r="WKJ655" s="187"/>
      <c r="WKK655" s="64"/>
      <c r="WKL655" s="186"/>
      <c r="WKM655" s="186"/>
      <c r="WKN655" s="151"/>
      <c r="WKO655" s="188"/>
      <c r="WKP655" s="187"/>
      <c r="WKQ655" s="187"/>
      <c r="WKR655" s="187"/>
      <c r="WKS655" s="64"/>
      <c r="WKT655" s="186"/>
      <c r="WKU655" s="186"/>
      <c r="WKV655" s="151"/>
      <c r="WKW655" s="188"/>
      <c r="WKX655" s="187"/>
      <c r="WKY655" s="187"/>
      <c r="WKZ655" s="187"/>
      <c r="WLA655" s="64"/>
      <c r="WLB655" s="186"/>
      <c r="WLC655" s="186"/>
      <c r="WLD655" s="151"/>
      <c r="WLE655" s="188"/>
      <c r="WLF655" s="187"/>
      <c r="WLG655" s="187"/>
      <c r="WLH655" s="187"/>
      <c r="WLI655" s="64"/>
      <c r="WLJ655" s="186"/>
      <c r="WLK655" s="186"/>
      <c r="WLL655" s="151"/>
      <c r="WLM655" s="188"/>
      <c r="WLN655" s="187"/>
      <c r="WLO655" s="187"/>
      <c r="WLP655" s="187"/>
      <c r="WLQ655" s="64"/>
      <c r="WLR655" s="186"/>
      <c r="WLS655" s="186"/>
      <c r="WLT655" s="151"/>
      <c r="WLU655" s="188"/>
      <c r="WLV655" s="187"/>
      <c r="WLW655" s="187"/>
      <c r="WLX655" s="187"/>
      <c r="WLY655" s="64"/>
      <c r="WLZ655" s="186"/>
      <c r="WMA655" s="186"/>
      <c r="WMB655" s="151"/>
      <c r="WMC655" s="188"/>
      <c r="WMD655" s="187"/>
      <c r="WME655" s="187"/>
      <c r="WMF655" s="187"/>
      <c r="WMG655" s="64"/>
      <c r="WMH655" s="186"/>
      <c r="WMI655" s="186"/>
      <c r="WMJ655" s="151"/>
      <c r="WMK655" s="188"/>
      <c r="WML655" s="187"/>
      <c r="WMM655" s="187"/>
      <c r="WMN655" s="187"/>
      <c r="WMO655" s="64"/>
      <c r="WMP655" s="186"/>
      <c r="WMQ655" s="186"/>
      <c r="WMR655" s="151"/>
      <c r="WMS655" s="188"/>
      <c r="WMT655" s="187"/>
      <c r="WMU655" s="187"/>
      <c r="WMV655" s="187"/>
      <c r="WMW655" s="64"/>
      <c r="WMX655" s="186"/>
      <c r="WMY655" s="186"/>
      <c r="WMZ655" s="151"/>
      <c r="WNA655" s="188"/>
      <c r="WNB655" s="187"/>
      <c r="WNC655" s="187"/>
      <c r="WND655" s="187"/>
      <c r="WNE655" s="64"/>
      <c r="WNF655" s="186"/>
      <c r="WNG655" s="186"/>
      <c r="WNH655" s="151"/>
      <c r="WNI655" s="188"/>
      <c r="WNJ655" s="187"/>
      <c r="WNK655" s="187"/>
      <c r="WNL655" s="187"/>
      <c r="WNM655" s="64"/>
      <c r="WNN655" s="186"/>
      <c r="WNO655" s="186"/>
      <c r="WNP655" s="151"/>
      <c r="WNQ655" s="188"/>
      <c r="WNR655" s="187"/>
      <c r="WNS655" s="187"/>
      <c r="WNT655" s="187"/>
      <c r="WNU655" s="64"/>
      <c r="WNV655" s="186"/>
      <c r="WNW655" s="186"/>
      <c r="WNX655" s="151"/>
      <c r="WNY655" s="188"/>
      <c r="WNZ655" s="187"/>
      <c r="WOA655" s="187"/>
      <c r="WOB655" s="187"/>
      <c r="WOC655" s="64"/>
      <c r="WOD655" s="186"/>
      <c r="WOE655" s="186"/>
      <c r="WOF655" s="151"/>
      <c r="WOG655" s="188"/>
      <c r="WOH655" s="187"/>
      <c r="WOI655" s="187"/>
      <c r="WOJ655" s="187"/>
      <c r="WOK655" s="64"/>
      <c r="WOL655" s="186"/>
      <c r="WOM655" s="186"/>
      <c r="WON655" s="151"/>
      <c r="WOO655" s="188"/>
      <c r="WOP655" s="187"/>
      <c r="WOQ655" s="187"/>
      <c r="WOR655" s="187"/>
      <c r="WOS655" s="64"/>
      <c r="WOT655" s="186"/>
      <c r="WOU655" s="186"/>
      <c r="WOV655" s="151"/>
      <c r="WOW655" s="188"/>
      <c r="WOX655" s="187"/>
      <c r="WOY655" s="187"/>
      <c r="WOZ655" s="187"/>
      <c r="WPA655" s="64"/>
      <c r="WPB655" s="186"/>
      <c r="WPC655" s="186"/>
      <c r="WPD655" s="151"/>
      <c r="WPE655" s="188"/>
      <c r="WPF655" s="187"/>
      <c r="WPG655" s="187"/>
      <c r="WPH655" s="187"/>
      <c r="WPI655" s="64"/>
      <c r="WPJ655" s="186"/>
      <c r="WPK655" s="186"/>
      <c r="WPL655" s="151"/>
      <c r="WPM655" s="188"/>
      <c r="WPN655" s="187"/>
      <c r="WPO655" s="187"/>
      <c r="WPP655" s="187"/>
      <c r="WPQ655" s="64"/>
      <c r="WPR655" s="186"/>
      <c r="WPS655" s="186"/>
      <c r="WPT655" s="151"/>
      <c r="WPU655" s="188"/>
      <c r="WPV655" s="187"/>
      <c r="WPW655" s="187"/>
      <c r="WPX655" s="187"/>
      <c r="WPY655" s="64"/>
      <c r="WPZ655" s="186"/>
      <c r="WQA655" s="186"/>
      <c r="WQB655" s="151"/>
      <c r="WQC655" s="188"/>
      <c r="WQD655" s="187"/>
      <c r="WQE655" s="187"/>
      <c r="WQF655" s="187"/>
      <c r="WQG655" s="64"/>
      <c r="WQH655" s="186"/>
      <c r="WQI655" s="186"/>
      <c r="WQJ655" s="151"/>
      <c r="WQK655" s="188"/>
      <c r="WQL655" s="187"/>
      <c r="WQM655" s="187"/>
      <c r="WQN655" s="187"/>
      <c r="WQO655" s="64"/>
      <c r="WQP655" s="186"/>
      <c r="WQQ655" s="186"/>
      <c r="WQR655" s="151"/>
      <c r="WQS655" s="188"/>
      <c r="WQT655" s="187"/>
      <c r="WQU655" s="187"/>
      <c r="WQV655" s="187"/>
      <c r="WQW655" s="64"/>
      <c r="WQX655" s="186"/>
      <c r="WQY655" s="186"/>
      <c r="WQZ655" s="151"/>
      <c r="WRA655" s="188"/>
      <c r="WRB655" s="187"/>
      <c r="WRC655" s="187"/>
      <c r="WRD655" s="187"/>
      <c r="WRE655" s="64"/>
      <c r="WRF655" s="186"/>
      <c r="WRG655" s="186"/>
      <c r="WRH655" s="151"/>
      <c r="WRI655" s="188"/>
      <c r="WRJ655" s="187"/>
      <c r="WRK655" s="187"/>
      <c r="WRL655" s="187"/>
      <c r="WRM655" s="64"/>
      <c r="WRN655" s="186"/>
      <c r="WRO655" s="186"/>
      <c r="WRP655" s="151"/>
      <c r="WRQ655" s="188"/>
      <c r="WRR655" s="187"/>
      <c r="WRS655" s="187"/>
      <c r="WRT655" s="187"/>
      <c r="WRU655" s="64"/>
      <c r="WRV655" s="186"/>
      <c r="WRW655" s="186"/>
      <c r="WRX655" s="151"/>
      <c r="WRY655" s="188"/>
      <c r="WRZ655" s="187"/>
      <c r="WSA655" s="187"/>
      <c r="WSB655" s="187"/>
      <c r="WSC655" s="64"/>
      <c r="WSD655" s="186"/>
      <c r="WSE655" s="186"/>
      <c r="WSF655" s="151"/>
      <c r="WSG655" s="188"/>
      <c r="WSH655" s="187"/>
      <c r="WSI655" s="187"/>
      <c r="WSJ655" s="187"/>
      <c r="WSK655" s="64"/>
      <c r="WSL655" s="186"/>
      <c r="WSM655" s="186"/>
      <c r="WSN655" s="151"/>
      <c r="WSO655" s="188"/>
      <c r="WSP655" s="187"/>
      <c r="WSQ655" s="187"/>
      <c r="WSR655" s="187"/>
      <c r="WSS655" s="64"/>
      <c r="WST655" s="186"/>
      <c r="WSU655" s="186"/>
      <c r="WSV655" s="151"/>
      <c r="WSW655" s="188"/>
      <c r="WSX655" s="187"/>
      <c r="WSY655" s="187"/>
      <c r="WSZ655" s="187"/>
      <c r="WTA655" s="64"/>
      <c r="WTB655" s="186"/>
      <c r="WTC655" s="186"/>
      <c r="WTD655" s="151"/>
      <c r="WTE655" s="188"/>
      <c r="WTF655" s="187"/>
      <c r="WTG655" s="187"/>
      <c r="WTH655" s="187"/>
      <c r="WTI655" s="64"/>
      <c r="WTJ655" s="186"/>
      <c r="WTK655" s="186"/>
      <c r="WTL655" s="151"/>
      <c r="WTM655" s="188"/>
      <c r="WTN655" s="187"/>
      <c r="WTO655" s="187"/>
      <c r="WTP655" s="187"/>
      <c r="WTQ655" s="64"/>
      <c r="WTR655" s="186"/>
      <c r="WTS655" s="186"/>
      <c r="WTT655" s="151"/>
      <c r="WTU655" s="188"/>
      <c r="WTV655" s="187"/>
      <c r="WTW655" s="187"/>
      <c r="WTX655" s="187"/>
      <c r="WTY655" s="64"/>
      <c r="WTZ655" s="186"/>
      <c r="WUA655" s="186"/>
      <c r="WUB655" s="151"/>
      <c r="WUC655" s="188"/>
      <c r="WUD655" s="187"/>
      <c r="WUE655" s="187"/>
      <c r="WUF655" s="187"/>
      <c r="WUG655" s="64"/>
      <c r="WUH655" s="186"/>
      <c r="WUI655" s="186"/>
      <c r="WUJ655" s="151"/>
      <c r="WUK655" s="188"/>
      <c r="WUL655" s="187"/>
      <c r="WUM655" s="187"/>
      <c r="WUN655" s="187"/>
      <c r="WUO655" s="64"/>
      <c r="WUP655" s="186"/>
      <c r="WUQ655" s="186"/>
      <c r="WUR655" s="151"/>
      <c r="WUS655" s="188"/>
      <c r="WUT655" s="187"/>
      <c r="WUU655" s="187"/>
      <c r="WUV655" s="187"/>
      <c r="WUW655" s="64"/>
      <c r="WUX655" s="186"/>
      <c r="WUY655" s="186"/>
      <c r="WUZ655" s="151"/>
      <c r="WVA655" s="188"/>
      <c r="WVB655" s="187"/>
      <c r="WVC655" s="187"/>
      <c r="WVD655" s="187"/>
      <c r="WVE655" s="64"/>
      <c r="WVF655" s="186"/>
      <c r="WVG655" s="186"/>
      <c r="WVH655" s="151"/>
      <c r="WVI655" s="188"/>
      <c r="WVJ655" s="187"/>
      <c r="WVK655" s="187"/>
      <c r="WVL655" s="187"/>
      <c r="WVM655" s="64"/>
      <c r="WVN655" s="186"/>
      <c r="WVO655" s="186"/>
      <c r="WVP655" s="151"/>
      <c r="WVQ655" s="188"/>
      <c r="WVR655" s="187"/>
      <c r="WVS655" s="187"/>
      <c r="WVT655" s="187"/>
      <c r="WVU655" s="64"/>
      <c r="WVV655" s="186"/>
      <c r="WVW655" s="186"/>
      <c r="WVX655" s="151"/>
      <c r="WVY655" s="188"/>
      <c r="WVZ655" s="187"/>
      <c r="WWA655" s="187"/>
      <c r="WWB655" s="187"/>
      <c r="WWC655" s="64"/>
      <c r="WWD655" s="186"/>
      <c r="WWE655" s="186"/>
      <c r="WWF655" s="151"/>
      <c r="WWG655" s="188"/>
      <c r="WWH655" s="187"/>
      <c r="WWI655" s="187"/>
      <c r="WWJ655" s="187"/>
      <c r="WWK655" s="64"/>
      <c r="WWL655" s="186"/>
      <c r="WWM655" s="186"/>
      <c r="WWN655" s="151"/>
      <c r="WWO655" s="188"/>
      <c r="WWP655" s="187"/>
      <c r="WWQ655" s="187"/>
      <c r="WWR655" s="187"/>
      <c r="WWS655" s="64"/>
      <c r="WWT655" s="186"/>
      <c r="WWU655" s="186"/>
      <c r="WWV655" s="151"/>
      <c r="WWW655" s="188"/>
      <c r="WWX655" s="187"/>
      <c r="WWY655" s="187"/>
      <c r="WWZ655" s="187"/>
      <c r="WXA655" s="64"/>
      <c r="WXB655" s="186"/>
      <c r="WXC655" s="186"/>
      <c r="WXD655" s="151"/>
      <c r="WXE655" s="188"/>
      <c r="WXF655" s="187"/>
      <c r="WXG655" s="187"/>
      <c r="WXH655" s="187"/>
      <c r="WXI655" s="64"/>
      <c r="WXJ655" s="186"/>
      <c r="WXK655" s="186"/>
      <c r="WXL655" s="151"/>
      <c r="WXM655" s="188"/>
      <c r="WXN655" s="187"/>
      <c r="WXO655" s="187"/>
      <c r="WXP655" s="187"/>
      <c r="WXQ655" s="64"/>
      <c r="WXR655" s="186"/>
      <c r="WXS655" s="186"/>
      <c r="WXT655" s="151"/>
      <c r="WXU655" s="188"/>
      <c r="WXV655" s="187"/>
      <c r="WXW655" s="187"/>
      <c r="WXX655" s="187"/>
      <c r="WXY655" s="64"/>
      <c r="WXZ655" s="186"/>
      <c r="WYA655" s="186"/>
      <c r="WYB655" s="151"/>
      <c r="WYC655" s="188"/>
      <c r="WYD655" s="187"/>
      <c r="WYE655" s="187"/>
      <c r="WYF655" s="187"/>
      <c r="WYG655" s="64"/>
      <c r="WYH655" s="186"/>
      <c r="WYI655" s="186"/>
      <c r="WYJ655" s="151"/>
      <c r="WYK655" s="188"/>
      <c r="WYL655" s="187"/>
      <c r="WYM655" s="187"/>
      <c r="WYN655" s="187"/>
      <c r="WYO655" s="64"/>
      <c r="WYP655" s="186"/>
      <c r="WYQ655" s="186"/>
      <c r="WYR655" s="151"/>
      <c r="WYS655" s="188"/>
      <c r="WYT655" s="187"/>
      <c r="WYU655" s="187"/>
      <c r="WYV655" s="187"/>
      <c r="WYW655" s="64"/>
      <c r="WYX655" s="186"/>
      <c r="WYY655" s="186"/>
      <c r="WYZ655" s="151"/>
      <c r="WZA655" s="188"/>
      <c r="WZB655" s="187"/>
      <c r="WZC655" s="187"/>
      <c r="WZD655" s="187"/>
      <c r="WZE655" s="64"/>
      <c r="WZF655" s="186"/>
      <c r="WZG655" s="186"/>
      <c r="WZH655" s="151"/>
      <c r="WZI655" s="188"/>
      <c r="WZJ655" s="187"/>
      <c r="WZK655" s="187"/>
      <c r="WZL655" s="187"/>
      <c r="WZM655" s="64"/>
      <c r="WZN655" s="186"/>
      <c r="WZO655" s="186"/>
      <c r="WZP655" s="151"/>
      <c r="WZQ655" s="188"/>
      <c r="WZR655" s="187"/>
      <c r="WZS655" s="187"/>
      <c r="WZT655" s="187"/>
      <c r="WZU655" s="64"/>
      <c r="WZV655" s="186"/>
      <c r="WZW655" s="186"/>
      <c r="WZX655" s="151"/>
      <c r="WZY655" s="188"/>
      <c r="WZZ655" s="187"/>
      <c r="XAA655" s="187"/>
      <c r="XAB655" s="187"/>
      <c r="XAC655" s="64"/>
      <c r="XAD655" s="186"/>
      <c r="XAE655" s="186"/>
      <c r="XAF655" s="151"/>
      <c r="XAG655" s="188"/>
      <c r="XAH655" s="187"/>
      <c r="XAI655" s="187"/>
      <c r="XAJ655" s="187"/>
      <c r="XAK655" s="64"/>
      <c r="XAL655" s="186"/>
      <c r="XAM655" s="186"/>
      <c r="XAN655" s="151"/>
      <c r="XAO655" s="188"/>
      <c r="XAP655" s="187"/>
      <c r="XAQ655" s="187"/>
      <c r="XAR655" s="187"/>
      <c r="XAS655" s="64"/>
      <c r="XAT655" s="186"/>
      <c r="XAU655" s="186"/>
      <c r="XAV655" s="151"/>
      <c r="XAW655" s="188"/>
      <c r="XAX655" s="187"/>
      <c r="XAY655" s="187"/>
      <c r="XAZ655" s="187"/>
      <c r="XBA655" s="64"/>
      <c r="XBB655" s="186"/>
      <c r="XBC655" s="186"/>
      <c r="XBD655" s="151"/>
      <c r="XBE655" s="188"/>
      <c r="XBF655" s="187"/>
      <c r="XBG655" s="187"/>
      <c r="XBH655" s="187"/>
      <c r="XBI655" s="64"/>
      <c r="XBJ655" s="186"/>
      <c r="XBK655" s="186"/>
      <c r="XBL655" s="151"/>
      <c r="XBM655" s="188"/>
      <c r="XBN655" s="187"/>
      <c r="XBO655" s="187"/>
      <c r="XBP655" s="187"/>
      <c r="XBQ655" s="64"/>
      <c r="XBR655" s="186"/>
      <c r="XBS655" s="186"/>
      <c r="XBT655" s="151"/>
      <c r="XBU655" s="188"/>
      <c r="XBV655" s="187"/>
      <c r="XBW655" s="187"/>
      <c r="XBX655" s="187"/>
      <c r="XBY655" s="64"/>
      <c r="XBZ655" s="186"/>
      <c r="XCA655" s="186"/>
      <c r="XCB655" s="151"/>
      <c r="XCC655" s="188"/>
      <c r="XCD655" s="187"/>
      <c r="XCE655" s="187"/>
      <c r="XCF655" s="187"/>
      <c r="XCG655" s="64"/>
      <c r="XCH655" s="186"/>
      <c r="XCI655" s="186"/>
      <c r="XCJ655" s="151"/>
      <c r="XCK655" s="188"/>
      <c r="XCL655" s="187"/>
      <c r="XCM655" s="187"/>
      <c r="XCN655" s="187"/>
      <c r="XCO655" s="64"/>
      <c r="XCP655" s="186"/>
      <c r="XCQ655" s="186"/>
      <c r="XCR655" s="151"/>
      <c r="XCS655" s="188"/>
      <c r="XCT655" s="187"/>
      <c r="XCU655" s="187"/>
      <c r="XCV655" s="187"/>
      <c r="XCW655" s="64"/>
      <c r="XCX655" s="186"/>
      <c r="XCY655" s="186"/>
      <c r="XCZ655" s="151"/>
      <c r="XDA655" s="188"/>
      <c r="XDB655" s="187"/>
      <c r="XDC655" s="187"/>
      <c r="XDD655" s="187"/>
      <c r="XDE655" s="64"/>
      <c r="XDF655" s="186"/>
      <c r="XDG655" s="186"/>
      <c r="XDH655" s="151"/>
      <c r="XDI655" s="188"/>
      <c r="XDJ655" s="187"/>
      <c r="XDK655" s="187"/>
      <c r="XDL655" s="187"/>
      <c r="XDM655" s="64"/>
      <c r="XDN655" s="186"/>
      <c r="XDO655" s="186"/>
      <c r="XDP655" s="151"/>
      <c r="XDQ655" s="188"/>
      <c r="XDR655" s="187"/>
      <c r="XDS655" s="187"/>
      <c r="XDT655" s="187"/>
      <c r="XDU655" s="64"/>
      <c r="XDV655" s="186"/>
      <c r="XDW655" s="186"/>
      <c r="XDX655" s="151"/>
      <c r="XDY655" s="188"/>
      <c r="XDZ655" s="187"/>
      <c r="XEA655" s="187"/>
      <c r="XEB655" s="187"/>
      <c r="XEC655" s="64"/>
      <c r="XED655" s="186"/>
      <c r="XEE655" s="186"/>
      <c r="XEF655" s="151"/>
      <c r="XEG655" s="188"/>
      <c r="XEH655" s="187"/>
      <c r="XEI655" s="187"/>
      <c r="XEJ655" s="187"/>
      <c r="XEK655" s="64"/>
      <c r="XEL655" s="186"/>
      <c r="XEM655" s="186"/>
      <c r="XEN655" s="151"/>
    </row>
    <row r="656" spans="1:16368" ht="43.5" x14ac:dyDescent="0.35">
      <c r="A656" s="243" t="s">
        <v>1173</v>
      </c>
      <c r="B656" s="154" t="s">
        <v>1142</v>
      </c>
      <c r="C656" s="134"/>
      <c r="D656" s="38" t="s">
        <v>93</v>
      </c>
      <c r="E656" s="152"/>
      <c r="F656" s="152"/>
      <c r="G656" s="152" t="s">
        <v>2855</v>
      </c>
      <c r="H656" s="152" t="s">
        <v>2856</v>
      </c>
      <c r="I656" s="152"/>
      <c r="J656" s="152"/>
      <c r="K656" s="190"/>
      <c r="L656" s="190"/>
      <c r="M656" s="189"/>
      <c r="N656" s="151"/>
      <c r="O656" s="151"/>
      <c r="P656" s="151"/>
      <c r="Q656" s="188"/>
      <c r="R656" s="187"/>
      <c r="S656" s="187"/>
      <c r="T656" s="187"/>
      <c r="U656" s="64"/>
      <c r="V656" s="186"/>
      <c r="W656" s="186"/>
      <c r="X656" s="151"/>
      <c r="Y656" s="188"/>
      <c r="Z656" s="187"/>
      <c r="AA656" s="187"/>
      <c r="AB656" s="187"/>
      <c r="AC656" s="64"/>
      <c r="AD656" s="186"/>
      <c r="AE656" s="186"/>
      <c r="AF656" s="151"/>
      <c r="AG656" s="188"/>
      <c r="AH656" s="187"/>
      <c r="AI656" s="187"/>
      <c r="AJ656" s="187"/>
      <c r="AK656" s="64"/>
      <c r="AL656" s="186"/>
      <c r="AM656" s="186"/>
      <c r="AN656" s="151"/>
      <c r="AO656" s="188"/>
      <c r="AP656" s="187"/>
      <c r="AQ656" s="187"/>
      <c r="AR656" s="187"/>
      <c r="AS656" s="64"/>
      <c r="AT656" s="186"/>
      <c r="AU656" s="186"/>
      <c r="AV656" s="151"/>
      <c r="AW656" s="188"/>
      <c r="AX656" s="187"/>
      <c r="AY656" s="187"/>
      <c r="AZ656" s="187"/>
      <c r="BA656" s="64"/>
      <c r="BB656" s="186"/>
      <c r="BC656" s="186"/>
      <c r="BD656" s="151"/>
      <c r="BE656" s="188"/>
      <c r="BF656" s="187"/>
      <c r="BG656" s="187"/>
      <c r="BH656" s="187"/>
      <c r="BI656" s="64"/>
      <c r="BJ656" s="186"/>
      <c r="BK656" s="186"/>
      <c r="BL656" s="151"/>
      <c r="BM656" s="188"/>
      <c r="BN656" s="187"/>
      <c r="BO656" s="187"/>
      <c r="BP656" s="187"/>
      <c r="BQ656" s="64"/>
      <c r="BR656" s="186"/>
      <c r="BS656" s="186"/>
      <c r="BT656" s="151"/>
      <c r="BU656" s="188"/>
      <c r="BV656" s="187"/>
      <c r="BW656" s="187"/>
      <c r="BX656" s="187"/>
      <c r="BY656" s="64"/>
      <c r="BZ656" s="186"/>
      <c r="CA656" s="186"/>
      <c r="CB656" s="151"/>
      <c r="CC656" s="188"/>
      <c r="CD656" s="187"/>
      <c r="CE656" s="187"/>
      <c r="CF656" s="187"/>
      <c r="CG656" s="64"/>
      <c r="CH656" s="186"/>
      <c r="CI656" s="186"/>
      <c r="CJ656" s="151"/>
      <c r="CK656" s="188"/>
      <c r="CL656" s="187"/>
      <c r="CM656" s="187"/>
      <c r="CN656" s="187"/>
      <c r="CO656" s="64"/>
      <c r="CP656" s="186"/>
      <c r="CQ656" s="186"/>
      <c r="CR656" s="151"/>
      <c r="CS656" s="188"/>
      <c r="CT656" s="187"/>
      <c r="CU656" s="187"/>
      <c r="CV656" s="187"/>
      <c r="CW656" s="64"/>
      <c r="CX656" s="186"/>
      <c r="CY656" s="186"/>
      <c r="CZ656" s="151"/>
      <c r="DA656" s="188"/>
      <c r="DB656" s="187"/>
      <c r="DC656" s="187"/>
      <c r="DD656" s="187"/>
      <c r="DE656" s="64"/>
      <c r="DF656" s="186"/>
      <c r="DG656" s="186"/>
      <c r="DH656" s="151"/>
      <c r="DI656" s="188"/>
      <c r="DJ656" s="187"/>
      <c r="DK656" s="187"/>
      <c r="DL656" s="187"/>
      <c r="DM656" s="64"/>
      <c r="DN656" s="186"/>
      <c r="DO656" s="186"/>
      <c r="DP656" s="151"/>
      <c r="DQ656" s="188"/>
      <c r="DR656" s="187"/>
      <c r="DS656" s="187"/>
      <c r="DT656" s="187"/>
      <c r="DU656" s="64"/>
      <c r="DV656" s="186"/>
      <c r="DW656" s="186"/>
      <c r="DX656" s="151"/>
      <c r="DY656" s="188"/>
      <c r="DZ656" s="187"/>
      <c r="EA656" s="187"/>
      <c r="EB656" s="187"/>
      <c r="EC656" s="64"/>
      <c r="ED656" s="186"/>
      <c r="EE656" s="186"/>
      <c r="EF656" s="151"/>
      <c r="EG656" s="188"/>
      <c r="EH656" s="187"/>
      <c r="EI656" s="187"/>
      <c r="EJ656" s="187"/>
      <c r="EK656" s="64"/>
      <c r="EL656" s="186"/>
      <c r="EM656" s="186"/>
      <c r="EN656" s="151"/>
      <c r="EO656" s="188"/>
      <c r="EP656" s="187"/>
      <c r="EQ656" s="187"/>
      <c r="ER656" s="187"/>
      <c r="ES656" s="64"/>
      <c r="ET656" s="186"/>
      <c r="EU656" s="186"/>
      <c r="EV656" s="151"/>
      <c r="EW656" s="188"/>
      <c r="EX656" s="187"/>
      <c r="EY656" s="187"/>
      <c r="EZ656" s="187"/>
      <c r="FA656" s="64"/>
      <c r="FB656" s="186"/>
      <c r="FC656" s="186"/>
      <c r="FD656" s="151"/>
      <c r="FE656" s="188"/>
      <c r="FF656" s="187"/>
      <c r="FG656" s="187"/>
      <c r="FH656" s="187"/>
      <c r="FI656" s="64"/>
      <c r="FJ656" s="186"/>
      <c r="FK656" s="186"/>
      <c r="FL656" s="151"/>
      <c r="FM656" s="188"/>
      <c r="FN656" s="187"/>
      <c r="FO656" s="187"/>
      <c r="FP656" s="187"/>
      <c r="FQ656" s="64"/>
      <c r="FR656" s="186"/>
      <c r="FS656" s="186"/>
      <c r="FT656" s="151"/>
      <c r="FU656" s="188"/>
      <c r="FV656" s="187"/>
      <c r="FW656" s="187"/>
      <c r="FX656" s="187"/>
      <c r="FY656" s="64"/>
      <c r="FZ656" s="186"/>
      <c r="GA656" s="186"/>
      <c r="GB656" s="151"/>
      <c r="GC656" s="188"/>
      <c r="GD656" s="187"/>
      <c r="GE656" s="187"/>
      <c r="GF656" s="187"/>
      <c r="GG656" s="64"/>
      <c r="GH656" s="186"/>
      <c r="GI656" s="186"/>
      <c r="GJ656" s="151"/>
      <c r="GK656" s="188"/>
      <c r="GL656" s="187"/>
      <c r="GM656" s="187"/>
      <c r="GN656" s="187"/>
      <c r="GO656" s="64"/>
      <c r="GP656" s="186"/>
      <c r="GQ656" s="186"/>
      <c r="GR656" s="151"/>
      <c r="GS656" s="188"/>
      <c r="GT656" s="187"/>
      <c r="GU656" s="187"/>
      <c r="GV656" s="187"/>
      <c r="GW656" s="64"/>
      <c r="GX656" s="186"/>
      <c r="GY656" s="186"/>
      <c r="GZ656" s="151"/>
      <c r="HA656" s="188"/>
      <c r="HB656" s="187"/>
      <c r="HC656" s="187"/>
      <c r="HD656" s="187"/>
      <c r="HE656" s="64"/>
      <c r="HF656" s="186"/>
      <c r="HG656" s="186"/>
      <c r="HH656" s="151"/>
      <c r="HI656" s="188"/>
      <c r="HJ656" s="187"/>
      <c r="HK656" s="187"/>
      <c r="HL656" s="187"/>
      <c r="HM656" s="64"/>
      <c r="HN656" s="186"/>
      <c r="HO656" s="186"/>
      <c r="HP656" s="151"/>
      <c r="HQ656" s="188"/>
      <c r="HR656" s="187"/>
      <c r="HS656" s="187"/>
      <c r="HT656" s="187"/>
      <c r="HU656" s="64"/>
      <c r="HV656" s="186"/>
      <c r="HW656" s="186"/>
      <c r="HX656" s="151"/>
      <c r="HY656" s="188"/>
      <c r="HZ656" s="187"/>
      <c r="IA656" s="187"/>
      <c r="IB656" s="187"/>
      <c r="IC656" s="64"/>
      <c r="ID656" s="186"/>
      <c r="IE656" s="186"/>
      <c r="IF656" s="151"/>
      <c r="IG656" s="188"/>
      <c r="IH656" s="187"/>
      <c r="II656" s="187"/>
      <c r="IJ656" s="187"/>
      <c r="IK656" s="64"/>
      <c r="IL656" s="186"/>
      <c r="IM656" s="186"/>
      <c r="IN656" s="151"/>
      <c r="IO656" s="188"/>
      <c r="IP656" s="187"/>
      <c r="IQ656" s="187"/>
      <c r="IR656" s="187"/>
      <c r="IS656" s="64"/>
      <c r="IT656" s="186"/>
      <c r="IU656" s="186"/>
      <c r="IV656" s="151"/>
      <c r="IW656" s="188"/>
      <c r="IX656" s="187"/>
      <c r="IY656" s="187"/>
      <c r="IZ656" s="187"/>
      <c r="JA656" s="64"/>
      <c r="JB656" s="186"/>
      <c r="JC656" s="186"/>
      <c r="JD656" s="151"/>
      <c r="JE656" s="188"/>
      <c r="JF656" s="187"/>
      <c r="JG656" s="187"/>
      <c r="JH656" s="187"/>
      <c r="JI656" s="64"/>
      <c r="JJ656" s="186"/>
      <c r="JK656" s="186"/>
      <c r="JL656" s="151"/>
      <c r="JM656" s="188"/>
      <c r="JN656" s="187"/>
      <c r="JO656" s="187"/>
      <c r="JP656" s="187"/>
      <c r="JQ656" s="64"/>
      <c r="JR656" s="186"/>
      <c r="JS656" s="186"/>
      <c r="JT656" s="151"/>
      <c r="JU656" s="188"/>
      <c r="JV656" s="187"/>
      <c r="JW656" s="187"/>
      <c r="JX656" s="187"/>
      <c r="JY656" s="64"/>
      <c r="JZ656" s="186"/>
      <c r="KA656" s="186"/>
      <c r="KB656" s="151"/>
      <c r="KC656" s="188"/>
      <c r="KD656" s="187"/>
      <c r="KE656" s="187"/>
      <c r="KF656" s="187"/>
      <c r="KG656" s="64"/>
      <c r="KH656" s="186"/>
      <c r="KI656" s="186"/>
      <c r="KJ656" s="151"/>
      <c r="KK656" s="188"/>
      <c r="KL656" s="187"/>
      <c r="KM656" s="187"/>
      <c r="KN656" s="187"/>
      <c r="KO656" s="64"/>
      <c r="KP656" s="186"/>
      <c r="KQ656" s="186"/>
      <c r="KR656" s="151"/>
      <c r="KS656" s="188"/>
      <c r="KT656" s="187"/>
      <c r="KU656" s="187"/>
      <c r="KV656" s="187"/>
      <c r="KW656" s="64"/>
      <c r="KX656" s="186"/>
      <c r="KY656" s="186"/>
      <c r="KZ656" s="151"/>
      <c r="LA656" s="188"/>
      <c r="LB656" s="187"/>
      <c r="LC656" s="187"/>
      <c r="LD656" s="187"/>
      <c r="LE656" s="64"/>
      <c r="LF656" s="186"/>
      <c r="LG656" s="186"/>
      <c r="LH656" s="151"/>
      <c r="LI656" s="188"/>
      <c r="LJ656" s="187"/>
      <c r="LK656" s="187"/>
      <c r="LL656" s="187"/>
      <c r="LM656" s="64"/>
      <c r="LN656" s="186"/>
      <c r="LO656" s="186"/>
      <c r="LP656" s="151"/>
      <c r="LQ656" s="188"/>
      <c r="LR656" s="187"/>
      <c r="LS656" s="187"/>
      <c r="LT656" s="187"/>
      <c r="LU656" s="64"/>
      <c r="LV656" s="186"/>
      <c r="LW656" s="186"/>
      <c r="LX656" s="151"/>
      <c r="LY656" s="188"/>
      <c r="LZ656" s="187"/>
      <c r="MA656" s="187"/>
      <c r="MB656" s="187"/>
      <c r="MC656" s="64"/>
      <c r="MD656" s="186"/>
      <c r="ME656" s="186"/>
      <c r="MF656" s="151"/>
      <c r="MG656" s="188"/>
      <c r="MH656" s="187"/>
      <c r="MI656" s="187"/>
      <c r="MJ656" s="187"/>
      <c r="MK656" s="64"/>
      <c r="ML656" s="186"/>
      <c r="MM656" s="186"/>
      <c r="MN656" s="151"/>
      <c r="MO656" s="188"/>
      <c r="MP656" s="187"/>
      <c r="MQ656" s="187"/>
      <c r="MR656" s="187"/>
      <c r="MS656" s="64"/>
      <c r="MT656" s="186"/>
      <c r="MU656" s="186"/>
      <c r="MV656" s="151"/>
      <c r="MW656" s="188"/>
      <c r="MX656" s="187"/>
      <c r="MY656" s="187"/>
      <c r="MZ656" s="187"/>
      <c r="NA656" s="64"/>
      <c r="NB656" s="186"/>
      <c r="NC656" s="186"/>
      <c r="ND656" s="151"/>
      <c r="NE656" s="188"/>
      <c r="NF656" s="187"/>
      <c r="NG656" s="187"/>
      <c r="NH656" s="187"/>
      <c r="NI656" s="64"/>
      <c r="NJ656" s="186"/>
      <c r="NK656" s="186"/>
      <c r="NL656" s="151"/>
      <c r="NM656" s="188"/>
      <c r="NN656" s="187"/>
      <c r="NO656" s="187"/>
      <c r="NP656" s="187"/>
      <c r="NQ656" s="64"/>
      <c r="NR656" s="186"/>
      <c r="NS656" s="186"/>
      <c r="NT656" s="151"/>
      <c r="NU656" s="188"/>
      <c r="NV656" s="187"/>
      <c r="NW656" s="187"/>
      <c r="NX656" s="187"/>
      <c r="NY656" s="64"/>
      <c r="NZ656" s="186"/>
      <c r="OA656" s="186"/>
      <c r="OB656" s="151"/>
      <c r="OC656" s="188"/>
      <c r="OD656" s="187"/>
      <c r="OE656" s="187"/>
      <c r="OF656" s="187"/>
      <c r="OG656" s="64"/>
      <c r="OH656" s="186"/>
      <c r="OI656" s="186"/>
      <c r="OJ656" s="151"/>
      <c r="OK656" s="188"/>
      <c r="OL656" s="187"/>
      <c r="OM656" s="187"/>
      <c r="ON656" s="187"/>
      <c r="OO656" s="64"/>
      <c r="OP656" s="186"/>
      <c r="OQ656" s="186"/>
      <c r="OR656" s="151"/>
      <c r="OS656" s="188"/>
      <c r="OT656" s="187"/>
      <c r="OU656" s="187"/>
      <c r="OV656" s="187"/>
      <c r="OW656" s="64"/>
      <c r="OX656" s="186"/>
      <c r="OY656" s="186"/>
      <c r="OZ656" s="151"/>
      <c r="PA656" s="188"/>
      <c r="PB656" s="187"/>
      <c r="PC656" s="187"/>
      <c r="PD656" s="187"/>
      <c r="PE656" s="64"/>
      <c r="PF656" s="186"/>
      <c r="PG656" s="186"/>
      <c r="PH656" s="151"/>
      <c r="PI656" s="188"/>
      <c r="PJ656" s="187"/>
      <c r="PK656" s="187"/>
      <c r="PL656" s="187"/>
      <c r="PM656" s="64"/>
      <c r="PN656" s="186"/>
      <c r="PO656" s="186"/>
      <c r="PP656" s="151"/>
      <c r="PQ656" s="188"/>
      <c r="PR656" s="187"/>
      <c r="PS656" s="187"/>
      <c r="PT656" s="187"/>
      <c r="PU656" s="64"/>
      <c r="PV656" s="186"/>
      <c r="PW656" s="186"/>
      <c r="PX656" s="151"/>
      <c r="PY656" s="188"/>
      <c r="PZ656" s="187"/>
      <c r="QA656" s="187"/>
      <c r="QB656" s="187"/>
      <c r="QC656" s="64"/>
      <c r="QD656" s="186"/>
      <c r="QE656" s="186"/>
      <c r="QF656" s="151"/>
      <c r="QG656" s="188"/>
      <c r="QH656" s="187"/>
      <c r="QI656" s="187"/>
      <c r="QJ656" s="187"/>
      <c r="QK656" s="64"/>
      <c r="QL656" s="186"/>
      <c r="QM656" s="186"/>
      <c r="QN656" s="151"/>
      <c r="QO656" s="188"/>
      <c r="QP656" s="187"/>
      <c r="QQ656" s="187"/>
      <c r="QR656" s="187"/>
      <c r="QS656" s="64"/>
      <c r="QT656" s="186"/>
      <c r="QU656" s="186"/>
      <c r="QV656" s="151"/>
      <c r="QW656" s="188"/>
      <c r="QX656" s="187"/>
      <c r="QY656" s="187"/>
      <c r="QZ656" s="187"/>
      <c r="RA656" s="64"/>
      <c r="RB656" s="186"/>
      <c r="RC656" s="186"/>
      <c r="RD656" s="151"/>
      <c r="RE656" s="188"/>
      <c r="RF656" s="187"/>
      <c r="RG656" s="187"/>
      <c r="RH656" s="187"/>
      <c r="RI656" s="64"/>
      <c r="RJ656" s="186"/>
      <c r="RK656" s="186"/>
      <c r="RL656" s="151"/>
      <c r="RM656" s="188"/>
      <c r="RN656" s="187"/>
      <c r="RO656" s="187"/>
      <c r="RP656" s="187"/>
      <c r="RQ656" s="64"/>
      <c r="RR656" s="186"/>
      <c r="RS656" s="186"/>
      <c r="RT656" s="151"/>
      <c r="RU656" s="188"/>
      <c r="RV656" s="187"/>
      <c r="RW656" s="187"/>
      <c r="RX656" s="187"/>
      <c r="RY656" s="64"/>
      <c r="RZ656" s="186"/>
      <c r="SA656" s="186"/>
      <c r="SB656" s="151"/>
      <c r="SC656" s="188"/>
      <c r="SD656" s="187"/>
      <c r="SE656" s="187"/>
      <c r="SF656" s="187"/>
      <c r="SG656" s="64"/>
      <c r="SH656" s="186"/>
      <c r="SI656" s="186"/>
      <c r="SJ656" s="151"/>
      <c r="SK656" s="188"/>
      <c r="SL656" s="187"/>
      <c r="SM656" s="187"/>
      <c r="SN656" s="187"/>
      <c r="SO656" s="64"/>
      <c r="SP656" s="186"/>
      <c r="SQ656" s="186"/>
      <c r="SR656" s="151"/>
      <c r="SS656" s="188"/>
      <c r="ST656" s="187"/>
      <c r="SU656" s="187"/>
      <c r="SV656" s="187"/>
      <c r="SW656" s="64"/>
      <c r="SX656" s="186"/>
      <c r="SY656" s="186"/>
      <c r="SZ656" s="151"/>
      <c r="TA656" s="188"/>
      <c r="TB656" s="187"/>
      <c r="TC656" s="187"/>
      <c r="TD656" s="187"/>
      <c r="TE656" s="64"/>
      <c r="TF656" s="186"/>
      <c r="TG656" s="186"/>
      <c r="TH656" s="151"/>
      <c r="TI656" s="188"/>
      <c r="TJ656" s="187"/>
      <c r="TK656" s="187"/>
      <c r="TL656" s="187"/>
      <c r="TM656" s="64"/>
      <c r="TN656" s="186"/>
      <c r="TO656" s="186"/>
      <c r="TP656" s="151"/>
      <c r="TQ656" s="188"/>
      <c r="TR656" s="187"/>
      <c r="TS656" s="187"/>
      <c r="TT656" s="187"/>
      <c r="TU656" s="64"/>
      <c r="TV656" s="186"/>
      <c r="TW656" s="186"/>
      <c r="TX656" s="151"/>
      <c r="TY656" s="188"/>
      <c r="TZ656" s="187"/>
      <c r="UA656" s="187"/>
      <c r="UB656" s="187"/>
      <c r="UC656" s="64"/>
      <c r="UD656" s="186"/>
      <c r="UE656" s="186"/>
      <c r="UF656" s="151"/>
      <c r="UG656" s="188"/>
      <c r="UH656" s="187"/>
      <c r="UI656" s="187"/>
      <c r="UJ656" s="187"/>
      <c r="UK656" s="64"/>
      <c r="UL656" s="186"/>
      <c r="UM656" s="186"/>
      <c r="UN656" s="151"/>
      <c r="UO656" s="188"/>
      <c r="UP656" s="187"/>
      <c r="UQ656" s="187"/>
      <c r="UR656" s="187"/>
      <c r="US656" s="64"/>
      <c r="UT656" s="186"/>
      <c r="UU656" s="186"/>
      <c r="UV656" s="151"/>
      <c r="UW656" s="188"/>
      <c r="UX656" s="187"/>
      <c r="UY656" s="187"/>
      <c r="UZ656" s="187"/>
      <c r="VA656" s="64"/>
      <c r="VB656" s="186"/>
      <c r="VC656" s="186"/>
      <c r="VD656" s="151"/>
      <c r="VE656" s="188"/>
      <c r="VF656" s="187"/>
      <c r="VG656" s="187"/>
      <c r="VH656" s="187"/>
      <c r="VI656" s="64"/>
      <c r="VJ656" s="186"/>
      <c r="VK656" s="186"/>
      <c r="VL656" s="151"/>
      <c r="VM656" s="188"/>
      <c r="VN656" s="187"/>
      <c r="VO656" s="187"/>
      <c r="VP656" s="187"/>
      <c r="VQ656" s="64"/>
      <c r="VR656" s="186"/>
      <c r="VS656" s="186"/>
      <c r="VT656" s="151"/>
      <c r="VU656" s="188"/>
      <c r="VV656" s="187"/>
      <c r="VW656" s="187"/>
      <c r="VX656" s="187"/>
      <c r="VY656" s="64"/>
      <c r="VZ656" s="186"/>
      <c r="WA656" s="186"/>
      <c r="WB656" s="151"/>
      <c r="WC656" s="188"/>
      <c r="WD656" s="187"/>
      <c r="WE656" s="187"/>
      <c r="WF656" s="187"/>
      <c r="WG656" s="64"/>
      <c r="WH656" s="186"/>
      <c r="WI656" s="186"/>
      <c r="WJ656" s="151"/>
      <c r="WK656" s="188"/>
      <c r="WL656" s="187"/>
      <c r="WM656" s="187"/>
      <c r="WN656" s="187"/>
      <c r="WO656" s="64"/>
      <c r="WP656" s="186"/>
      <c r="WQ656" s="186"/>
      <c r="WR656" s="151"/>
      <c r="WS656" s="188"/>
      <c r="WT656" s="187"/>
      <c r="WU656" s="187"/>
      <c r="WV656" s="187"/>
      <c r="WW656" s="64"/>
      <c r="WX656" s="186"/>
      <c r="WY656" s="186"/>
      <c r="WZ656" s="151"/>
      <c r="XA656" s="188"/>
      <c r="XB656" s="187"/>
      <c r="XC656" s="187"/>
      <c r="XD656" s="187"/>
      <c r="XE656" s="64"/>
      <c r="XF656" s="186"/>
      <c r="XG656" s="186"/>
      <c r="XH656" s="151"/>
      <c r="XI656" s="188"/>
      <c r="XJ656" s="187"/>
      <c r="XK656" s="187"/>
      <c r="XL656" s="187"/>
      <c r="XM656" s="64"/>
      <c r="XN656" s="186"/>
      <c r="XO656" s="186"/>
      <c r="XP656" s="151"/>
      <c r="XQ656" s="188"/>
      <c r="XR656" s="187"/>
      <c r="XS656" s="187"/>
      <c r="XT656" s="187"/>
      <c r="XU656" s="64"/>
      <c r="XV656" s="186"/>
      <c r="XW656" s="186"/>
      <c r="XX656" s="151"/>
      <c r="XY656" s="188"/>
      <c r="XZ656" s="187"/>
      <c r="YA656" s="187"/>
      <c r="YB656" s="187"/>
      <c r="YC656" s="64"/>
      <c r="YD656" s="186"/>
      <c r="YE656" s="186"/>
      <c r="YF656" s="151"/>
      <c r="YG656" s="188"/>
      <c r="YH656" s="187"/>
      <c r="YI656" s="187"/>
      <c r="YJ656" s="187"/>
      <c r="YK656" s="64"/>
      <c r="YL656" s="186"/>
      <c r="YM656" s="186"/>
      <c r="YN656" s="151"/>
      <c r="YO656" s="188"/>
      <c r="YP656" s="187"/>
      <c r="YQ656" s="187"/>
      <c r="YR656" s="187"/>
      <c r="YS656" s="64"/>
      <c r="YT656" s="186"/>
      <c r="YU656" s="186"/>
      <c r="YV656" s="151"/>
      <c r="YW656" s="188"/>
      <c r="YX656" s="187"/>
      <c r="YY656" s="187"/>
      <c r="YZ656" s="187"/>
      <c r="ZA656" s="64"/>
      <c r="ZB656" s="186"/>
      <c r="ZC656" s="186"/>
      <c r="ZD656" s="151"/>
      <c r="ZE656" s="188"/>
      <c r="ZF656" s="187"/>
      <c r="ZG656" s="187"/>
      <c r="ZH656" s="187"/>
      <c r="ZI656" s="64"/>
      <c r="ZJ656" s="186"/>
      <c r="ZK656" s="186"/>
      <c r="ZL656" s="151"/>
      <c r="ZM656" s="188"/>
      <c r="ZN656" s="187"/>
      <c r="ZO656" s="187"/>
      <c r="ZP656" s="187"/>
      <c r="ZQ656" s="64"/>
      <c r="ZR656" s="186"/>
      <c r="ZS656" s="186"/>
      <c r="ZT656" s="151"/>
      <c r="ZU656" s="188"/>
      <c r="ZV656" s="187"/>
      <c r="ZW656" s="187"/>
      <c r="ZX656" s="187"/>
      <c r="ZY656" s="64"/>
      <c r="ZZ656" s="186"/>
      <c r="AAA656" s="186"/>
      <c r="AAB656" s="151"/>
      <c r="AAC656" s="188"/>
      <c r="AAD656" s="187"/>
      <c r="AAE656" s="187"/>
      <c r="AAF656" s="187"/>
      <c r="AAG656" s="64"/>
      <c r="AAH656" s="186"/>
      <c r="AAI656" s="186"/>
      <c r="AAJ656" s="151"/>
      <c r="AAK656" s="188"/>
      <c r="AAL656" s="187"/>
      <c r="AAM656" s="187"/>
      <c r="AAN656" s="187"/>
      <c r="AAO656" s="64"/>
      <c r="AAP656" s="186"/>
      <c r="AAQ656" s="186"/>
      <c r="AAR656" s="151"/>
      <c r="AAS656" s="188"/>
      <c r="AAT656" s="187"/>
      <c r="AAU656" s="187"/>
      <c r="AAV656" s="187"/>
      <c r="AAW656" s="64"/>
      <c r="AAX656" s="186"/>
      <c r="AAY656" s="186"/>
      <c r="AAZ656" s="151"/>
      <c r="ABA656" s="188"/>
      <c r="ABB656" s="187"/>
      <c r="ABC656" s="187"/>
      <c r="ABD656" s="187"/>
      <c r="ABE656" s="64"/>
      <c r="ABF656" s="186"/>
      <c r="ABG656" s="186"/>
      <c r="ABH656" s="151"/>
      <c r="ABI656" s="188"/>
      <c r="ABJ656" s="187"/>
      <c r="ABK656" s="187"/>
      <c r="ABL656" s="187"/>
      <c r="ABM656" s="64"/>
      <c r="ABN656" s="186"/>
      <c r="ABO656" s="186"/>
      <c r="ABP656" s="151"/>
      <c r="ABQ656" s="188"/>
      <c r="ABR656" s="187"/>
      <c r="ABS656" s="187"/>
      <c r="ABT656" s="187"/>
      <c r="ABU656" s="64"/>
      <c r="ABV656" s="186"/>
      <c r="ABW656" s="186"/>
      <c r="ABX656" s="151"/>
      <c r="ABY656" s="188"/>
      <c r="ABZ656" s="187"/>
      <c r="ACA656" s="187"/>
      <c r="ACB656" s="187"/>
      <c r="ACC656" s="64"/>
      <c r="ACD656" s="186"/>
      <c r="ACE656" s="186"/>
      <c r="ACF656" s="151"/>
      <c r="ACG656" s="188"/>
      <c r="ACH656" s="187"/>
      <c r="ACI656" s="187"/>
      <c r="ACJ656" s="187"/>
      <c r="ACK656" s="64"/>
      <c r="ACL656" s="186"/>
      <c r="ACM656" s="186"/>
      <c r="ACN656" s="151"/>
      <c r="ACO656" s="188"/>
      <c r="ACP656" s="187"/>
      <c r="ACQ656" s="187"/>
      <c r="ACR656" s="187"/>
      <c r="ACS656" s="64"/>
      <c r="ACT656" s="186"/>
      <c r="ACU656" s="186"/>
      <c r="ACV656" s="151"/>
      <c r="ACW656" s="188"/>
      <c r="ACX656" s="187"/>
      <c r="ACY656" s="187"/>
      <c r="ACZ656" s="187"/>
      <c r="ADA656" s="64"/>
      <c r="ADB656" s="186"/>
      <c r="ADC656" s="186"/>
      <c r="ADD656" s="151"/>
      <c r="ADE656" s="188"/>
      <c r="ADF656" s="187"/>
      <c r="ADG656" s="187"/>
      <c r="ADH656" s="187"/>
      <c r="ADI656" s="64"/>
      <c r="ADJ656" s="186"/>
      <c r="ADK656" s="186"/>
      <c r="ADL656" s="151"/>
      <c r="ADM656" s="188"/>
      <c r="ADN656" s="187"/>
      <c r="ADO656" s="187"/>
      <c r="ADP656" s="187"/>
      <c r="ADQ656" s="64"/>
      <c r="ADR656" s="186"/>
      <c r="ADS656" s="186"/>
      <c r="ADT656" s="151"/>
      <c r="ADU656" s="188"/>
      <c r="ADV656" s="187"/>
      <c r="ADW656" s="187"/>
      <c r="ADX656" s="187"/>
      <c r="ADY656" s="64"/>
      <c r="ADZ656" s="186"/>
      <c r="AEA656" s="186"/>
      <c r="AEB656" s="151"/>
      <c r="AEC656" s="188"/>
      <c r="AED656" s="187"/>
      <c r="AEE656" s="187"/>
      <c r="AEF656" s="187"/>
      <c r="AEG656" s="64"/>
      <c r="AEH656" s="186"/>
      <c r="AEI656" s="186"/>
      <c r="AEJ656" s="151"/>
      <c r="AEK656" s="188"/>
      <c r="AEL656" s="187"/>
      <c r="AEM656" s="187"/>
      <c r="AEN656" s="187"/>
      <c r="AEO656" s="64"/>
      <c r="AEP656" s="186"/>
      <c r="AEQ656" s="186"/>
      <c r="AER656" s="151"/>
      <c r="AES656" s="188"/>
      <c r="AET656" s="187"/>
      <c r="AEU656" s="187"/>
      <c r="AEV656" s="187"/>
      <c r="AEW656" s="64"/>
      <c r="AEX656" s="186"/>
      <c r="AEY656" s="186"/>
      <c r="AEZ656" s="151"/>
      <c r="AFA656" s="188"/>
      <c r="AFB656" s="187"/>
      <c r="AFC656" s="187"/>
      <c r="AFD656" s="187"/>
      <c r="AFE656" s="64"/>
      <c r="AFF656" s="186"/>
      <c r="AFG656" s="186"/>
      <c r="AFH656" s="151"/>
      <c r="AFI656" s="188"/>
      <c r="AFJ656" s="187"/>
      <c r="AFK656" s="187"/>
      <c r="AFL656" s="187"/>
      <c r="AFM656" s="64"/>
      <c r="AFN656" s="186"/>
      <c r="AFO656" s="186"/>
      <c r="AFP656" s="151"/>
      <c r="AFQ656" s="188"/>
      <c r="AFR656" s="187"/>
      <c r="AFS656" s="187"/>
      <c r="AFT656" s="187"/>
      <c r="AFU656" s="64"/>
      <c r="AFV656" s="186"/>
      <c r="AFW656" s="186"/>
      <c r="AFX656" s="151"/>
      <c r="AFY656" s="188"/>
      <c r="AFZ656" s="187"/>
      <c r="AGA656" s="187"/>
      <c r="AGB656" s="187"/>
      <c r="AGC656" s="64"/>
      <c r="AGD656" s="186"/>
      <c r="AGE656" s="186"/>
      <c r="AGF656" s="151"/>
      <c r="AGG656" s="188"/>
      <c r="AGH656" s="187"/>
      <c r="AGI656" s="187"/>
      <c r="AGJ656" s="187"/>
      <c r="AGK656" s="64"/>
      <c r="AGL656" s="186"/>
      <c r="AGM656" s="186"/>
      <c r="AGN656" s="151"/>
      <c r="AGO656" s="188"/>
      <c r="AGP656" s="187"/>
      <c r="AGQ656" s="187"/>
      <c r="AGR656" s="187"/>
      <c r="AGS656" s="64"/>
      <c r="AGT656" s="186"/>
      <c r="AGU656" s="186"/>
      <c r="AGV656" s="151"/>
      <c r="AGW656" s="188"/>
      <c r="AGX656" s="187"/>
      <c r="AGY656" s="187"/>
      <c r="AGZ656" s="187"/>
      <c r="AHA656" s="64"/>
      <c r="AHB656" s="186"/>
      <c r="AHC656" s="186"/>
      <c r="AHD656" s="151"/>
      <c r="AHE656" s="188"/>
      <c r="AHF656" s="187"/>
      <c r="AHG656" s="187"/>
      <c r="AHH656" s="187"/>
      <c r="AHI656" s="64"/>
      <c r="AHJ656" s="186"/>
      <c r="AHK656" s="186"/>
      <c r="AHL656" s="151"/>
      <c r="AHM656" s="188"/>
      <c r="AHN656" s="187"/>
      <c r="AHO656" s="187"/>
      <c r="AHP656" s="187"/>
      <c r="AHQ656" s="64"/>
      <c r="AHR656" s="186"/>
      <c r="AHS656" s="186"/>
      <c r="AHT656" s="151"/>
      <c r="AHU656" s="188"/>
      <c r="AHV656" s="187"/>
      <c r="AHW656" s="187"/>
      <c r="AHX656" s="187"/>
      <c r="AHY656" s="64"/>
      <c r="AHZ656" s="186"/>
      <c r="AIA656" s="186"/>
      <c r="AIB656" s="151"/>
      <c r="AIC656" s="188"/>
      <c r="AID656" s="187"/>
      <c r="AIE656" s="187"/>
      <c r="AIF656" s="187"/>
      <c r="AIG656" s="64"/>
      <c r="AIH656" s="186"/>
      <c r="AII656" s="186"/>
      <c r="AIJ656" s="151"/>
      <c r="AIK656" s="188"/>
      <c r="AIL656" s="187"/>
      <c r="AIM656" s="187"/>
      <c r="AIN656" s="187"/>
      <c r="AIO656" s="64"/>
      <c r="AIP656" s="186"/>
      <c r="AIQ656" s="186"/>
      <c r="AIR656" s="151"/>
      <c r="AIS656" s="188"/>
      <c r="AIT656" s="187"/>
      <c r="AIU656" s="187"/>
      <c r="AIV656" s="187"/>
      <c r="AIW656" s="64"/>
      <c r="AIX656" s="186"/>
      <c r="AIY656" s="186"/>
      <c r="AIZ656" s="151"/>
      <c r="AJA656" s="188"/>
      <c r="AJB656" s="187"/>
      <c r="AJC656" s="187"/>
      <c r="AJD656" s="187"/>
      <c r="AJE656" s="64"/>
      <c r="AJF656" s="186"/>
      <c r="AJG656" s="186"/>
      <c r="AJH656" s="151"/>
      <c r="AJI656" s="188"/>
      <c r="AJJ656" s="187"/>
      <c r="AJK656" s="187"/>
      <c r="AJL656" s="187"/>
      <c r="AJM656" s="64"/>
      <c r="AJN656" s="186"/>
      <c r="AJO656" s="186"/>
      <c r="AJP656" s="151"/>
      <c r="AJQ656" s="188"/>
      <c r="AJR656" s="187"/>
      <c r="AJS656" s="187"/>
      <c r="AJT656" s="187"/>
      <c r="AJU656" s="64"/>
      <c r="AJV656" s="186"/>
      <c r="AJW656" s="186"/>
      <c r="AJX656" s="151"/>
      <c r="AJY656" s="188"/>
      <c r="AJZ656" s="187"/>
      <c r="AKA656" s="187"/>
      <c r="AKB656" s="187"/>
      <c r="AKC656" s="64"/>
      <c r="AKD656" s="186"/>
      <c r="AKE656" s="186"/>
      <c r="AKF656" s="151"/>
      <c r="AKG656" s="188"/>
      <c r="AKH656" s="187"/>
      <c r="AKI656" s="187"/>
      <c r="AKJ656" s="187"/>
      <c r="AKK656" s="64"/>
      <c r="AKL656" s="186"/>
      <c r="AKM656" s="186"/>
      <c r="AKN656" s="151"/>
      <c r="AKO656" s="188"/>
      <c r="AKP656" s="187"/>
      <c r="AKQ656" s="187"/>
      <c r="AKR656" s="187"/>
      <c r="AKS656" s="64"/>
      <c r="AKT656" s="186"/>
      <c r="AKU656" s="186"/>
      <c r="AKV656" s="151"/>
      <c r="AKW656" s="188"/>
      <c r="AKX656" s="187"/>
      <c r="AKY656" s="187"/>
      <c r="AKZ656" s="187"/>
      <c r="ALA656" s="64"/>
      <c r="ALB656" s="186"/>
      <c r="ALC656" s="186"/>
      <c r="ALD656" s="151"/>
      <c r="ALE656" s="188"/>
      <c r="ALF656" s="187"/>
      <c r="ALG656" s="187"/>
      <c r="ALH656" s="187"/>
      <c r="ALI656" s="64"/>
      <c r="ALJ656" s="186"/>
      <c r="ALK656" s="186"/>
      <c r="ALL656" s="151"/>
      <c r="ALM656" s="188"/>
      <c r="ALN656" s="187"/>
      <c r="ALO656" s="187"/>
      <c r="ALP656" s="187"/>
      <c r="ALQ656" s="64"/>
      <c r="ALR656" s="186"/>
      <c r="ALS656" s="186"/>
      <c r="ALT656" s="151"/>
      <c r="ALU656" s="188"/>
      <c r="ALV656" s="187"/>
      <c r="ALW656" s="187"/>
      <c r="ALX656" s="187"/>
      <c r="ALY656" s="64"/>
      <c r="ALZ656" s="186"/>
      <c r="AMA656" s="186"/>
      <c r="AMB656" s="151"/>
      <c r="AMC656" s="188"/>
      <c r="AMD656" s="187"/>
      <c r="AME656" s="187"/>
      <c r="AMF656" s="187"/>
      <c r="AMG656" s="64"/>
      <c r="AMH656" s="186"/>
      <c r="AMI656" s="186"/>
      <c r="AMJ656" s="151"/>
      <c r="AMK656" s="188"/>
      <c r="AML656" s="187"/>
      <c r="AMM656" s="187"/>
      <c r="AMN656" s="187"/>
      <c r="AMO656" s="64"/>
      <c r="AMP656" s="186"/>
      <c r="AMQ656" s="186"/>
      <c r="AMR656" s="151"/>
      <c r="AMS656" s="188"/>
      <c r="AMT656" s="187"/>
      <c r="AMU656" s="187"/>
      <c r="AMV656" s="187"/>
      <c r="AMW656" s="64"/>
      <c r="AMX656" s="186"/>
      <c r="AMY656" s="186"/>
      <c r="AMZ656" s="151"/>
      <c r="ANA656" s="188"/>
      <c r="ANB656" s="187"/>
      <c r="ANC656" s="187"/>
      <c r="AND656" s="187"/>
      <c r="ANE656" s="64"/>
      <c r="ANF656" s="186"/>
      <c r="ANG656" s="186"/>
      <c r="ANH656" s="151"/>
      <c r="ANI656" s="188"/>
      <c r="ANJ656" s="187"/>
      <c r="ANK656" s="187"/>
      <c r="ANL656" s="187"/>
      <c r="ANM656" s="64"/>
      <c r="ANN656" s="186"/>
      <c r="ANO656" s="186"/>
      <c r="ANP656" s="151"/>
      <c r="ANQ656" s="188"/>
      <c r="ANR656" s="187"/>
      <c r="ANS656" s="187"/>
      <c r="ANT656" s="187"/>
      <c r="ANU656" s="64"/>
      <c r="ANV656" s="186"/>
      <c r="ANW656" s="186"/>
      <c r="ANX656" s="151"/>
      <c r="ANY656" s="188"/>
      <c r="ANZ656" s="187"/>
      <c r="AOA656" s="187"/>
      <c r="AOB656" s="187"/>
      <c r="AOC656" s="64"/>
      <c r="AOD656" s="186"/>
      <c r="AOE656" s="186"/>
      <c r="AOF656" s="151"/>
      <c r="AOG656" s="188"/>
      <c r="AOH656" s="187"/>
      <c r="AOI656" s="187"/>
      <c r="AOJ656" s="187"/>
      <c r="AOK656" s="64"/>
      <c r="AOL656" s="186"/>
      <c r="AOM656" s="186"/>
      <c r="AON656" s="151"/>
      <c r="AOO656" s="188"/>
      <c r="AOP656" s="187"/>
      <c r="AOQ656" s="187"/>
      <c r="AOR656" s="187"/>
      <c r="AOS656" s="64"/>
      <c r="AOT656" s="186"/>
      <c r="AOU656" s="186"/>
      <c r="AOV656" s="151"/>
      <c r="AOW656" s="188"/>
      <c r="AOX656" s="187"/>
      <c r="AOY656" s="187"/>
      <c r="AOZ656" s="187"/>
      <c r="APA656" s="64"/>
      <c r="APB656" s="186"/>
      <c r="APC656" s="186"/>
      <c r="APD656" s="151"/>
      <c r="APE656" s="188"/>
      <c r="APF656" s="187"/>
      <c r="APG656" s="187"/>
      <c r="APH656" s="187"/>
      <c r="API656" s="64"/>
      <c r="APJ656" s="186"/>
      <c r="APK656" s="186"/>
      <c r="APL656" s="151"/>
      <c r="APM656" s="188"/>
      <c r="APN656" s="187"/>
      <c r="APO656" s="187"/>
      <c r="APP656" s="187"/>
      <c r="APQ656" s="64"/>
      <c r="APR656" s="186"/>
      <c r="APS656" s="186"/>
      <c r="APT656" s="151"/>
      <c r="APU656" s="188"/>
      <c r="APV656" s="187"/>
      <c r="APW656" s="187"/>
      <c r="APX656" s="187"/>
      <c r="APY656" s="64"/>
      <c r="APZ656" s="186"/>
      <c r="AQA656" s="186"/>
      <c r="AQB656" s="151"/>
      <c r="AQC656" s="188"/>
      <c r="AQD656" s="187"/>
      <c r="AQE656" s="187"/>
      <c r="AQF656" s="187"/>
      <c r="AQG656" s="64"/>
      <c r="AQH656" s="186"/>
      <c r="AQI656" s="186"/>
      <c r="AQJ656" s="151"/>
      <c r="AQK656" s="188"/>
      <c r="AQL656" s="187"/>
      <c r="AQM656" s="187"/>
      <c r="AQN656" s="187"/>
      <c r="AQO656" s="64"/>
      <c r="AQP656" s="186"/>
      <c r="AQQ656" s="186"/>
      <c r="AQR656" s="151"/>
      <c r="AQS656" s="188"/>
      <c r="AQT656" s="187"/>
      <c r="AQU656" s="187"/>
      <c r="AQV656" s="187"/>
      <c r="AQW656" s="64"/>
      <c r="AQX656" s="186"/>
      <c r="AQY656" s="186"/>
      <c r="AQZ656" s="151"/>
      <c r="ARA656" s="188"/>
      <c r="ARB656" s="187"/>
      <c r="ARC656" s="187"/>
      <c r="ARD656" s="187"/>
      <c r="ARE656" s="64"/>
      <c r="ARF656" s="186"/>
      <c r="ARG656" s="186"/>
      <c r="ARH656" s="151"/>
      <c r="ARI656" s="188"/>
      <c r="ARJ656" s="187"/>
      <c r="ARK656" s="187"/>
      <c r="ARL656" s="187"/>
      <c r="ARM656" s="64"/>
      <c r="ARN656" s="186"/>
      <c r="ARO656" s="186"/>
      <c r="ARP656" s="151"/>
      <c r="ARQ656" s="188"/>
      <c r="ARR656" s="187"/>
      <c r="ARS656" s="187"/>
      <c r="ART656" s="187"/>
      <c r="ARU656" s="64"/>
      <c r="ARV656" s="186"/>
      <c r="ARW656" s="186"/>
      <c r="ARX656" s="151"/>
      <c r="ARY656" s="188"/>
      <c r="ARZ656" s="187"/>
      <c r="ASA656" s="187"/>
      <c r="ASB656" s="187"/>
      <c r="ASC656" s="64"/>
      <c r="ASD656" s="186"/>
      <c r="ASE656" s="186"/>
      <c r="ASF656" s="151"/>
      <c r="ASG656" s="188"/>
      <c r="ASH656" s="187"/>
      <c r="ASI656" s="187"/>
      <c r="ASJ656" s="187"/>
      <c r="ASK656" s="64"/>
      <c r="ASL656" s="186"/>
      <c r="ASM656" s="186"/>
      <c r="ASN656" s="151"/>
      <c r="ASO656" s="188"/>
      <c r="ASP656" s="187"/>
      <c r="ASQ656" s="187"/>
      <c r="ASR656" s="187"/>
      <c r="ASS656" s="64"/>
      <c r="AST656" s="186"/>
      <c r="ASU656" s="186"/>
      <c r="ASV656" s="151"/>
      <c r="ASW656" s="188"/>
      <c r="ASX656" s="187"/>
      <c r="ASY656" s="187"/>
      <c r="ASZ656" s="187"/>
      <c r="ATA656" s="64"/>
      <c r="ATB656" s="186"/>
      <c r="ATC656" s="186"/>
      <c r="ATD656" s="151"/>
      <c r="ATE656" s="188"/>
      <c r="ATF656" s="187"/>
      <c r="ATG656" s="187"/>
      <c r="ATH656" s="187"/>
      <c r="ATI656" s="64"/>
      <c r="ATJ656" s="186"/>
      <c r="ATK656" s="186"/>
      <c r="ATL656" s="151"/>
      <c r="ATM656" s="188"/>
      <c r="ATN656" s="187"/>
      <c r="ATO656" s="187"/>
      <c r="ATP656" s="187"/>
      <c r="ATQ656" s="64"/>
      <c r="ATR656" s="186"/>
      <c r="ATS656" s="186"/>
      <c r="ATT656" s="151"/>
      <c r="ATU656" s="188"/>
      <c r="ATV656" s="187"/>
      <c r="ATW656" s="187"/>
      <c r="ATX656" s="187"/>
      <c r="ATY656" s="64"/>
      <c r="ATZ656" s="186"/>
      <c r="AUA656" s="186"/>
      <c r="AUB656" s="151"/>
      <c r="AUC656" s="188"/>
      <c r="AUD656" s="187"/>
      <c r="AUE656" s="187"/>
      <c r="AUF656" s="187"/>
      <c r="AUG656" s="64"/>
      <c r="AUH656" s="186"/>
      <c r="AUI656" s="186"/>
      <c r="AUJ656" s="151"/>
      <c r="AUK656" s="188"/>
      <c r="AUL656" s="187"/>
      <c r="AUM656" s="187"/>
      <c r="AUN656" s="187"/>
      <c r="AUO656" s="64"/>
      <c r="AUP656" s="186"/>
      <c r="AUQ656" s="186"/>
      <c r="AUR656" s="151"/>
      <c r="AUS656" s="188"/>
      <c r="AUT656" s="187"/>
      <c r="AUU656" s="187"/>
      <c r="AUV656" s="187"/>
      <c r="AUW656" s="64"/>
      <c r="AUX656" s="186"/>
      <c r="AUY656" s="186"/>
      <c r="AUZ656" s="151"/>
      <c r="AVA656" s="188"/>
      <c r="AVB656" s="187"/>
      <c r="AVC656" s="187"/>
      <c r="AVD656" s="187"/>
      <c r="AVE656" s="64"/>
      <c r="AVF656" s="186"/>
      <c r="AVG656" s="186"/>
      <c r="AVH656" s="151"/>
      <c r="AVI656" s="188"/>
      <c r="AVJ656" s="187"/>
      <c r="AVK656" s="187"/>
      <c r="AVL656" s="187"/>
      <c r="AVM656" s="64"/>
      <c r="AVN656" s="186"/>
      <c r="AVO656" s="186"/>
      <c r="AVP656" s="151"/>
      <c r="AVQ656" s="188"/>
      <c r="AVR656" s="187"/>
      <c r="AVS656" s="187"/>
      <c r="AVT656" s="187"/>
      <c r="AVU656" s="64"/>
      <c r="AVV656" s="186"/>
      <c r="AVW656" s="186"/>
      <c r="AVX656" s="151"/>
      <c r="AVY656" s="188"/>
      <c r="AVZ656" s="187"/>
      <c r="AWA656" s="187"/>
      <c r="AWB656" s="187"/>
      <c r="AWC656" s="64"/>
      <c r="AWD656" s="186"/>
      <c r="AWE656" s="186"/>
      <c r="AWF656" s="151"/>
      <c r="AWG656" s="188"/>
      <c r="AWH656" s="187"/>
      <c r="AWI656" s="187"/>
      <c r="AWJ656" s="187"/>
      <c r="AWK656" s="64"/>
      <c r="AWL656" s="186"/>
      <c r="AWM656" s="186"/>
      <c r="AWN656" s="151"/>
      <c r="AWO656" s="188"/>
      <c r="AWP656" s="187"/>
      <c r="AWQ656" s="187"/>
      <c r="AWR656" s="187"/>
      <c r="AWS656" s="64"/>
      <c r="AWT656" s="186"/>
      <c r="AWU656" s="186"/>
      <c r="AWV656" s="151"/>
      <c r="AWW656" s="188"/>
      <c r="AWX656" s="187"/>
      <c r="AWY656" s="187"/>
      <c r="AWZ656" s="187"/>
      <c r="AXA656" s="64"/>
      <c r="AXB656" s="186"/>
      <c r="AXC656" s="186"/>
      <c r="AXD656" s="151"/>
      <c r="AXE656" s="188"/>
      <c r="AXF656" s="187"/>
      <c r="AXG656" s="187"/>
      <c r="AXH656" s="187"/>
      <c r="AXI656" s="64"/>
      <c r="AXJ656" s="186"/>
      <c r="AXK656" s="186"/>
      <c r="AXL656" s="151"/>
      <c r="AXM656" s="188"/>
      <c r="AXN656" s="187"/>
      <c r="AXO656" s="187"/>
      <c r="AXP656" s="187"/>
      <c r="AXQ656" s="64"/>
      <c r="AXR656" s="186"/>
      <c r="AXS656" s="186"/>
      <c r="AXT656" s="151"/>
      <c r="AXU656" s="188"/>
      <c r="AXV656" s="187"/>
      <c r="AXW656" s="187"/>
      <c r="AXX656" s="187"/>
      <c r="AXY656" s="64"/>
      <c r="AXZ656" s="186"/>
      <c r="AYA656" s="186"/>
      <c r="AYB656" s="151"/>
      <c r="AYC656" s="188"/>
      <c r="AYD656" s="187"/>
      <c r="AYE656" s="187"/>
      <c r="AYF656" s="187"/>
      <c r="AYG656" s="64"/>
      <c r="AYH656" s="186"/>
      <c r="AYI656" s="186"/>
      <c r="AYJ656" s="151"/>
      <c r="AYK656" s="188"/>
      <c r="AYL656" s="187"/>
      <c r="AYM656" s="187"/>
      <c r="AYN656" s="187"/>
      <c r="AYO656" s="64"/>
      <c r="AYP656" s="186"/>
      <c r="AYQ656" s="186"/>
      <c r="AYR656" s="151"/>
      <c r="AYS656" s="188"/>
      <c r="AYT656" s="187"/>
      <c r="AYU656" s="187"/>
      <c r="AYV656" s="187"/>
      <c r="AYW656" s="64"/>
      <c r="AYX656" s="186"/>
      <c r="AYY656" s="186"/>
      <c r="AYZ656" s="151"/>
      <c r="AZA656" s="188"/>
      <c r="AZB656" s="187"/>
      <c r="AZC656" s="187"/>
      <c r="AZD656" s="187"/>
      <c r="AZE656" s="64"/>
      <c r="AZF656" s="186"/>
      <c r="AZG656" s="186"/>
      <c r="AZH656" s="151"/>
      <c r="AZI656" s="188"/>
      <c r="AZJ656" s="187"/>
      <c r="AZK656" s="187"/>
      <c r="AZL656" s="187"/>
      <c r="AZM656" s="64"/>
      <c r="AZN656" s="186"/>
      <c r="AZO656" s="186"/>
      <c r="AZP656" s="151"/>
      <c r="AZQ656" s="188"/>
      <c r="AZR656" s="187"/>
      <c r="AZS656" s="187"/>
      <c r="AZT656" s="187"/>
      <c r="AZU656" s="64"/>
      <c r="AZV656" s="186"/>
      <c r="AZW656" s="186"/>
      <c r="AZX656" s="151"/>
      <c r="AZY656" s="188"/>
      <c r="AZZ656" s="187"/>
      <c r="BAA656" s="187"/>
      <c r="BAB656" s="187"/>
      <c r="BAC656" s="64"/>
      <c r="BAD656" s="186"/>
      <c r="BAE656" s="186"/>
      <c r="BAF656" s="151"/>
      <c r="BAG656" s="188"/>
      <c r="BAH656" s="187"/>
      <c r="BAI656" s="187"/>
      <c r="BAJ656" s="187"/>
      <c r="BAK656" s="64"/>
      <c r="BAL656" s="186"/>
      <c r="BAM656" s="186"/>
      <c r="BAN656" s="151"/>
      <c r="BAO656" s="188"/>
      <c r="BAP656" s="187"/>
      <c r="BAQ656" s="187"/>
      <c r="BAR656" s="187"/>
      <c r="BAS656" s="64"/>
      <c r="BAT656" s="186"/>
      <c r="BAU656" s="186"/>
      <c r="BAV656" s="151"/>
      <c r="BAW656" s="188"/>
      <c r="BAX656" s="187"/>
      <c r="BAY656" s="187"/>
      <c r="BAZ656" s="187"/>
      <c r="BBA656" s="64"/>
      <c r="BBB656" s="186"/>
      <c r="BBC656" s="186"/>
      <c r="BBD656" s="151"/>
      <c r="BBE656" s="188"/>
      <c r="BBF656" s="187"/>
      <c r="BBG656" s="187"/>
      <c r="BBH656" s="187"/>
      <c r="BBI656" s="64"/>
      <c r="BBJ656" s="186"/>
      <c r="BBK656" s="186"/>
      <c r="BBL656" s="151"/>
      <c r="BBM656" s="188"/>
      <c r="BBN656" s="187"/>
      <c r="BBO656" s="187"/>
      <c r="BBP656" s="187"/>
      <c r="BBQ656" s="64"/>
      <c r="BBR656" s="186"/>
      <c r="BBS656" s="186"/>
      <c r="BBT656" s="151"/>
      <c r="BBU656" s="188"/>
      <c r="BBV656" s="187"/>
      <c r="BBW656" s="187"/>
      <c r="BBX656" s="187"/>
      <c r="BBY656" s="64"/>
      <c r="BBZ656" s="186"/>
      <c r="BCA656" s="186"/>
      <c r="BCB656" s="151"/>
      <c r="BCC656" s="188"/>
      <c r="BCD656" s="187"/>
      <c r="BCE656" s="187"/>
      <c r="BCF656" s="187"/>
      <c r="BCG656" s="64"/>
      <c r="BCH656" s="186"/>
      <c r="BCI656" s="186"/>
      <c r="BCJ656" s="151"/>
      <c r="BCK656" s="188"/>
      <c r="BCL656" s="187"/>
      <c r="BCM656" s="187"/>
      <c r="BCN656" s="187"/>
      <c r="BCO656" s="64"/>
      <c r="BCP656" s="186"/>
      <c r="BCQ656" s="186"/>
      <c r="BCR656" s="151"/>
      <c r="BCS656" s="188"/>
      <c r="BCT656" s="187"/>
      <c r="BCU656" s="187"/>
      <c r="BCV656" s="187"/>
      <c r="BCW656" s="64"/>
      <c r="BCX656" s="186"/>
      <c r="BCY656" s="186"/>
      <c r="BCZ656" s="151"/>
      <c r="BDA656" s="188"/>
      <c r="BDB656" s="187"/>
      <c r="BDC656" s="187"/>
      <c r="BDD656" s="187"/>
      <c r="BDE656" s="64"/>
      <c r="BDF656" s="186"/>
      <c r="BDG656" s="186"/>
      <c r="BDH656" s="151"/>
      <c r="BDI656" s="188"/>
      <c r="BDJ656" s="187"/>
      <c r="BDK656" s="187"/>
      <c r="BDL656" s="187"/>
      <c r="BDM656" s="64"/>
      <c r="BDN656" s="186"/>
      <c r="BDO656" s="186"/>
      <c r="BDP656" s="151"/>
      <c r="BDQ656" s="188"/>
      <c r="BDR656" s="187"/>
      <c r="BDS656" s="187"/>
      <c r="BDT656" s="187"/>
      <c r="BDU656" s="64"/>
      <c r="BDV656" s="186"/>
      <c r="BDW656" s="186"/>
      <c r="BDX656" s="151"/>
      <c r="BDY656" s="188"/>
      <c r="BDZ656" s="187"/>
      <c r="BEA656" s="187"/>
      <c r="BEB656" s="187"/>
      <c r="BEC656" s="64"/>
      <c r="BED656" s="186"/>
      <c r="BEE656" s="186"/>
      <c r="BEF656" s="151"/>
      <c r="BEG656" s="188"/>
      <c r="BEH656" s="187"/>
      <c r="BEI656" s="187"/>
      <c r="BEJ656" s="187"/>
      <c r="BEK656" s="64"/>
      <c r="BEL656" s="186"/>
      <c r="BEM656" s="186"/>
      <c r="BEN656" s="151"/>
      <c r="BEO656" s="188"/>
      <c r="BEP656" s="187"/>
      <c r="BEQ656" s="187"/>
      <c r="BER656" s="187"/>
      <c r="BES656" s="64"/>
      <c r="BET656" s="186"/>
      <c r="BEU656" s="186"/>
      <c r="BEV656" s="151"/>
      <c r="BEW656" s="188"/>
      <c r="BEX656" s="187"/>
      <c r="BEY656" s="187"/>
      <c r="BEZ656" s="187"/>
      <c r="BFA656" s="64"/>
      <c r="BFB656" s="186"/>
      <c r="BFC656" s="186"/>
      <c r="BFD656" s="151"/>
      <c r="BFE656" s="188"/>
      <c r="BFF656" s="187"/>
      <c r="BFG656" s="187"/>
      <c r="BFH656" s="187"/>
      <c r="BFI656" s="64"/>
      <c r="BFJ656" s="186"/>
      <c r="BFK656" s="186"/>
      <c r="BFL656" s="151"/>
      <c r="BFM656" s="188"/>
      <c r="BFN656" s="187"/>
      <c r="BFO656" s="187"/>
      <c r="BFP656" s="187"/>
      <c r="BFQ656" s="64"/>
      <c r="BFR656" s="186"/>
      <c r="BFS656" s="186"/>
      <c r="BFT656" s="151"/>
      <c r="BFU656" s="188"/>
      <c r="BFV656" s="187"/>
      <c r="BFW656" s="187"/>
      <c r="BFX656" s="187"/>
      <c r="BFY656" s="64"/>
      <c r="BFZ656" s="186"/>
      <c r="BGA656" s="186"/>
      <c r="BGB656" s="151"/>
      <c r="BGC656" s="188"/>
      <c r="BGD656" s="187"/>
      <c r="BGE656" s="187"/>
      <c r="BGF656" s="187"/>
      <c r="BGG656" s="64"/>
      <c r="BGH656" s="186"/>
      <c r="BGI656" s="186"/>
      <c r="BGJ656" s="151"/>
      <c r="BGK656" s="188"/>
      <c r="BGL656" s="187"/>
      <c r="BGM656" s="187"/>
      <c r="BGN656" s="187"/>
      <c r="BGO656" s="64"/>
      <c r="BGP656" s="186"/>
      <c r="BGQ656" s="186"/>
      <c r="BGR656" s="151"/>
      <c r="BGS656" s="188"/>
      <c r="BGT656" s="187"/>
      <c r="BGU656" s="187"/>
      <c r="BGV656" s="187"/>
      <c r="BGW656" s="64"/>
      <c r="BGX656" s="186"/>
      <c r="BGY656" s="186"/>
      <c r="BGZ656" s="151"/>
      <c r="BHA656" s="188"/>
      <c r="BHB656" s="187"/>
      <c r="BHC656" s="187"/>
      <c r="BHD656" s="187"/>
      <c r="BHE656" s="64"/>
      <c r="BHF656" s="186"/>
      <c r="BHG656" s="186"/>
      <c r="BHH656" s="151"/>
      <c r="BHI656" s="188"/>
      <c r="BHJ656" s="187"/>
      <c r="BHK656" s="187"/>
      <c r="BHL656" s="187"/>
      <c r="BHM656" s="64"/>
      <c r="BHN656" s="186"/>
      <c r="BHO656" s="186"/>
      <c r="BHP656" s="151"/>
      <c r="BHQ656" s="188"/>
      <c r="BHR656" s="187"/>
      <c r="BHS656" s="187"/>
      <c r="BHT656" s="187"/>
      <c r="BHU656" s="64"/>
      <c r="BHV656" s="186"/>
      <c r="BHW656" s="186"/>
      <c r="BHX656" s="151"/>
      <c r="BHY656" s="188"/>
      <c r="BHZ656" s="187"/>
      <c r="BIA656" s="187"/>
      <c r="BIB656" s="187"/>
      <c r="BIC656" s="64"/>
      <c r="BID656" s="186"/>
      <c r="BIE656" s="186"/>
      <c r="BIF656" s="151"/>
      <c r="BIG656" s="188"/>
      <c r="BIH656" s="187"/>
      <c r="BII656" s="187"/>
      <c r="BIJ656" s="187"/>
      <c r="BIK656" s="64"/>
      <c r="BIL656" s="186"/>
      <c r="BIM656" s="186"/>
      <c r="BIN656" s="151"/>
      <c r="BIO656" s="188"/>
      <c r="BIP656" s="187"/>
      <c r="BIQ656" s="187"/>
      <c r="BIR656" s="187"/>
      <c r="BIS656" s="64"/>
      <c r="BIT656" s="186"/>
      <c r="BIU656" s="186"/>
      <c r="BIV656" s="151"/>
      <c r="BIW656" s="188"/>
      <c r="BIX656" s="187"/>
      <c r="BIY656" s="187"/>
      <c r="BIZ656" s="187"/>
      <c r="BJA656" s="64"/>
      <c r="BJB656" s="186"/>
      <c r="BJC656" s="186"/>
      <c r="BJD656" s="151"/>
      <c r="BJE656" s="188"/>
      <c r="BJF656" s="187"/>
      <c r="BJG656" s="187"/>
      <c r="BJH656" s="187"/>
      <c r="BJI656" s="64"/>
      <c r="BJJ656" s="186"/>
      <c r="BJK656" s="186"/>
      <c r="BJL656" s="151"/>
      <c r="BJM656" s="188"/>
      <c r="BJN656" s="187"/>
      <c r="BJO656" s="187"/>
      <c r="BJP656" s="187"/>
      <c r="BJQ656" s="64"/>
      <c r="BJR656" s="186"/>
      <c r="BJS656" s="186"/>
      <c r="BJT656" s="151"/>
      <c r="BJU656" s="188"/>
      <c r="BJV656" s="187"/>
      <c r="BJW656" s="187"/>
      <c r="BJX656" s="187"/>
      <c r="BJY656" s="64"/>
      <c r="BJZ656" s="186"/>
      <c r="BKA656" s="186"/>
      <c r="BKB656" s="151"/>
      <c r="BKC656" s="188"/>
      <c r="BKD656" s="187"/>
      <c r="BKE656" s="187"/>
      <c r="BKF656" s="187"/>
      <c r="BKG656" s="64"/>
      <c r="BKH656" s="186"/>
      <c r="BKI656" s="186"/>
      <c r="BKJ656" s="151"/>
      <c r="BKK656" s="188"/>
      <c r="BKL656" s="187"/>
      <c r="BKM656" s="187"/>
      <c r="BKN656" s="187"/>
      <c r="BKO656" s="64"/>
      <c r="BKP656" s="186"/>
      <c r="BKQ656" s="186"/>
      <c r="BKR656" s="151"/>
      <c r="BKS656" s="188"/>
      <c r="BKT656" s="187"/>
      <c r="BKU656" s="187"/>
      <c r="BKV656" s="187"/>
      <c r="BKW656" s="64"/>
      <c r="BKX656" s="186"/>
      <c r="BKY656" s="186"/>
      <c r="BKZ656" s="151"/>
      <c r="BLA656" s="188"/>
      <c r="BLB656" s="187"/>
      <c r="BLC656" s="187"/>
      <c r="BLD656" s="187"/>
      <c r="BLE656" s="64"/>
      <c r="BLF656" s="186"/>
      <c r="BLG656" s="186"/>
      <c r="BLH656" s="151"/>
      <c r="BLI656" s="188"/>
      <c r="BLJ656" s="187"/>
      <c r="BLK656" s="187"/>
      <c r="BLL656" s="187"/>
      <c r="BLM656" s="64"/>
      <c r="BLN656" s="186"/>
      <c r="BLO656" s="186"/>
      <c r="BLP656" s="151"/>
      <c r="BLQ656" s="188"/>
      <c r="BLR656" s="187"/>
      <c r="BLS656" s="187"/>
      <c r="BLT656" s="187"/>
      <c r="BLU656" s="64"/>
      <c r="BLV656" s="186"/>
      <c r="BLW656" s="186"/>
      <c r="BLX656" s="151"/>
      <c r="BLY656" s="188"/>
      <c r="BLZ656" s="187"/>
      <c r="BMA656" s="187"/>
      <c r="BMB656" s="187"/>
      <c r="BMC656" s="64"/>
      <c r="BMD656" s="186"/>
      <c r="BME656" s="186"/>
      <c r="BMF656" s="151"/>
      <c r="BMG656" s="188"/>
      <c r="BMH656" s="187"/>
      <c r="BMI656" s="187"/>
      <c r="BMJ656" s="187"/>
      <c r="BMK656" s="64"/>
      <c r="BML656" s="186"/>
      <c r="BMM656" s="186"/>
      <c r="BMN656" s="151"/>
      <c r="BMO656" s="188"/>
      <c r="BMP656" s="187"/>
      <c r="BMQ656" s="187"/>
      <c r="BMR656" s="187"/>
      <c r="BMS656" s="64"/>
      <c r="BMT656" s="186"/>
      <c r="BMU656" s="186"/>
      <c r="BMV656" s="151"/>
      <c r="BMW656" s="188"/>
      <c r="BMX656" s="187"/>
      <c r="BMY656" s="187"/>
      <c r="BMZ656" s="187"/>
      <c r="BNA656" s="64"/>
      <c r="BNB656" s="186"/>
      <c r="BNC656" s="186"/>
      <c r="BND656" s="151"/>
      <c r="BNE656" s="188"/>
      <c r="BNF656" s="187"/>
      <c r="BNG656" s="187"/>
      <c r="BNH656" s="187"/>
      <c r="BNI656" s="64"/>
      <c r="BNJ656" s="186"/>
      <c r="BNK656" s="186"/>
      <c r="BNL656" s="151"/>
      <c r="BNM656" s="188"/>
      <c r="BNN656" s="187"/>
      <c r="BNO656" s="187"/>
      <c r="BNP656" s="187"/>
      <c r="BNQ656" s="64"/>
      <c r="BNR656" s="186"/>
      <c r="BNS656" s="186"/>
      <c r="BNT656" s="151"/>
      <c r="BNU656" s="188"/>
      <c r="BNV656" s="187"/>
      <c r="BNW656" s="187"/>
      <c r="BNX656" s="187"/>
      <c r="BNY656" s="64"/>
      <c r="BNZ656" s="186"/>
      <c r="BOA656" s="186"/>
      <c r="BOB656" s="151"/>
      <c r="BOC656" s="188"/>
      <c r="BOD656" s="187"/>
      <c r="BOE656" s="187"/>
      <c r="BOF656" s="187"/>
      <c r="BOG656" s="64"/>
      <c r="BOH656" s="186"/>
      <c r="BOI656" s="186"/>
      <c r="BOJ656" s="151"/>
      <c r="BOK656" s="188"/>
      <c r="BOL656" s="187"/>
      <c r="BOM656" s="187"/>
      <c r="BON656" s="187"/>
      <c r="BOO656" s="64"/>
      <c r="BOP656" s="186"/>
      <c r="BOQ656" s="186"/>
      <c r="BOR656" s="151"/>
      <c r="BOS656" s="188"/>
      <c r="BOT656" s="187"/>
      <c r="BOU656" s="187"/>
      <c r="BOV656" s="187"/>
      <c r="BOW656" s="64"/>
      <c r="BOX656" s="186"/>
      <c r="BOY656" s="186"/>
      <c r="BOZ656" s="151"/>
      <c r="BPA656" s="188"/>
      <c r="BPB656" s="187"/>
      <c r="BPC656" s="187"/>
      <c r="BPD656" s="187"/>
      <c r="BPE656" s="64"/>
      <c r="BPF656" s="186"/>
      <c r="BPG656" s="186"/>
      <c r="BPH656" s="151"/>
      <c r="BPI656" s="188"/>
      <c r="BPJ656" s="187"/>
      <c r="BPK656" s="187"/>
      <c r="BPL656" s="187"/>
      <c r="BPM656" s="64"/>
      <c r="BPN656" s="186"/>
      <c r="BPO656" s="186"/>
      <c r="BPP656" s="151"/>
      <c r="BPQ656" s="188"/>
      <c r="BPR656" s="187"/>
      <c r="BPS656" s="187"/>
      <c r="BPT656" s="187"/>
      <c r="BPU656" s="64"/>
      <c r="BPV656" s="186"/>
      <c r="BPW656" s="186"/>
      <c r="BPX656" s="151"/>
      <c r="BPY656" s="188"/>
      <c r="BPZ656" s="187"/>
      <c r="BQA656" s="187"/>
      <c r="BQB656" s="187"/>
      <c r="BQC656" s="64"/>
      <c r="BQD656" s="186"/>
      <c r="BQE656" s="186"/>
      <c r="BQF656" s="151"/>
      <c r="BQG656" s="188"/>
      <c r="BQH656" s="187"/>
      <c r="BQI656" s="187"/>
      <c r="BQJ656" s="187"/>
      <c r="BQK656" s="64"/>
      <c r="BQL656" s="186"/>
      <c r="BQM656" s="186"/>
      <c r="BQN656" s="151"/>
      <c r="BQO656" s="188"/>
      <c r="BQP656" s="187"/>
      <c r="BQQ656" s="187"/>
      <c r="BQR656" s="187"/>
      <c r="BQS656" s="64"/>
      <c r="BQT656" s="186"/>
      <c r="BQU656" s="186"/>
      <c r="BQV656" s="151"/>
      <c r="BQW656" s="188"/>
      <c r="BQX656" s="187"/>
      <c r="BQY656" s="187"/>
      <c r="BQZ656" s="187"/>
      <c r="BRA656" s="64"/>
      <c r="BRB656" s="186"/>
      <c r="BRC656" s="186"/>
      <c r="BRD656" s="151"/>
      <c r="BRE656" s="188"/>
      <c r="BRF656" s="187"/>
      <c r="BRG656" s="187"/>
      <c r="BRH656" s="187"/>
      <c r="BRI656" s="64"/>
      <c r="BRJ656" s="186"/>
      <c r="BRK656" s="186"/>
      <c r="BRL656" s="151"/>
      <c r="BRM656" s="188"/>
      <c r="BRN656" s="187"/>
      <c r="BRO656" s="187"/>
      <c r="BRP656" s="187"/>
      <c r="BRQ656" s="64"/>
      <c r="BRR656" s="186"/>
      <c r="BRS656" s="186"/>
      <c r="BRT656" s="151"/>
      <c r="BRU656" s="188"/>
      <c r="BRV656" s="187"/>
      <c r="BRW656" s="187"/>
      <c r="BRX656" s="187"/>
      <c r="BRY656" s="64"/>
      <c r="BRZ656" s="186"/>
      <c r="BSA656" s="186"/>
      <c r="BSB656" s="151"/>
      <c r="BSC656" s="188"/>
      <c r="BSD656" s="187"/>
      <c r="BSE656" s="187"/>
      <c r="BSF656" s="187"/>
      <c r="BSG656" s="64"/>
      <c r="BSH656" s="186"/>
      <c r="BSI656" s="186"/>
      <c r="BSJ656" s="151"/>
      <c r="BSK656" s="188"/>
      <c r="BSL656" s="187"/>
      <c r="BSM656" s="187"/>
      <c r="BSN656" s="187"/>
      <c r="BSO656" s="64"/>
      <c r="BSP656" s="186"/>
      <c r="BSQ656" s="186"/>
      <c r="BSR656" s="151"/>
      <c r="BSS656" s="188"/>
      <c r="BST656" s="187"/>
      <c r="BSU656" s="187"/>
      <c r="BSV656" s="187"/>
      <c r="BSW656" s="64"/>
      <c r="BSX656" s="186"/>
      <c r="BSY656" s="186"/>
      <c r="BSZ656" s="151"/>
      <c r="BTA656" s="188"/>
      <c r="BTB656" s="187"/>
      <c r="BTC656" s="187"/>
      <c r="BTD656" s="187"/>
      <c r="BTE656" s="64"/>
      <c r="BTF656" s="186"/>
      <c r="BTG656" s="186"/>
      <c r="BTH656" s="151"/>
      <c r="BTI656" s="188"/>
      <c r="BTJ656" s="187"/>
      <c r="BTK656" s="187"/>
      <c r="BTL656" s="187"/>
      <c r="BTM656" s="64"/>
      <c r="BTN656" s="186"/>
      <c r="BTO656" s="186"/>
      <c r="BTP656" s="151"/>
      <c r="BTQ656" s="188"/>
      <c r="BTR656" s="187"/>
      <c r="BTS656" s="187"/>
      <c r="BTT656" s="187"/>
      <c r="BTU656" s="64"/>
      <c r="BTV656" s="186"/>
      <c r="BTW656" s="186"/>
      <c r="BTX656" s="151"/>
      <c r="BTY656" s="188"/>
      <c r="BTZ656" s="187"/>
      <c r="BUA656" s="187"/>
      <c r="BUB656" s="187"/>
      <c r="BUC656" s="64"/>
      <c r="BUD656" s="186"/>
      <c r="BUE656" s="186"/>
      <c r="BUF656" s="151"/>
      <c r="BUG656" s="188"/>
      <c r="BUH656" s="187"/>
      <c r="BUI656" s="187"/>
      <c r="BUJ656" s="187"/>
      <c r="BUK656" s="64"/>
      <c r="BUL656" s="186"/>
      <c r="BUM656" s="186"/>
      <c r="BUN656" s="151"/>
      <c r="BUO656" s="188"/>
      <c r="BUP656" s="187"/>
      <c r="BUQ656" s="187"/>
      <c r="BUR656" s="187"/>
      <c r="BUS656" s="64"/>
      <c r="BUT656" s="186"/>
      <c r="BUU656" s="186"/>
      <c r="BUV656" s="151"/>
      <c r="BUW656" s="188"/>
      <c r="BUX656" s="187"/>
      <c r="BUY656" s="187"/>
      <c r="BUZ656" s="187"/>
      <c r="BVA656" s="64"/>
      <c r="BVB656" s="186"/>
      <c r="BVC656" s="186"/>
      <c r="BVD656" s="151"/>
      <c r="BVE656" s="188"/>
      <c r="BVF656" s="187"/>
      <c r="BVG656" s="187"/>
      <c r="BVH656" s="187"/>
      <c r="BVI656" s="64"/>
      <c r="BVJ656" s="186"/>
      <c r="BVK656" s="186"/>
      <c r="BVL656" s="151"/>
      <c r="BVM656" s="188"/>
      <c r="BVN656" s="187"/>
      <c r="BVO656" s="187"/>
      <c r="BVP656" s="187"/>
      <c r="BVQ656" s="64"/>
      <c r="BVR656" s="186"/>
      <c r="BVS656" s="186"/>
      <c r="BVT656" s="151"/>
      <c r="BVU656" s="188"/>
      <c r="BVV656" s="187"/>
      <c r="BVW656" s="187"/>
      <c r="BVX656" s="187"/>
      <c r="BVY656" s="64"/>
      <c r="BVZ656" s="186"/>
      <c r="BWA656" s="186"/>
      <c r="BWB656" s="151"/>
      <c r="BWC656" s="188"/>
      <c r="BWD656" s="187"/>
      <c r="BWE656" s="187"/>
      <c r="BWF656" s="187"/>
      <c r="BWG656" s="64"/>
      <c r="BWH656" s="186"/>
      <c r="BWI656" s="186"/>
      <c r="BWJ656" s="151"/>
      <c r="BWK656" s="188"/>
      <c r="BWL656" s="187"/>
      <c r="BWM656" s="187"/>
      <c r="BWN656" s="187"/>
      <c r="BWO656" s="64"/>
      <c r="BWP656" s="186"/>
      <c r="BWQ656" s="186"/>
      <c r="BWR656" s="151"/>
      <c r="BWS656" s="188"/>
      <c r="BWT656" s="187"/>
      <c r="BWU656" s="187"/>
      <c r="BWV656" s="187"/>
      <c r="BWW656" s="64"/>
      <c r="BWX656" s="186"/>
      <c r="BWY656" s="186"/>
      <c r="BWZ656" s="151"/>
      <c r="BXA656" s="188"/>
      <c r="BXB656" s="187"/>
      <c r="BXC656" s="187"/>
      <c r="BXD656" s="187"/>
      <c r="BXE656" s="64"/>
      <c r="BXF656" s="186"/>
      <c r="BXG656" s="186"/>
      <c r="BXH656" s="151"/>
      <c r="BXI656" s="188"/>
      <c r="BXJ656" s="187"/>
      <c r="BXK656" s="187"/>
      <c r="BXL656" s="187"/>
      <c r="BXM656" s="64"/>
      <c r="BXN656" s="186"/>
      <c r="BXO656" s="186"/>
      <c r="BXP656" s="151"/>
      <c r="BXQ656" s="188"/>
      <c r="BXR656" s="187"/>
      <c r="BXS656" s="187"/>
      <c r="BXT656" s="187"/>
      <c r="BXU656" s="64"/>
      <c r="BXV656" s="186"/>
      <c r="BXW656" s="186"/>
      <c r="BXX656" s="151"/>
      <c r="BXY656" s="188"/>
      <c r="BXZ656" s="187"/>
      <c r="BYA656" s="187"/>
      <c r="BYB656" s="187"/>
      <c r="BYC656" s="64"/>
      <c r="BYD656" s="186"/>
      <c r="BYE656" s="186"/>
      <c r="BYF656" s="151"/>
      <c r="BYG656" s="188"/>
      <c r="BYH656" s="187"/>
      <c r="BYI656" s="187"/>
      <c r="BYJ656" s="187"/>
      <c r="BYK656" s="64"/>
      <c r="BYL656" s="186"/>
      <c r="BYM656" s="186"/>
      <c r="BYN656" s="151"/>
      <c r="BYO656" s="188"/>
      <c r="BYP656" s="187"/>
      <c r="BYQ656" s="187"/>
      <c r="BYR656" s="187"/>
      <c r="BYS656" s="64"/>
      <c r="BYT656" s="186"/>
      <c r="BYU656" s="186"/>
      <c r="BYV656" s="151"/>
      <c r="BYW656" s="188"/>
      <c r="BYX656" s="187"/>
      <c r="BYY656" s="187"/>
      <c r="BYZ656" s="187"/>
      <c r="BZA656" s="64"/>
      <c r="BZB656" s="186"/>
      <c r="BZC656" s="186"/>
      <c r="BZD656" s="151"/>
      <c r="BZE656" s="188"/>
      <c r="BZF656" s="187"/>
      <c r="BZG656" s="187"/>
      <c r="BZH656" s="187"/>
      <c r="BZI656" s="64"/>
      <c r="BZJ656" s="186"/>
      <c r="BZK656" s="186"/>
      <c r="BZL656" s="151"/>
      <c r="BZM656" s="188"/>
      <c r="BZN656" s="187"/>
      <c r="BZO656" s="187"/>
      <c r="BZP656" s="187"/>
      <c r="BZQ656" s="64"/>
      <c r="BZR656" s="186"/>
      <c r="BZS656" s="186"/>
      <c r="BZT656" s="151"/>
      <c r="BZU656" s="188"/>
      <c r="BZV656" s="187"/>
      <c r="BZW656" s="187"/>
      <c r="BZX656" s="187"/>
      <c r="BZY656" s="64"/>
      <c r="BZZ656" s="186"/>
      <c r="CAA656" s="186"/>
      <c r="CAB656" s="151"/>
      <c r="CAC656" s="188"/>
      <c r="CAD656" s="187"/>
      <c r="CAE656" s="187"/>
      <c r="CAF656" s="187"/>
      <c r="CAG656" s="64"/>
      <c r="CAH656" s="186"/>
      <c r="CAI656" s="186"/>
      <c r="CAJ656" s="151"/>
      <c r="CAK656" s="188"/>
      <c r="CAL656" s="187"/>
      <c r="CAM656" s="187"/>
      <c r="CAN656" s="187"/>
      <c r="CAO656" s="64"/>
      <c r="CAP656" s="186"/>
      <c r="CAQ656" s="186"/>
      <c r="CAR656" s="151"/>
      <c r="CAS656" s="188"/>
      <c r="CAT656" s="187"/>
      <c r="CAU656" s="187"/>
      <c r="CAV656" s="187"/>
      <c r="CAW656" s="64"/>
      <c r="CAX656" s="186"/>
      <c r="CAY656" s="186"/>
      <c r="CAZ656" s="151"/>
      <c r="CBA656" s="188"/>
      <c r="CBB656" s="187"/>
      <c r="CBC656" s="187"/>
      <c r="CBD656" s="187"/>
      <c r="CBE656" s="64"/>
      <c r="CBF656" s="186"/>
      <c r="CBG656" s="186"/>
      <c r="CBH656" s="151"/>
      <c r="CBI656" s="188"/>
      <c r="CBJ656" s="187"/>
      <c r="CBK656" s="187"/>
      <c r="CBL656" s="187"/>
      <c r="CBM656" s="64"/>
      <c r="CBN656" s="186"/>
      <c r="CBO656" s="186"/>
      <c r="CBP656" s="151"/>
      <c r="CBQ656" s="188"/>
      <c r="CBR656" s="187"/>
      <c r="CBS656" s="187"/>
      <c r="CBT656" s="187"/>
      <c r="CBU656" s="64"/>
      <c r="CBV656" s="186"/>
      <c r="CBW656" s="186"/>
      <c r="CBX656" s="151"/>
      <c r="CBY656" s="188"/>
      <c r="CBZ656" s="187"/>
      <c r="CCA656" s="187"/>
      <c r="CCB656" s="187"/>
      <c r="CCC656" s="64"/>
      <c r="CCD656" s="186"/>
      <c r="CCE656" s="186"/>
      <c r="CCF656" s="151"/>
      <c r="CCG656" s="188"/>
      <c r="CCH656" s="187"/>
      <c r="CCI656" s="187"/>
      <c r="CCJ656" s="187"/>
      <c r="CCK656" s="64"/>
      <c r="CCL656" s="186"/>
      <c r="CCM656" s="186"/>
      <c r="CCN656" s="151"/>
      <c r="CCO656" s="188"/>
      <c r="CCP656" s="187"/>
      <c r="CCQ656" s="187"/>
      <c r="CCR656" s="187"/>
      <c r="CCS656" s="64"/>
      <c r="CCT656" s="186"/>
      <c r="CCU656" s="186"/>
      <c r="CCV656" s="151"/>
      <c r="CCW656" s="188"/>
      <c r="CCX656" s="187"/>
      <c r="CCY656" s="187"/>
      <c r="CCZ656" s="187"/>
      <c r="CDA656" s="64"/>
      <c r="CDB656" s="186"/>
      <c r="CDC656" s="186"/>
      <c r="CDD656" s="151"/>
      <c r="CDE656" s="188"/>
      <c r="CDF656" s="187"/>
      <c r="CDG656" s="187"/>
      <c r="CDH656" s="187"/>
      <c r="CDI656" s="64"/>
      <c r="CDJ656" s="186"/>
      <c r="CDK656" s="186"/>
      <c r="CDL656" s="151"/>
      <c r="CDM656" s="188"/>
      <c r="CDN656" s="187"/>
      <c r="CDO656" s="187"/>
      <c r="CDP656" s="187"/>
      <c r="CDQ656" s="64"/>
      <c r="CDR656" s="186"/>
      <c r="CDS656" s="186"/>
      <c r="CDT656" s="151"/>
      <c r="CDU656" s="188"/>
      <c r="CDV656" s="187"/>
      <c r="CDW656" s="187"/>
      <c r="CDX656" s="187"/>
      <c r="CDY656" s="64"/>
      <c r="CDZ656" s="186"/>
      <c r="CEA656" s="186"/>
      <c r="CEB656" s="151"/>
      <c r="CEC656" s="188"/>
      <c r="CED656" s="187"/>
      <c r="CEE656" s="187"/>
      <c r="CEF656" s="187"/>
      <c r="CEG656" s="64"/>
      <c r="CEH656" s="186"/>
      <c r="CEI656" s="186"/>
      <c r="CEJ656" s="151"/>
      <c r="CEK656" s="188"/>
      <c r="CEL656" s="187"/>
      <c r="CEM656" s="187"/>
      <c r="CEN656" s="187"/>
      <c r="CEO656" s="64"/>
      <c r="CEP656" s="186"/>
      <c r="CEQ656" s="186"/>
      <c r="CER656" s="151"/>
      <c r="CES656" s="188"/>
      <c r="CET656" s="187"/>
      <c r="CEU656" s="187"/>
      <c r="CEV656" s="187"/>
      <c r="CEW656" s="64"/>
      <c r="CEX656" s="186"/>
      <c r="CEY656" s="186"/>
      <c r="CEZ656" s="151"/>
      <c r="CFA656" s="188"/>
      <c r="CFB656" s="187"/>
      <c r="CFC656" s="187"/>
      <c r="CFD656" s="187"/>
      <c r="CFE656" s="64"/>
      <c r="CFF656" s="186"/>
      <c r="CFG656" s="186"/>
      <c r="CFH656" s="151"/>
      <c r="CFI656" s="188"/>
      <c r="CFJ656" s="187"/>
      <c r="CFK656" s="187"/>
      <c r="CFL656" s="187"/>
      <c r="CFM656" s="64"/>
      <c r="CFN656" s="186"/>
      <c r="CFO656" s="186"/>
      <c r="CFP656" s="151"/>
      <c r="CFQ656" s="188"/>
      <c r="CFR656" s="187"/>
      <c r="CFS656" s="187"/>
      <c r="CFT656" s="187"/>
      <c r="CFU656" s="64"/>
      <c r="CFV656" s="186"/>
      <c r="CFW656" s="186"/>
      <c r="CFX656" s="151"/>
      <c r="CFY656" s="188"/>
      <c r="CFZ656" s="187"/>
      <c r="CGA656" s="187"/>
      <c r="CGB656" s="187"/>
      <c r="CGC656" s="64"/>
      <c r="CGD656" s="186"/>
      <c r="CGE656" s="186"/>
      <c r="CGF656" s="151"/>
      <c r="CGG656" s="188"/>
      <c r="CGH656" s="187"/>
      <c r="CGI656" s="187"/>
      <c r="CGJ656" s="187"/>
      <c r="CGK656" s="64"/>
      <c r="CGL656" s="186"/>
      <c r="CGM656" s="186"/>
      <c r="CGN656" s="151"/>
      <c r="CGO656" s="188"/>
      <c r="CGP656" s="187"/>
      <c r="CGQ656" s="187"/>
      <c r="CGR656" s="187"/>
      <c r="CGS656" s="64"/>
      <c r="CGT656" s="186"/>
      <c r="CGU656" s="186"/>
      <c r="CGV656" s="151"/>
      <c r="CGW656" s="188"/>
      <c r="CGX656" s="187"/>
      <c r="CGY656" s="187"/>
      <c r="CGZ656" s="187"/>
      <c r="CHA656" s="64"/>
      <c r="CHB656" s="186"/>
      <c r="CHC656" s="186"/>
      <c r="CHD656" s="151"/>
      <c r="CHE656" s="188"/>
      <c r="CHF656" s="187"/>
      <c r="CHG656" s="187"/>
      <c r="CHH656" s="187"/>
      <c r="CHI656" s="64"/>
      <c r="CHJ656" s="186"/>
      <c r="CHK656" s="186"/>
      <c r="CHL656" s="151"/>
      <c r="CHM656" s="188"/>
      <c r="CHN656" s="187"/>
      <c r="CHO656" s="187"/>
      <c r="CHP656" s="187"/>
      <c r="CHQ656" s="64"/>
      <c r="CHR656" s="186"/>
      <c r="CHS656" s="186"/>
      <c r="CHT656" s="151"/>
      <c r="CHU656" s="188"/>
      <c r="CHV656" s="187"/>
      <c r="CHW656" s="187"/>
      <c r="CHX656" s="187"/>
      <c r="CHY656" s="64"/>
      <c r="CHZ656" s="186"/>
      <c r="CIA656" s="186"/>
      <c r="CIB656" s="151"/>
      <c r="CIC656" s="188"/>
      <c r="CID656" s="187"/>
      <c r="CIE656" s="187"/>
      <c r="CIF656" s="187"/>
      <c r="CIG656" s="64"/>
      <c r="CIH656" s="186"/>
      <c r="CII656" s="186"/>
      <c r="CIJ656" s="151"/>
      <c r="CIK656" s="188"/>
      <c r="CIL656" s="187"/>
      <c r="CIM656" s="187"/>
      <c r="CIN656" s="187"/>
      <c r="CIO656" s="64"/>
      <c r="CIP656" s="186"/>
      <c r="CIQ656" s="186"/>
      <c r="CIR656" s="151"/>
      <c r="CIS656" s="188"/>
      <c r="CIT656" s="187"/>
      <c r="CIU656" s="187"/>
      <c r="CIV656" s="187"/>
      <c r="CIW656" s="64"/>
      <c r="CIX656" s="186"/>
      <c r="CIY656" s="186"/>
      <c r="CIZ656" s="151"/>
      <c r="CJA656" s="188"/>
      <c r="CJB656" s="187"/>
      <c r="CJC656" s="187"/>
      <c r="CJD656" s="187"/>
      <c r="CJE656" s="64"/>
      <c r="CJF656" s="186"/>
      <c r="CJG656" s="186"/>
      <c r="CJH656" s="151"/>
      <c r="CJI656" s="188"/>
      <c r="CJJ656" s="187"/>
      <c r="CJK656" s="187"/>
      <c r="CJL656" s="187"/>
      <c r="CJM656" s="64"/>
      <c r="CJN656" s="186"/>
      <c r="CJO656" s="186"/>
      <c r="CJP656" s="151"/>
      <c r="CJQ656" s="188"/>
      <c r="CJR656" s="187"/>
      <c r="CJS656" s="187"/>
      <c r="CJT656" s="187"/>
      <c r="CJU656" s="64"/>
      <c r="CJV656" s="186"/>
      <c r="CJW656" s="186"/>
      <c r="CJX656" s="151"/>
      <c r="CJY656" s="188"/>
      <c r="CJZ656" s="187"/>
      <c r="CKA656" s="187"/>
      <c r="CKB656" s="187"/>
      <c r="CKC656" s="64"/>
      <c r="CKD656" s="186"/>
      <c r="CKE656" s="186"/>
      <c r="CKF656" s="151"/>
      <c r="CKG656" s="188"/>
      <c r="CKH656" s="187"/>
      <c r="CKI656" s="187"/>
      <c r="CKJ656" s="187"/>
      <c r="CKK656" s="64"/>
      <c r="CKL656" s="186"/>
      <c r="CKM656" s="186"/>
      <c r="CKN656" s="151"/>
      <c r="CKO656" s="188"/>
      <c r="CKP656" s="187"/>
      <c r="CKQ656" s="187"/>
      <c r="CKR656" s="187"/>
      <c r="CKS656" s="64"/>
      <c r="CKT656" s="186"/>
      <c r="CKU656" s="186"/>
      <c r="CKV656" s="151"/>
      <c r="CKW656" s="188"/>
      <c r="CKX656" s="187"/>
      <c r="CKY656" s="187"/>
      <c r="CKZ656" s="187"/>
      <c r="CLA656" s="64"/>
      <c r="CLB656" s="186"/>
      <c r="CLC656" s="186"/>
      <c r="CLD656" s="151"/>
      <c r="CLE656" s="188"/>
      <c r="CLF656" s="187"/>
      <c r="CLG656" s="187"/>
      <c r="CLH656" s="187"/>
      <c r="CLI656" s="64"/>
      <c r="CLJ656" s="186"/>
      <c r="CLK656" s="186"/>
      <c r="CLL656" s="151"/>
      <c r="CLM656" s="188"/>
      <c r="CLN656" s="187"/>
      <c r="CLO656" s="187"/>
      <c r="CLP656" s="187"/>
      <c r="CLQ656" s="64"/>
      <c r="CLR656" s="186"/>
      <c r="CLS656" s="186"/>
      <c r="CLT656" s="151"/>
      <c r="CLU656" s="188"/>
      <c r="CLV656" s="187"/>
      <c r="CLW656" s="187"/>
      <c r="CLX656" s="187"/>
      <c r="CLY656" s="64"/>
      <c r="CLZ656" s="186"/>
      <c r="CMA656" s="186"/>
      <c r="CMB656" s="151"/>
      <c r="CMC656" s="188"/>
      <c r="CMD656" s="187"/>
      <c r="CME656" s="187"/>
      <c r="CMF656" s="187"/>
      <c r="CMG656" s="64"/>
      <c r="CMH656" s="186"/>
      <c r="CMI656" s="186"/>
      <c r="CMJ656" s="151"/>
      <c r="CMK656" s="188"/>
      <c r="CML656" s="187"/>
      <c r="CMM656" s="187"/>
      <c r="CMN656" s="187"/>
      <c r="CMO656" s="64"/>
      <c r="CMP656" s="186"/>
      <c r="CMQ656" s="186"/>
      <c r="CMR656" s="151"/>
      <c r="CMS656" s="188"/>
      <c r="CMT656" s="187"/>
      <c r="CMU656" s="187"/>
      <c r="CMV656" s="187"/>
      <c r="CMW656" s="64"/>
      <c r="CMX656" s="186"/>
      <c r="CMY656" s="186"/>
      <c r="CMZ656" s="151"/>
      <c r="CNA656" s="188"/>
      <c r="CNB656" s="187"/>
      <c r="CNC656" s="187"/>
      <c r="CND656" s="187"/>
      <c r="CNE656" s="64"/>
      <c r="CNF656" s="186"/>
      <c r="CNG656" s="186"/>
      <c r="CNH656" s="151"/>
      <c r="CNI656" s="188"/>
      <c r="CNJ656" s="187"/>
      <c r="CNK656" s="187"/>
      <c r="CNL656" s="187"/>
      <c r="CNM656" s="64"/>
      <c r="CNN656" s="186"/>
      <c r="CNO656" s="186"/>
      <c r="CNP656" s="151"/>
      <c r="CNQ656" s="188"/>
      <c r="CNR656" s="187"/>
      <c r="CNS656" s="187"/>
      <c r="CNT656" s="187"/>
      <c r="CNU656" s="64"/>
      <c r="CNV656" s="186"/>
      <c r="CNW656" s="186"/>
      <c r="CNX656" s="151"/>
      <c r="CNY656" s="188"/>
      <c r="CNZ656" s="187"/>
      <c r="COA656" s="187"/>
      <c r="COB656" s="187"/>
      <c r="COC656" s="64"/>
      <c r="COD656" s="186"/>
      <c r="COE656" s="186"/>
      <c r="COF656" s="151"/>
      <c r="COG656" s="188"/>
      <c r="COH656" s="187"/>
      <c r="COI656" s="187"/>
      <c r="COJ656" s="187"/>
      <c r="COK656" s="64"/>
      <c r="COL656" s="186"/>
      <c r="COM656" s="186"/>
      <c r="CON656" s="151"/>
      <c r="COO656" s="188"/>
      <c r="COP656" s="187"/>
      <c r="COQ656" s="187"/>
      <c r="COR656" s="187"/>
      <c r="COS656" s="64"/>
      <c r="COT656" s="186"/>
      <c r="COU656" s="186"/>
      <c r="COV656" s="151"/>
      <c r="COW656" s="188"/>
      <c r="COX656" s="187"/>
      <c r="COY656" s="187"/>
      <c r="COZ656" s="187"/>
      <c r="CPA656" s="64"/>
      <c r="CPB656" s="186"/>
      <c r="CPC656" s="186"/>
      <c r="CPD656" s="151"/>
      <c r="CPE656" s="188"/>
      <c r="CPF656" s="187"/>
      <c r="CPG656" s="187"/>
      <c r="CPH656" s="187"/>
      <c r="CPI656" s="64"/>
      <c r="CPJ656" s="186"/>
      <c r="CPK656" s="186"/>
      <c r="CPL656" s="151"/>
      <c r="CPM656" s="188"/>
      <c r="CPN656" s="187"/>
      <c r="CPO656" s="187"/>
      <c r="CPP656" s="187"/>
      <c r="CPQ656" s="64"/>
      <c r="CPR656" s="186"/>
      <c r="CPS656" s="186"/>
      <c r="CPT656" s="151"/>
      <c r="CPU656" s="188"/>
      <c r="CPV656" s="187"/>
      <c r="CPW656" s="187"/>
      <c r="CPX656" s="187"/>
      <c r="CPY656" s="64"/>
      <c r="CPZ656" s="186"/>
      <c r="CQA656" s="186"/>
      <c r="CQB656" s="151"/>
      <c r="CQC656" s="188"/>
      <c r="CQD656" s="187"/>
      <c r="CQE656" s="187"/>
      <c r="CQF656" s="187"/>
      <c r="CQG656" s="64"/>
      <c r="CQH656" s="186"/>
      <c r="CQI656" s="186"/>
      <c r="CQJ656" s="151"/>
      <c r="CQK656" s="188"/>
      <c r="CQL656" s="187"/>
      <c r="CQM656" s="187"/>
      <c r="CQN656" s="187"/>
      <c r="CQO656" s="64"/>
      <c r="CQP656" s="186"/>
      <c r="CQQ656" s="186"/>
      <c r="CQR656" s="151"/>
      <c r="CQS656" s="188"/>
      <c r="CQT656" s="187"/>
      <c r="CQU656" s="187"/>
      <c r="CQV656" s="187"/>
      <c r="CQW656" s="64"/>
      <c r="CQX656" s="186"/>
      <c r="CQY656" s="186"/>
      <c r="CQZ656" s="151"/>
      <c r="CRA656" s="188"/>
      <c r="CRB656" s="187"/>
      <c r="CRC656" s="187"/>
      <c r="CRD656" s="187"/>
      <c r="CRE656" s="64"/>
      <c r="CRF656" s="186"/>
      <c r="CRG656" s="186"/>
      <c r="CRH656" s="151"/>
      <c r="CRI656" s="188"/>
      <c r="CRJ656" s="187"/>
      <c r="CRK656" s="187"/>
      <c r="CRL656" s="187"/>
      <c r="CRM656" s="64"/>
      <c r="CRN656" s="186"/>
      <c r="CRO656" s="186"/>
      <c r="CRP656" s="151"/>
      <c r="CRQ656" s="188"/>
      <c r="CRR656" s="187"/>
      <c r="CRS656" s="187"/>
      <c r="CRT656" s="187"/>
      <c r="CRU656" s="64"/>
      <c r="CRV656" s="186"/>
      <c r="CRW656" s="186"/>
      <c r="CRX656" s="151"/>
      <c r="CRY656" s="188"/>
      <c r="CRZ656" s="187"/>
      <c r="CSA656" s="187"/>
      <c r="CSB656" s="187"/>
      <c r="CSC656" s="64"/>
      <c r="CSD656" s="186"/>
      <c r="CSE656" s="186"/>
      <c r="CSF656" s="151"/>
      <c r="CSG656" s="188"/>
      <c r="CSH656" s="187"/>
      <c r="CSI656" s="187"/>
      <c r="CSJ656" s="187"/>
      <c r="CSK656" s="64"/>
      <c r="CSL656" s="186"/>
      <c r="CSM656" s="186"/>
      <c r="CSN656" s="151"/>
      <c r="CSO656" s="188"/>
      <c r="CSP656" s="187"/>
      <c r="CSQ656" s="187"/>
      <c r="CSR656" s="187"/>
      <c r="CSS656" s="64"/>
      <c r="CST656" s="186"/>
      <c r="CSU656" s="186"/>
      <c r="CSV656" s="151"/>
      <c r="CSW656" s="188"/>
      <c r="CSX656" s="187"/>
      <c r="CSY656" s="187"/>
      <c r="CSZ656" s="187"/>
      <c r="CTA656" s="64"/>
      <c r="CTB656" s="186"/>
      <c r="CTC656" s="186"/>
      <c r="CTD656" s="151"/>
      <c r="CTE656" s="188"/>
      <c r="CTF656" s="187"/>
      <c r="CTG656" s="187"/>
      <c r="CTH656" s="187"/>
      <c r="CTI656" s="64"/>
      <c r="CTJ656" s="186"/>
      <c r="CTK656" s="186"/>
      <c r="CTL656" s="151"/>
      <c r="CTM656" s="188"/>
      <c r="CTN656" s="187"/>
      <c r="CTO656" s="187"/>
      <c r="CTP656" s="187"/>
      <c r="CTQ656" s="64"/>
      <c r="CTR656" s="186"/>
      <c r="CTS656" s="186"/>
      <c r="CTT656" s="151"/>
      <c r="CTU656" s="188"/>
      <c r="CTV656" s="187"/>
      <c r="CTW656" s="187"/>
      <c r="CTX656" s="187"/>
      <c r="CTY656" s="64"/>
      <c r="CTZ656" s="186"/>
      <c r="CUA656" s="186"/>
      <c r="CUB656" s="151"/>
      <c r="CUC656" s="188"/>
      <c r="CUD656" s="187"/>
      <c r="CUE656" s="187"/>
      <c r="CUF656" s="187"/>
      <c r="CUG656" s="64"/>
      <c r="CUH656" s="186"/>
      <c r="CUI656" s="186"/>
      <c r="CUJ656" s="151"/>
      <c r="CUK656" s="188"/>
      <c r="CUL656" s="187"/>
      <c r="CUM656" s="187"/>
      <c r="CUN656" s="187"/>
      <c r="CUO656" s="64"/>
      <c r="CUP656" s="186"/>
      <c r="CUQ656" s="186"/>
      <c r="CUR656" s="151"/>
      <c r="CUS656" s="188"/>
      <c r="CUT656" s="187"/>
      <c r="CUU656" s="187"/>
      <c r="CUV656" s="187"/>
      <c r="CUW656" s="64"/>
      <c r="CUX656" s="186"/>
      <c r="CUY656" s="186"/>
      <c r="CUZ656" s="151"/>
      <c r="CVA656" s="188"/>
      <c r="CVB656" s="187"/>
      <c r="CVC656" s="187"/>
      <c r="CVD656" s="187"/>
      <c r="CVE656" s="64"/>
      <c r="CVF656" s="186"/>
      <c r="CVG656" s="186"/>
      <c r="CVH656" s="151"/>
      <c r="CVI656" s="188"/>
      <c r="CVJ656" s="187"/>
      <c r="CVK656" s="187"/>
      <c r="CVL656" s="187"/>
      <c r="CVM656" s="64"/>
      <c r="CVN656" s="186"/>
      <c r="CVO656" s="186"/>
      <c r="CVP656" s="151"/>
      <c r="CVQ656" s="188"/>
      <c r="CVR656" s="187"/>
      <c r="CVS656" s="187"/>
      <c r="CVT656" s="187"/>
      <c r="CVU656" s="64"/>
      <c r="CVV656" s="186"/>
      <c r="CVW656" s="186"/>
      <c r="CVX656" s="151"/>
      <c r="CVY656" s="188"/>
      <c r="CVZ656" s="187"/>
      <c r="CWA656" s="187"/>
      <c r="CWB656" s="187"/>
      <c r="CWC656" s="64"/>
      <c r="CWD656" s="186"/>
      <c r="CWE656" s="186"/>
      <c r="CWF656" s="151"/>
      <c r="CWG656" s="188"/>
      <c r="CWH656" s="187"/>
      <c r="CWI656" s="187"/>
      <c r="CWJ656" s="187"/>
      <c r="CWK656" s="64"/>
      <c r="CWL656" s="186"/>
      <c r="CWM656" s="186"/>
      <c r="CWN656" s="151"/>
      <c r="CWO656" s="188"/>
      <c r="CWP656" s="187"/>
      <c r="CWQ656" s="187"/>
      <c r="CWR656" s="187"/>
      <c r="CWS656" s="64"/>
      <c r="CWT656" s="186"/>
      <c r="CWU656" s="186"/>
      <c r="CWV656" s="151"/>
      <c r="CWW656" s="188"/>
      <c r="CWX656" s="187"/>
      <c r="CWY656" s="187"/>
      <c r="CWZ656" s="187"/>
      <c r="CXA656" s="64"/>
      <c r="CXB656" s="186"/>
      <c r="CXC656" s="186"/>
      <c r="CXD656" s="151"/>
      <c r="CXE656" s="188"/>
      <c r="CXF656" s="187"/>
      <c r="CXG656" s="187"/>
      <c r="CXH656" s="187"/>
      <c r="CXI656" s="64"/>
      <c r="CXJ656" s="186"/>
      <c r="CXK656" s="186"/>
      <c r="CXL656" s="151"/>
      <c r="CXM656" s="188"/>
      <c r="CXN656" s="187"/>
      <c r="CXO656" s="187"/>
      <c r="CXP656" s="187"/>
      <c r="CXQ656" s="64"/>
      <c r="CXR656" s="186"/>
      <c r="CXS656" s="186"/>
      <c r="CXT656" s="151"/>
      <c r="CXU656" s="188"/>
      <c r="CXV656" s="187"/>
      <c r="CXW656" s="187"/>
      <c r="CXX656" s="187"/>
      <c r="CXY656" s="64"/>
      <c r="CXZ656" s="186"/>
      <c r="CYA656" s="186"/>
      <c r="CYB656" s="151"/>
      <c r="CYC656" s="188"/>
      <c r="CYD656" s="187"/>
      <c r="CYE656" s="187"/>
      <c r="CYF656" s="187"/>
      <c r="CYG656" s="64"/>
      <c r="CYH656" s="186"/>
      <c r="CYI656" s="186"/>
      <c r="CYJ656" s="151"/>
      <c r="CYK656" s="188"/>
      <c r="CYL656" s="187"/>
      <c r="CYM656" s="187"/>
      <c r="CYN656" s="187"/>
      <c r="CYO656" s="64"/>
      <c r="CYP656" s="186"/>
      <c r="CYQ656" s="186"/>
      <c r="CYR656" s="151"/>
      <c r="CYS656" s="188"/>
      <c r="CYT656" s="187"/>
      <c r="CYU656" s="187"/>
      <c r="CYV656" s="187"/>
      <c r="CYW656" s="64"/>
      <c r="CYX656" s="186"/>
      <c r="CYY656" s="186"/>
      <c r="CYZ656" s="151"/>
      <c r="CZA656" s="188"/>
      <c r="CZB656" s="187"/>
      <c r="CZC656" s="187"/>
      <c r="CZD656" s="187"/>
      <c r="CZE656" s="64"/>
      <c r="CZF656" s="186"/>
      <c r="CZG656" s="186"/>
      <c r="CZH656" s="151"/>
      <c r="CZI656" s="188"/>
      <c r="CZJ656" s="187"/>
      <c r="CZK656" s="187"/>
      <c r="CZL656" s="187"/>
      <c r="CZM656" s="64"/>
      <c r="CZN656" s="186"/>
      <c r="CZO656" s="186"/>
      <c r="CZP656" s="151"/>
      <c r="CZQ656" s="188"/>
      <c r="CZR656" s="187"/>
      <c r="CZS656" s="187"/>
      <c r="CZT656" s="187"/>
      <c r="CZU656" s="64"/>
      <c r="CZV656" s="186"/>
      <c r="CZW656" s="186"/>
      <c r="CZX656" s="151"/>
      <c r="CZY656" s="188"/>
      <c r="CZZ656" s="187"/>
      <c r="DAA656" s="187"/>
      <c r="DAB656" s="187"/>
      <c r="DAC656" s="64"/>
      <c r="DAD656" s="186"/>
      <c r="DAE656" s="186"/>
      <c r="DAF656" s="151"/>
      <c r="DAG656" s="188"/>
      <c r="DAH656" s="187"/>
      <c r="DAI656" s="187"/>
      <c r="DAJ656" s="187"/>
      <c r="DAK656" s="64"/>
      <c r="DAL656" s="186"/>
      <c r="DAM656" s="186"/>
      <c r="DAN656" s="151"/>
      <c r="DAO656" s="188"/>
      <c r="DAP656" s="187"/>
      <c r="DAQ656" s="187"/>
      <c r="DAR656" s="187"/>
      <c r="DAS656" s="64"/>
      <c r="DAT656" s="186"/>
      <c r="DAU656" s="186"/>
      <c r="DAV656" s="151"/>
      <c r="DAW656" s="188"/>
      <c r="DAX656" s="187"/>
      <c r="DAY656" s="187"/>
      <c r="DAZ656" s="187"/>
      <c r="DBA656" s="64"/>
      <c r="DBB656" s="186"/>
      <c r="DBC656" s="186"/>
      <c r="DBD656" s="151"/>
      <c r="DBE656" s="188"/>
      <c r="DBF656" s="187"/>
      <c r="DBG656" s="187"/>
      <c r="DBH656" s="187"/>
      <c r="DBI656" s="64"/>
      <c r="DBJ656" s="186"/>
      <c r="DBK656" s="186"/>
      <c r="DBL656" s="151"/>
      <c r="DBM656" s="188"/>
      <c r="DBN656" s="187"/>
      <c r="DBO656" s="187"/>
      <c r="DBP656" s="187"/>
      <c r="DBQ656" s="64"/>
      <c r="DBR656" s="186"/>
      <c r="DBS656" s="186"/>
      <c r="DBT656" s="151"/>
      <c r="DBU656" s="188"/>
      <c r="DBV656" s="187"/>
      <c r="DBW656" s="187"/>
      <c r="DBX656" s="187"/>
      <c r="DBY656" s="64"/>
      <c r="DBZ656" s="186"/>
      <c r="DCA656" s="186"/>
      <c r="DCB656" s="151"/>
      <c r="DCC656" s="188"/>
      <c r="DCD656" s="187"/>
      <c r="DCE656" s="187"/>
      <c r="DCF656" s="187"/>
      <c r="DCG656" s="64"/>
      <c r="DCH656" s="186"/>
      <c r="DCI656" s="186"/>
      <c r="DCJ656" s="151"/>
      <c r="DCK656" s="188"/>
      <c r="DCL656" s="187"/>
      <c r="DCM656" s="187"/>
      <c r="DCN656" s="187"/>
      <c r="DCO656" s="64"/>
      <c r="DCP656" s="186"/>
      <c r="DCQ656" s="186"/>
      <c r="DCR656" s="151"/>
      <c r="DCS656" s="188"/>
      <c r="DCT656" s="187"/>
      <c r="DCU656" s="187"/>
      <c r="DCV656" s="187"/>
      <c r="DCW656" s="64"/>
      <c r="DCX656" s="186"/>
      <c r="DCY656" s="186"/>
      <c r="DCZ656" s="151"/>
      <c r="DDA656" s="188"/>
      <c r="DDB656" s="187"/>
      <c r="DDC656" s="187"/>
      <c r="DDD656" s="187"/>
      <c r="DDE656" s="64"/>
      <c r="DDF656" s="186"/>
      <c r="DDG656" s="186"/>
      <c r="DDH656" s="151"/>
      <c r="DDI656" s="188"/>
      <c r="DDJ656" s="187"/>
      <c r="DDK656" s="187"/>
      <c r="DDL656" s="187"/>
      <c r="DDM656" s="64"/>
      <c r="DDN656" s="186"/>
      <c r="DDO656" s="186"/>
      <c r="DDP656" s="151"/>
      <c r="DDQ656" s="188"/>
      <c r="DDR656" s="187"/>
      <c r="DDS656" s="187"/>
      <c r="DDT656" s="187"/>
      <c r="DDU656" s="64"/>
      <c r="DDV656" s="186"/>
      <c r="DDW656" s="186"/>
      <c r="DDX656" s="151"/>
      <c r="DDY656" s="188"/>
      <c r="DDZ656" s="187"/>
      <c r="DEA656" s="187"/>
      <c r="DEB656" s="187"/>
      <c r="DEC656" s="64"/>
      <c r="DED656" s="186"/>
      <c r="DEE656" s="186"/>
      <c r="DEF656" s="151"/>
      <c r="DEG656" s="188"/>
      <c r="DEH656" s="187"/>
      <c r="DEI656" s="187"/>
      <c r="DEJ656" s="187"/>
      <c r="DEK656" s="64"/>
      <c r="DEL656" s="186"/>
      <c r="DEM656" s="186"/>
      <c r="DEN656" s="151"/>
      <c r="DEO656" s="188"/>
      <c r="DEP656" s="187"/>
      <c r="DEQ656" s="187"/>
      <c r="DER656" s="187"/>
      <c r="DES656" s="64"/>
      <c r="DET656" s="186"/>
      <c r="DEU656" s="186"/>
      <c r="DEV656" s="151"/>
      <c r="DEW656" s="188"/>
      <c r="DEX656" s="187"/>
      <c r="DEY656" s="187"/>
      <c r="DEZ656" s="187"/>
      <c r="DFA656" s="64"/>
      <c r="DFB656" s="186"/>
      <c r="DFC656" s="186"/>
      <c r="DFD656" s="151"/>
      <c r="DFE656" s="188"/>
      <c r="DFF656" s="187"/>
      <c r="DFG656" s="187"/>
      <c r="DFH656" s="187"/>
      <c r="DFI656" s="64"/>
      <c r="DFJ656" s="186"/>
      <c r="DFK656" s="186"/>
      <c r="DFL656" s="151"/>
      <c r="DFM656" s="188"/>
      <c r="DFN656" s="187"/>
      <c r="DFO656" s="187"/>
      <c r="DFP656" s="187"/>
      <c r="DFQ656" s="64"/>
      <c r="DFR656" s="186"/>
      <c r="DFS656" s="186"/>
      <c r="DFT656" s="151"/>
      <c r="DFU656" s="188"/>
      <c r="DFV656" s="187"/>
      <c r="DFW656" s="187"/>
      <c r="DFX656" s="187"/>
      <c r="DFY656" s="64"/>
      <c r="DFZ656" s="186"/>
      <c r="DGA656" s="186"/>
      <c r="DGB656" s="151"/>
      <c r="DGC656" s="188"/>
      <c r="DGD656" s="187"/>
      <c r="DGE656" s="187"/>
      <c r="DGF656" s="187"/>
      <c r="DGG656" s="64"/>
      <c r="DGH656" s="186"/>
      <c r="DGI656" s="186"/>
      <c r="DGJ656" s="151"/>
      <c r="DGK656" s="188"/>
      <c r="DGL656" s="187"/>
      <c r="DGM656" s="187"/>
      <c r="DGN656" s="187"/>
      <c r="DGO656" s="64"/>
      <c r="DGP656" s="186"/>
      <c r="DGQ656" s="186"/>
      <c r="DGR656" s="151"/>
      <c r="DGS656" s="188"/>
      <c r="DGT656" s="187"/>
      <c r="DGU656" s="187"/>
      <c r="DGV656" s="187"/>
      <c r="DGW656" s="64"/>
      <c r="DGX656" s="186"/>
      <c r="DGY656" s="186"/>
      <c r="DGZ656" s="151"/>
      <c r="DHA656" s="188"/>
      <c r="DHB656" s="187"/>
      <c r="DHC656" s="187"/>
      <c r="DHD656" s="187"/>
      <c r="DHE656" s="64"/>
      <c r="DHF656" s="186"/>
      <c r="DHG656" s="186"/>
      <c r="DHH656" s="151"/>
      <c r="DHI656" s="188"/>
      <c r="DHJ656" s="187"/>
      <c r="DHK656" s="187"/>
      <c r="DHL656" s="187"/>
      <c r="DHM656" s="64"/>
      <c r="DHN656" s="186"/>
      <c r="DHO656" s="186"/>
      <c r="DHP656" s="151"/>
      <c r="DHQ656" s="188"/>
      <c r="DHR656" s="187"/>
      <c r="DHS656" s="187"/>
      <c r="DHT656" s="187"/>
      <c r="DHU656" s="64"/>
      <c r="DHV656" s="186"/>
      <c r="DHW656" s="186"/>
      <c r="DHX656" s="151"/>
      <c r="DHY656" s="188"/>
      <c r="DHZ656" s="187"/>
      <c r="DIA656" s="187"/>
      <c r="DIB656" s="187"/>
      <c r="DIC656" s="64"/>
      <c r="DID656" s="186"/>
      <c r="DIE656" s="186"/>
      <c r="DIF656" s="151"/>
      <c r="DIG656" s="188"/>
      <c r="DIH656" s="187"/>
      <c r="DII656" s="187"/>
      <c r="DIJ656" s="187"/>
      <c r="DIK656" s="64"/>
      <c r="DIL656" s="186"/>
      <c r="DIM656" s="186"/>
      <c r="DIN656" s="151"/>
      <c r="DIO656" s="188"/>
      <c r="DIP656" s="187"/>
      <c r="DIQ656" s="187"/>
      <c r="DIR656" s="187"/>
      <c r="DIS656" s="64"/>
      <c r="DIT656" s="186"/>
      <c r="DIU656" s="186"/>
      <c r="DIV656" s="151"/>
      <c r="DIW656" s="188"/>
      <c r="DIX656" s="187"/>
      <c r="DIY656" s="187"/>
      <c r="DIZ656" s="187"/>
      <c r="DJA656" s="64"/>
      <c r="DJB656" s="186"/>
      <c r="DJC656" s="186"/>
      <c r="DJD656" s="151"/>
      <c r="DJE656" s="188"/>
      <c r="DJF656" s="187"/>
      <c r="DJG656" s="187"/>
      <c r="DJH656" s="187"/>
      <c r="DJI656" s="64"/>
      <c r="DJJ656" s="186"/>
      <c r="DJK656" s="186"/>
      <c r="DJL656" s="151"/>
      <c r="DJM656" s="188"/>
      <c r="DJN656" s="187"/>
      <c r="DJO656" s="187"/>
      <c r="DJP656" s="187"/>
      <c r="DJQ656" s="64"/>
      <c r="DJR656" s="186"/>
      <c r="DJS656" s="186"/>
      <c r="DJT656" s="151"/>
      <c r="DJU656" s="188"/>
      <c r="DJV656" s="187"/>
      <c r="DJW656" s="187"/>
      <c r="DJX656" s="187"/>
      <c r="DJY656" s="64"/>
      <c r="DJZ656" s="186"/>
      <c r="DKA656" s="186"/>
      <c r="DKB656" s="151"/>
      <c r="DKC656" s="188"/>
      <c r="DKD656" s="187"/>
      <c r="DKE656" s="187"/>
      <c r="DKF656" s="187"/>
      <c r="DKG656" s="64"/>
      <c r="DKH656" s="186"/>
      <c r="DKI656" s="186"/>
      <c r="DKJ656" s="151"/>
      <c r="DKK656" s="188"/>
      <c r="DKL656" s="187"/>
      <c r="DKM656" s="187"/>
      <c r="DKN656" s="187"/>
      <c r="DKO656" s="64"/>
      <c r="DKP656" s="186"/>
      <c r="DKQ656" s="186"/>
      <c r="DKR656" s="151"/>
      <c r="DKS656" s="188"/>
      <c r="DKT656" s="187"/>
      <c r="DKU656" s="187"/>
      <c r="DKV656" s="187"/>
      <c r="DKW656" s="64"/>
      <c r="DKX656" s="186"/>
      <c r="DKY656" s="186"/>
      <c r="DKZ656" s="151"/>
      <c r="DLA656" s="188"/>
      <c r="DLB656" s="187"/>
      <c r="DLC656" s="187"/>
      <c r="DLD656" s="187"/>
      <c r="DLE656" s="64"/>
      <c r="DLF656" s="186"/>
      <c r="DLG656" s="186"/>
      <c r="DLH656" s="151"/>
      <c r="DLI656" s="188"/>
      <c r="DLJ656" s="187"/>
      <c r="DLK656" s="187"/>
      <c r="DLL656" s="187"/>
      <c r="DLM656" s="64"/>
      <c r="DLN656" s="186"/>
      <c r="DLO656" s="186"/>
      <c r="DLP656" s="151"/>
      <c r="DLQ656" s="188"/>
      <c r="DLR656" s="187"/>
      <c r="DLS656" s="187"/>
      <c r="DLT656" s="187"/>
      <c r="DLU656" s="64"/>
      <c r="DLV656" s="186"/>
      <c r="DLW656" s="186"/>
      <c r="DLX656" s="151"/>
      <c r="DLY656" s="188"/>
      <c r="DLZ656" s="187"/>
      <c r="DMA656" s="187"/>
      <c r="DMB656" s="187"/>
      <c r="DMC656" s="64"/>
      <c r="DMD656" s="186"/>
      <c r="DME656" s="186"/>
      <c r="DMF656" s="151"/>
      <c r="DMG656" s="188"/>
      <c r="DMH656" s="187"/>
      <c r="DMI656" s="187"/>
      <c r="DMJ656" s="187"/>
      <c r="DMK656" s="64"/>
      <c r="DML656" s="186"/>
      <c r="DMM656" s="186"/>
      <c r="DMN656" s="151"/>
      <c r="DMO656" s="188"/>
      <c r="DMP656" s="187"/>
      <c r="DMQ656" s="187"/>
      <c r="DMR656" s="187"/>
      <c r="DMS656" s="64"/>
      <c r="DMT656" s="186"/>
      <c r="DMU656" s="186"/>
      <c r="DMV656" s="151"/>
      <c r="DMW656" s="188"/>
      <c r="DMX656" s="187"/>
      <c r="DMY656" s="187"/>
      <c r="DMZ656" s="187"/>
      <c r="DNA656" s="64"/>
      <c r="DNB656" s="186"/>
      <c r="DNC656" s="186"/>
      <c r="DND656" s="151"/>
      <c r="DNE656" s="188"/>
      <c r="DNF656" s="187"/>
      <c r="DNG656" s="187"/>
      <c r="DNH656" s="187"/>
      <c r="DNI656" s="64"/>
      <c r="DNJ656" s="186"/>
      <c r="DNK656" s="186"/>
      <c r="DNL656" s="151"/>
      <c r="DNM656" s="188"/>
      <c r="DNN656" s="187"/>
      <c r="DNO656" s="187"/>
      <c r="DNP656" s="187"/>
      <c r="DNQ656" s="64"/>
      <c r="DNR656" s="186"/>
      <c r="DNS656" s="186"/>
      <c r="DNT656" s="151"/>
      <c r="DNU656" s="188"/>
      <c r="DNV656" s="187"/>
      <c r="DNW656" s="187"/>
      <c r="DNX656" s="187"/>
      <c r="DNY656" s="64"/>
      <c r="DNZ656" s="186"/>
      <c r="DOA656" s="186"/>
      <c r="DOB656" s="151"/>
      <c r="DOC656" s="188"/>
      <c r="DOD656" s="187"/>
      <c r="DOE656" s="187"/>
      <c r="DOF656" s="187"/>
      <c r="DOG656" s="64"/>
      <c r="DOH656" s="186"/>
      <c r="DOI656" s="186"/>
      <c r="DOJ656" s="151"/>
      <c r="DOK656" s="188"/>
      <c r="DOL656" s="187"/>
      <c r="DOM656" s="187"/>
      <c r="DON656" s="187"/>
      <c r="DOO656" s="64"/>
      <c r="DOP656" s="186"/>
      <c r="DOQ656" s="186"/>
      <c r="DOR656" s="151"/>
      <c r="DOS656" s="188"/>
      <c r="DOT656" s="187"/>
      <c r="DOU656" s="187"/>
      <c r="DOV656" s="187"/>
      <c r="DOW656" s="64"/>
      <c r="DOX656" s="186"/>
      <c r="DOY656" s="186"/>
      <c r="DOZ656" s="151"/>
      <c r="DPA656" s="188"/>
      <c r="DPB656" s="187"/>
      <c r="DPC656" s="187"/>
      <c r="DPD656" s="187"/>
      <c r="DPE656" s="64"/>
      <c r="DPF656" s="186"/>
      <c r="DPG656" s="186"/>
      <c r="DPH656" s="151"/>
      <c r="DPI656" s="188"/>
      <c r="DPJ656" s="187"/>
      <c r="DPK656" s="187"/>
      <c r="DPL656" s="187"/>
      <c r="DPM656" s="64"/>
      <c r="DPN656" s="186"/>
      <c r="DPO656" s="186"/>
      <c r="DPP656" s="151"/>
      <c r="DPQ656" s="188"/>
      <c r="DPR656" s="187"/>
      <c r="DPS656" s="187"/>
      <c r="DPT656" s="187"/>
      <c r="DPU656" s="64"/>
      <c r="DPV656" s="186"/>
      <c r="DPW656" s="186"/>
      <c r="DPX656" s="151"/>
      <c r="DPY656" s="188"/>
      <c r="DPZ656" s="187"/>
      <c r="DQA656" s="187"/>
      <c r="DQB656" s="187"/>
      <c r="DQC656" s="64"/>
      <c r="DQD656" s="186"/>
      <c r="DQE656" s="186"/>
      <c r="DQF656" s="151"/>
      <c r="DQG656" s="188"/>
      <c r="DQH656" s="187"/>
      <c r="DQI656" s="187"/>
      <c r="DQJ656" s="187"/>
      <c r="DQK656" s="64"/>
      <c r="DQL656" s="186"/>
      <c r="DQM656" s="186"/>
      <c r="DQN656" s="151"/>
      <c r="DQO656" s="188"/>
      <c r="DQP656" s="187"/>
      <c r="DQQ656" s="187"/>
      <c r="DQR656" s="187"/>
      <c r="DQS656" s="64"/>
      <c r="DQT656" s="186"/>
      <c r="DQU656" s="186"/>
      <c r="DQV656" s="151"/>
      <c r="DQW656" s="188"/>
      <c r="DQX656" s="187"/>
      <c r="DQY656" s="187"/>
      <c r="DQZ656" s="187"/>
      <c r="DRA656" s="64"/>
      <c r="DRB656" s="186"/>
      <c r="DRC656" s="186"/>
      <c r="DRD656" s="151"/>
      <c r="DRE656" s="188"/>
      <c r="DRF656" s="187"/>
      <c r="DRG656" s="187"/>
      <c r="DRH656" s="187"/>
      <c r="DRI656" s="64"/>
      <c r="DRJ656" s="186"/>
      <c r="DRK656" s="186"/>
      <c r="DRL656" s="151"/>
      <c r="DRM656" s="188"/>
      <c r="DRN656" s="187"/>
      <c r="DRO656" s="187"/>
      <c r="DRP656" s="187"/>
      <c r="DRQ656" s="64"/>
      <c r="DRR656" s="186"/>
      <c r="DRS656" s="186"/>
      <c r="DRT656" s="151"/>
      <c r="DRU656" s="188"/>
      <c r="DRV656" s="187"/>
      <c r="DRW656" s="187"/>
      <c r="DRX656" s="187"/>
      <c r="DRY656" s="64"/>
      <c r="DRZ656" s="186"/>
      <c r="DSA656" s="186"/>
      <c r="DSB656" s="151"/>
      <c r="DSC656" s="188"/>
      <c r="DSD656" s="187"/>
      <c r="DSE656" s="187"/>
      <c r="DSF656" s="187"/>
      <c r="DSG656" s="64"/>
      <c r="DSH656" s="186"/>
      <c r="DSI656" s="186"/>
      <c r="DSJ656" s="151"/>
      <c r="DSK656" s="188"/>
      <c r="DSL656" s="187"/>
      <c r="DSM656" s="187"/>
      <c r="DSN656" s="187"/>
      <c r="DSO656" s="64"/>
      <c r="DSP656" s="186"/>
      <c r="DSQ656" s="186"/>
      <c r="DSR656" s="151"/>
      <c r="DSS656" s="188"/>
      <c r="DST656" s="187"/>
      <c r="DSU656" s="187"/>
      <c r="DSV656" s="187"/>
      <c r="DSW656" s="64"/>
      <c r="DSX656" s="186"/>
      <c r="DSY656" s="186"/>
      <c r="DSZ656" s="151"/>
      <c r="DTA656" s="188"/>
      <c r="DTB656" s="187"/>
      <c r="DTC656" s="187"/>
      <c r="DTD656" s="187"/>
      <c r="DTE656" s="64"/>
      <c r="DTF656" s="186"/>
      <c r="DTG656" s="186"/>
      <c r="DTH656" s="151"/>
      <c r="DTI656" s="188"/>
      <c r="DTJ656" s="187"/>
      <c r="DTK656" s="187"/>
      <c r="DTL656" s="187"/>
      <c r="DTM656" s="64"/>
      <c r="DTN656" s="186"/>
      <c r="DTO656" s="186"/>
      <c r="DTP656" s="151"/>
      <c r="DTQ656" s="188"/>
      <c r="DTR656" s="187"/>
      <c r="DTS656" s="187"/>
      <c r="DTT656" s="187"/>
      <c r="DTU656" s="64"/>
      <c r="DTV656" s="186"/>
      <c r="DTW656" s="186"/>
      <c r="DTX656" s="151"/>
      <c r="DTY656" s="188"/>
      <c r="DTZ656" s="187"/>
      <c r="DUA656" s="187"/>
      <c r="DUB656" s="187"/>
      <c r="DUC656" s="64"/>
      <c r="DUD656" s="186"/>
      <c r="DUE656" s="186"/>
      <c r="DUF656" s="151"/>
      <c r="DUG656" s="188"/>
      <c r="DUH656" s="187"/>
      <c r="DUI656" s="187"/>
      <c r="DUJ656" s="187"/>
      <c r="DUK656" s="64"/>
      <c r="DUL656" s="186"/>
      <c r="DUM656" s="186"/>
      <c r="DUN656" s="151"/>
      <c r="DUO656" s="188"/>
      <c r="DUP656" s="187"/>
      <c r="DUQ656" s="187"/>
      <c r="DUR656" s="187"/>
      <c r="DUS656" s="64"/>
      <c r="DUT656" s="186"/>
      <c r="DUU656" s="186"/>
      <c r="DUV656" s="151"/>
      <c r="DUW656" s="188"/>
      <c r="DUX656" s="187"/>
      <c r="DUY656" s="187"/>
      <c r="DUZ656" s="187"/>
      <c r="DVA656" s="64"/>
      <c r="DVB656" s="186"/>
      <c r="DVC656" s="186"/>
      <c r="DVD656" s="151"/>
      <c r="DVE656" s="188"/>
      <c r="DVF656" s="187"/>
      <c r="DVG656" s="187"/>
      <c r="DVH656" s="187"/>
      <c r="DVI656" s="64"/>
      <c r="DVJ656" s="186"/>
      <c r="DVK656" s="186"/>
      <c r="DVL656" s="151"/>
      <c r="DVM656" s="188"/>
      <c r="DVN656" s="187"/>
      <c r="DVO656" s="187"/>
      <c r="DVP656" s="187"/>
      <c r="DVQ656" s="64"/>
      <c r="DVR656" s="186"/>
      <c r="DVS656" s="186"/>
      <c r="DVT656" s="151"/>
      <c r="DVU656" s="188"/>
      <c r="DVV656" s="187"/>
      <c r="DVW656" s="187"/>
      <c r="DVX656" s="187"/>
      <c r="DVY656" s="64"/>
      <c r="DVZ656" s="186"/>
      <c r="DWA656" s="186"/>
      <c r="DWB656" s="151"/>
      <c r="DWC656" s="188"/>
      <c r="DWD656" s="187"/>
      <c r="DWE656" s="187"/>
      <c r="DWF656" s="187"/>
      <c r="DWG656" s="64"/>
      <c r="DWH656" s="186"/>
      <c r="DWI656" s="186"/>
      <c r="DWJ656" s="151"/>
      <c r="DWK656" s="188"/>
      <c r="DWL656" s="187"/>
      <c r="DWM656" s="187"/>
      <c r="DWN656" s="187"/>
      <c r="DWO656" s="64"/>
      <c r="DWP656" s="186"/>
      <c r="DWQ656" s="186"/>
      <c r="DWR656" s="151"/>
      <c r="DWS656" s="188"/>
      <c r="DWT656" s="187"/>
      <c r="DWU656" s="187"/>
      <c r="DWV656" s="187"/>
      <c r="DWW656" s="64"/>
      <c r="DWX656" s="186"/>
      <c r="DWY656" s="186"/>
      <c r="DWZ656" s="151"/>
      <c r="DXA656" s="188"/>
      <c r="DXB656" s="187"/>
      <c r="DXC656" s="187"/>
      <c r="DXD656" s="187"/>
      <c r="DXE656" s="64"/>
      <c r="DXF656" s="186"/>
      <c r="DXG656" s="186"/>
      <c r="DXH656" s="151"/>
      <c r="DXI656" s="188"/>
      <c r="DXJ656" s="187"/>
      <c r="DXK656" s="187"/>
      <c r="DXL656" s="187"/>
      <c r="DXM656" s="64"/>
      <c r="DXN656" s="186"/>
      <c r="DXO656" s="186"/>
      <c r="DXP656" s="151"/>
      <c r="DXQ656" s="188"/>
      <c r="DXR656" s="187"/>
      <c r="DXS656" s="187"/>
      <c r="DXT656" s="187"/>
      <c r="DXU656" s="64"/>
      <c r="DXV656" s="186"/>
      <c r="DXW656" s="186"/>
      <c r="DXX656" s="151"/>
      <c r="DXY656" s="188"/>
      <c r="DXZ656" s="187"/>
      <c r="DYA656" s="187"/>
      <c r="DYB656" s="187"/>
      <c r="DYC656" s="64"/>
      <c r="DYD656" s="186"/>
      <c r="DYE656" s="186"/>
      <c r="DYF656" s="151"/>
      <c r="DYG656" s="188"/>
      <c r="DYH656" s="187"/>
      <c r="DYI656" s="187"/>
      <c r="DYJ656" s="187"/>
      <c r="DYK656" s="64"/>
      <c r="DYL656" s="186"/>
      <c r="DYM656" s="186"/>
      <c r="DYN656" s="151"/>
      <c r="DYO656" s="188"/>
      <c r="DYP656" s="187"/>
      <c r="DYQ656" s="187"/>
      <c r="DYR656" s="187"/>
      <c r="DYS656" s="64"/>
      <c r="DYT656" s="186"/>
      <c r="DYU656" s="186"/>
      <c r="DYV656" s="151"/>
      <c r="DYW656" s="188"/>
      <c r="DYX656" s="187"/>
      <c r="DYY656" s="187"/>
      <c r="DYZ656" s="187"/>
      <c r="DZA656" s="64"/>
      <c r="DZB656" s="186"/>
      <c r="DZC656" s="186"/>
      <c r="DZD656" s="151"/>
      <c r="DZE656" s="188"/>
      <c r="DZF656" s="187"/>
      <c r="DZG656" s="187"/>
      <c r="DZH656" s="187"/>
      <c r="DZI656" s="64"/>
      <c r="DZJ656" s="186"/>
      <c r="DZK656" s="186"/>
      <c r="DZL656" s="151"/>
      <c r="DZM656" s="188"/>
      <c r="DZN656" s="187"/>
      <c r="DZO656" s="187"/>
      <c r="DZP656" s="187"/>
      <c r="DZQ656" s="64"/>
      <c r="DZR656" s="186"/>
      <c r="DZS656" s="186"/>
      <c r="DZT656" s="151"/>
      <c r="DZU656" s="188"/>
      <c r="DZV656" s="187"/>
      <c r="DZW656" s="187"/>
      <c r="DZX656" s="187"/>
      <c r="DZY656" s="64"/>
      <c r="DZZ656" s="186"/>
      <c r="EAA656" s="186"/>
      <c r="EAB656" s="151"/>
      <c r="EAC656" s="188"/>
      <c r="EAD656" s="187"/>
      <c r="EAE656" s="187"/>
      <c r="EAF656" s="187"/>
      <c r="EAG656" s="64"/>
      <c r="EAH656" s="186"/>
      <c r="EAI656" s="186"/>
      <c r="EAJ656" s="151"/>
      <c r="EAK656" s="188"/>
      <c r="EAL656" s="187"/>
      <c r="EAM656" s="187"/>
      <c r="EAN656" s="187"/>
      <c r="EAO656" s="64"/>
      <c r="EAP656" s="186"/>
      <c r="EAQ656" s="186"/>
      <c r="EAR656" s="151"/>
      <c r="EAS656" s="188"/>
      <c r="EAT656" s="187"/>
      <c r="EAU656" s="187"/>
      <c r="EAV656" s="187"/>
      <c r="EAW656" s="64"/>
      <c r="EAX656" s="186"/>
      <c r="EAY656" s="186"/>
      <c r="EAZ656" s="151"/>
      <c r="EBA656" s="188"/>
      <c r="EBB656" s="187"/>
      <c r="EBC656" s="187"/>
      <c r="EBD656" s="187"/>
      <c r="EBE656" s="64"/>
      <c r="EBF656" s="186"/>
      <c r="EBG656" s="186"/>
      <c r="EBH656" s="151"/>
      <c r="EBI656" s="188"/>
      <c r="EBJ656" s="187"/>
      <c r="EBK656" s="187"/>
      <c r="EBL656" s="187"/>
      <c r="EBM656" s="64"/>
      <c r="EBN656" s="186"/>
      <c r="EBO656" s="186"/>
      <c r="EBP656" s="151"/>
      <c r="EBQ656" s="188"/>
      <c r="EBR656" s="187"/>
      <c r="EBS656" s="187"/>
      <c r="EBT656" s="187"/>
      <c r="EBU656" s="64"/>
      <c r="EBV656" s="186"/>
      <c r="EBW656" s="186"/>
      <c r="EBX656" s="151"/>
      <c r="EBY656" s="188"/>
      <c r="EBZ656" s="187"/>
      <c r="ECA656" s="187"/>
      <c r="ECB656" s="187"/>
      <c r="ECC656" s="64"/>
      <c r="ECD656" s="186"/>
      <c r="ECE656" s="186"/>
      <c r="ECF656" s="151"/>
      <c r="ECG656" s="188"/>
      <c r="ECH656" s="187"/>
      <c r="ECI656" s="187"/>
      <c r="ECJ656" s="187"/>
      <c r="ECK656" s="64"/>
      <c r="ECL656" s="186"/>
      <c r="ECM656" s="186"/>
      <c r="ECN656" s="151"/>
      <c r="ECO656" s="188"/>
      <c r="ECP656" s="187"/>
      <c r="ECQ656" s="187"/>
      <c r="ECR656" s="187"/>
      <c r="ECS656" s="64"/>
      <c r="ECT656" s="186"/>
      <c r="ECU656" s="186"/>
      <c r="ECV656" s="151"/>
      <c r="ECW656" s="188"/>
      <c r="ECX656" s="187"/>
      <c r="ECY656" s="187"/>
      <c r="ECZ656" s="187"/>
      <c r="EDA656" s="64"/>
      <c r="EDB656" s="186"/>
      <c r="EDC656" s="186"/>
      <c r="EDD656" s="151"/>
      <c r="EDE656" s="188"/>
      <c r="EDF656" s="187"/>
      <c r="EDG656" s="187"/>
      <c r="EDH656" s="187"/>
      <c r="EDI656" s="64"/>
      <c r="EDJ656" s="186"/>
      <c r="EDK656" s="186"/>
      <c r="EDL656" s="151"/>
      <c r="EDM656" s="188"/>
      <c r="EDN656" s="187"/>
      <c r="EDO656" s="187"/>
      <c r="EDP656" s="187"/>
      <c r="EDQ656" s="64"/>
      <c r="EDR656" s="186"/>
      <c r="EDS656" s="186"/>
      <c r="EDT656" s="151"/>
      <c r="EDU656" s="188"/>
      <c r="EDV656" s="187"/>
      <c r="EDW656" s="187"/>
      <c r="EDX656" s="187"/>
      <c r="EDY656" s="64"/>
      <c r="EDZ656" s="186"/>
      <c r="EEA656" s="186"/>
      <c r="EEB656" s="151"/>
      <c r="EEC656" s="188"/>
      <c r="EED656" s="187"/>
      <c r="EEE656" s="187"/>
      <c r="EEF656" s="187"/>
      <c r="EEG656" s="64"/>
      <c r="EEH656" s="186"/>
      <c r="EEI656" s="186"/>
      <c r="EEJ656" s="151"/>
      <c r="EEK656" s="188"/>
      <c r="EEL656" s="187"/>
      <c r="EEM656" s="187"/>
      <c r="EEN656" s="187"/>
      <c r="EEO656" s="64"/>
      <c r="EEP656" s="186"/>
      <c r="EEQ656" s="186"/>
      <c r="EER656" s="151"/>
      <c r="EES656" s="188"/>
      <c r="EET656" s="187"/>
      <c r="EEU656" s="187"/>
      <c r="EEV656" s="187"/>
      <c r="EEW656" s="64"/>
      <c r="EEX656" s="186"/>
      <c r="EEY656" s="186"/>
      <c r="EEZ656" s="151"/>
      <c r="EFA656" s="188"/>
      <c r="EFB656" s="187"/>
      <c r="EFC656" s="187"/>
      <c r="EFD656" s="187"/>
      <c r="EFE656" s="64"/>
      <c r="EFF656" s="186"/>
      <c r="EFG656" s="186"/>
      <c r="EFH656" s="151"/>
      <c r="EFI656" s="188"/>
      <c r="EFJ656" s="187"/>
      <c r="EFK656" s="187"/>
      <c r="EFL656" s="187"/>
      <c r="EFM656" s="64"/>
      <c r="EFN656" s="186"/>
      <c r="EFO656" s="186"/>
      <c r="EFP656" s="151"/>
      <c r="EFQ656" s="188"/>
      <c r="EFR656" s="187"/>
      <c r="EFS656" s="187"/>
      <c r="EFT656" s="187"/>
      <c r="EFU656" s="64"/>
      <c r="EFV656" s="186"/>
      <c r="EFW656" s="186"/>
      <c r="EFX656" s="151"/>
      <c r="EFY656" s="188"/>
      <c r="EFZ656" s="187"/>
      <c r="EGA656" s="187"/>
      <c r="EGB656" s="187"/>
      <c r="EGC656" s="64"/>
      <c r="EGD656" s="186"/>
      <c r="EGE656" s="186"/>
      <c r="EGF656" s="151"/>
      <c r="EGG656" s="188"/>
      <c r="EGH656" s="187"/>
      <c r="EGI656" s="187"/>
      <c r="EGJ656" s="187"/>
      <c r="EGK656" s="64"/>
      <c r="EGL656" s="186"/>
      <c r="EGM656" s="186"/>
      <c r="EGN656" s="151"/>
      <c r="EGO656" s="188"/>
      <c r="EGP656" s="187"/>
      <c r="EGQ656" s="187"/>
      <c r="EGR656" s="187"/>
      <c r="EGS656" s="64"/>
      <c r="EGT656" s="186"/>
      <c r="EGU656" s="186"/>
      <c r="EGV656" s="151"/>
      <c r="EGW656" s="188"/>
      <c r="EGX656" s="187"/>
      <c r="EGY656" s="187"/>
      <c r="EGZ656" s="187"/>
      <c r="EHA656" s="64"/>
      <c r="EHB656" s="186"/>
      <c r="EHC656" s="186"/>
      <c r="EHD656" s="151"/>
      <c r="EHE656" s="188"/>
      <c r="EHF656" s="187"/>
      <c r="EHG656" s="187"/>
      <c r="EHH656" s="187"/>
      <c r="EHI656" s="64"/>
      <c r="EHJ656" s="186"/>
      <c r="EHK656" s="186"/>
      <c r="EHL656" s="151"/>
      <c r="EHM656" s="188"/>
      <c r="EHN656" s="187"/>
      <c r="EHO656" s="187"/>
      <c r="EHP656" s="187"/>
      <c r="EHQ656" s="64"/>
      <c r="EHR656" s="186"/>
      <c r="EHS656" s="186"/>
      <c r="EHT656" s="151"/>
      <c r="EHU656" s="188"/>
      <c r="EHV656" s="187"/>
      <c r="EHW656" s="187"/>
      <c r="EHX656" s="187"/>
      <c r="EHY656" s="64"/>
      <c r="EHZ656" s="186"/>
      <c r="EIA656" s="186"/>
      <c r="EIB656" s="151"/>
      <c r="EIC656" s="188"/>
      <c r="EID656" s="187"/>
      <c r="EIE656" s="187"/>
      <c r="EIF656" s="187"/>
      <c r="EIG656" s="64"/>
      <c r="EIH656" s="186"/>
      <c r="EII656" s="186"/>
      <c r="EIJ656" s="151"/>
      <c r="EIK656" s="188"/>
      <c r="EIL656" s="187"/>
      <c r="EIM656" s="187"/>
      <c r="EIN656" s="187"/>
      <c r="EIO656" s="64"/>
      <c r="EIP656" s="186"/>
      <c r="EIQ656" s="186"/>
      <c r="EIR656" s="151"/>
      <c r="EIS656" s="188"/>
      <c r="EIT656" s="187"/>
      <c r="EIU656" s="187"/>
      <c r="EIV656" s="187"/>
      <c r="EIW656" s="64"/>
      <c r="EIX656" s="186"/>
      <c r="EIY656" s="186"/>
      <c r="EIZ656" s="151"/>
      <c r="EJA656" s="188"/>
      <c r="EJB656" s="187"/>
      <c r="EJC656" s="187"/>
      <c r="EJD656" s="187"/>
      <c r="EJE656" s="64"/>
      <c r="EJF656" s="186"/>
      <c r="EJG656" s="186"/>
      <c r="EJH656" s="151"/>
      <c r="EJI656" s="188"/>
      <c r="EJJ656" s="187"/>
      <c r="EJK656" s="187"/>
      <c r="EJL656" s="187"/>
      <c r="EJM656" s="64"/>
      <c r="EJN656" s="186"/>
      <c r="EJO656" s="186"/>
      <c r="EJP656" s="151"/>
      <c r="EJQ656" s="188"/>
      <c r="EJR656" s="187"/>
      <c r="EJS656" s="187"/>
      <c r="EJT656" s="187"/>
      <c r="EJU656" s="64"/>
      <c r="EJV656" s="186"/>
      <c r="EJW656" s="186"/>
      <c r="EJX656" s="151"/>
      <c r="EJY656" s="188"/>
      <c r="EJZ656" s="187"/>
      <c r="EKA656" s="187"/>
      <c r="EKB656" s="187"/>
      <c r="EKC656" s="64"/>
      <c r="EKD656" s="186"/>
      <c r="EKE656" s="186"/>
      <c r="EKF656" s="151"/>
      <c r="EKG656" s="188"/>
      <c r="EKH656" s="187"/>
      <c r="EKI656" s="187"/>
      <c r="EKJ656" s="187"/>
      <c r="EKK656" s="64"/>
      <c r="EKL656" s="186"/>
      <c r="EKM656" s="186"/>
      <c r="EKN656" s="151"/>
      <c r="EKO656" s="188"/>
      <c r="EKP656" s="187"/>
      <c r="EKQ656" s="187"/>
      <c r="EKR656" s="187"/>
      <c r="EKS656" s="64"/>
      <c r="EKT656" s="186"/>
      <c r="EKU656" s="186"/>
      <c r="EKV656" s="151"/>
      <c r="EKW656" s="188"/>
      <c r="EKX656" s="187"/>
      <c r="EKY656" s="187"/>
      <c r="EKZ656" s="187"/>
      <c r="ELA656" s="64"/>
      <c r="ELB656" s="186"/>
      <c r="ELC656" s="186"/>
      <c r="ELD656" s="151"/>
      <c r="ELE656" s="188"/>
      <c r="ELF656" s="187"/>
      <c r="ELG656" s="187"/>
      <c r="ELH656" s="187"/>
      <c r="ELI656" s="64"/>
      <c r="ELJ656" s="186"/>
      <c r="ELK656" s="186"/>
      <c r="ELL656" s="151"/>
      <c r="ELM656" s="188"/>
      <c r="ELN656" s="187"/>
      <c r="ELO656" s="187"/>
      <c r="ELP656" s="187"/>
      <c r="ELQ656" s="64"/>
      <c r="ELR656" s="186"/>
      <c r="ELS656" s="186"/>
      <c r="ELT656" s="151"/>
      <c r="ELU656" s="188"/>
      <c r="ELV656" s="187"/>
      <c r="ELW656" s="187"/>
      <c r="ELX656" s="187"/>
      <c r="ELY656" s="64"/>
      <c r="ELZ656" s="186"/>
      <c r="EMA656" s="186"/>
      <c r="EMB656" s="151"/>
      <c r="EMC656" s="188"/>
      <c r="EMD656" s="187"/>
      <c r="EME656" s="187"/>
      <c r="EMF656" s="187"/>
      <c r="EMG656" s="64"/>
      <c r="EMH656" s="186"/>
      <c r="EMI656" s="186"/>
      <c r="EMJ656" s="151"/>
      <c r="EMK656" s="188"/>
      <c r="EML656" s="187"/>
      <c r="EMM656" s="187"/>
      <c r="EMN656" s="187"/>
      <c r="EMO656" s="64"/>
      <c r="EMP656" s="186"/>
      <c r="EMQ656" s="186"/>
      <c r="EMR656" s="151"/>
      <c r="EMS656" s="188"/>
      <c r="EMT656" s="187"/>
      <c r="EMU656" s="187"/>
      <c r="EMV656" s="187"/>
      <c r="EMW656" s="64"/>
      <c r="EMX656" s="186"/>
      <c r="EMY656" s="186"/>
      <c r="EMZ656" s="151"/>
      <c r="ENA656" s="188"/>
      <c r="ENB656" s="187"/>
      <c r="ENC656" s="187"/>
      <c r="END656" s="187"/>
      <c r="ENE656" s="64"/>
      <c r="ENF656" s="186"/>
      <c r="ENG656" s="186"/>
      <c r="ENH656" s="151"/>
      <c r="ENI656" s="188"/>
      <c r="ENJ656" s="187"/>
      <c r="ENK656" s="187"/>
      <c r="ENL656" s="187"/>
      <c r="ENM656" s="64"/>
      <c r="ENN656" s="186"/>
      <c r="ENO656" s="186"/>
      <c r="ENP656" s="151"/>
      <c r="ENQ656" s="188"/>
      <c r="ENR656" s="187"/>
      <c r="ENS656" s="187"/>
      <c r="ENT656" s="187"/>
      <c r="ENU656" s="64"/>
      <c r="ENV656" s="186"/>
      <c r="ENW656" s="186"/>
      <c r="ENX656" s="151"/>
      <c r="ENY656" s="188"/>
      <c r="ENZ656" s="187"/>
      <c r="EOA656" s="187"/>
      <c r="EOB656" s="187"/>
      <c r="EOC656" s="64"/>
      <c r="EOD656" s="186"/>
      <c r="EOE656" s="186"/>
      <c r="EOF656" s="151"/>
      <c r="EOG656" s="188"/>
      <c r="EOH656" s="187"/>
      <c r="EOI656" s="187"/>
      <c r="EOJ656" s="187"/>
      <c r="EOK656" s="64"/>
      <c r="EOL656" s="186"/>
      <c r="EOM656" s="186"/>
      <c r="EON656" s="151"/>
      <c r="EOO656" s="188"/>
      <c r="EOP656" s="187"/>
      <c r="EOQ656" s="187"/>
      <c r="EOR656" s="187"/>
      <c r="EOS656" s="64"/>
      <c r="EOT656" s="186"/>
      <c r="EOU656" s="186"/>
      <c r="EOV656" s="151"/>
      <c r="EOW656" s="188"/>
      <c r="EOX656" s="187"/>
      <c r="EOY656" s="187"/>
      <c r="EOZ656" s="187"/>
      <c r="EPA656" s="64"/>
      <c r="EPB656" s="186"/>
      <c r="EPC656" s="186"/>
      <c r="EPD656" s="151"/>
      <c r="EPE656" s="188"/>
      <c r="EPF656" s="187"/>
      <c r="EPG656" s="187"/>
      <c r="EPH656" s="187"/>
      <c r="EPI656" s="64"/>
      <c r="EPJ656" s="186"/>
      <c r="EPK656" s="186"/>
      <c r="EPL656" s="151"/>
      <c r="EPM656" s="188"/>
      <c r="EPN656" s="187"/>
      <c r="EPO656" s="187"/>
      <c r="EPP656" s="187"/>
      <c r="EPQ656" s="64"/>
      <c r="EPR656" s="186"/>
      <c r="EPS656" s="186"/>
      <c r="EPT656" s="151"/>
      <c r="EPU656" s="188"/>
      <c r="EPV656" s="187"/>
      <c r="EPW656" s="187"/>
      <c r="EPX656" s="187"/>
      <c r="EPY656" s="64"/>
      <c r="EPZ656" s="186"/>
      <c r="EQA656" s="186"/>
      <c r="EQB656" s="151"/>
      <c r="EQC656" s="188"/>
      <c r="EQD656" s="187"/>
      <c r="EQE656" s="187"/>
      <c r="EQF656" s="187"/>
      <c r="EQG656" s="64"/>
      <c r="EQH656" s="186"/>
      <c r="EQI656" s="186"/>
      <c r="EQJ656" s="151"/>
      <c r="EQK656" s="188"/>
      <c r="EQL656" s="187"/>
      <c r="EQM656" s="187"/>
      <c r="EQN656" s="187"/>
      <c r="EQO656" s="64"/>
      <c r="EQP656" s="186"/>
      <c r="EQQ656" s="186"/>
      <c r="EQR656" s="151"/>
      <c r="EQS656" s="188"/>
      <c r="EQT656" s="187"/>
      <c r="EQU656" s="187"/>
      <c r="EQV656" s="187"/>
      <c r="EQW656" s="64"/>
      <c r="EQX656" s="186"/>
      <c r="EQY656" s="186"/>
      <c r="EQZ656" s="151"/>
      <c r="ERA656" s="188"/>
      <c r="ERB656" s="187"/>
      <c r="ERC656" s="187"/>
      <c r="ERD656" s="187"/>
      <c r="ERE656" s="64"/>
      <c r="ERF656" s="186"/>
      <c r="ERG656" s="186"/>
      <c r="ERH656" s="151"/>
      <c r="ERI656" s="188"/>
      <c r="ERJ656" s="187"/>
      <c r="ERK656" s="187"/>
      <c r="ERL656" s="187"/>
      <c r="ERM656" s="64"/>
      <c r="ERN656" s="186"/>
      <c r="ERO656" s="186"/>
      <c r="ERP656" s="151"/>
      <c r="ERQ656" s="188"/>
      <c r="ERR656" s="187"/>
      <c r="ERS656" s="187"/>
      <c r="ERT656" s="187"/>
      <c r="ERU656" s="64"/>
      <c r="ERV656" s="186"/>
      <c r="ERW656" s="186"/>
      <c r="ERX656" s="151"/>
      <c r="ERY656" s="188"/>
      <c r="ERZ656" s="187"/>
      <c r="ESA656" s="187"/>
      <c r="ESB656" s="187"/>
      <c r="ESC656" s="64"/>
      <c r="ESD656" s="186"/>
      <c r="ESE656" s="186"/>
      <c r="ESF656" s="151"/>
      <c r="ESG656" s="188"/>
      <c r="ESH656" s="187"/>
      <c r="ESI656" s="187"/>
      <c r="ESJ656" s="187"/>
      <c r="ESK656" s="64"/>
      <c r="ESL656" s="186"/>
      <c r="ESM656" s="186"/>
      <c r="ESN656" s="151"/>
      <c r="ESO656" s="188"/>
      <c r="ESP656" s="187"/>
      <c r="ESQ656" s="187"/>
      <c r="ESR656" s="187"/>
      <c r="ESS656" s="64"/>
      <c r="EST656" s="186"/>
      <c r="ESU656" s="186"/>
      <c r="ESV656" s="151"/>
      <c r="ESW656" s="188"/>
      <c r="ESX656" s="187"/>
      <c r="ESY656" s="187"/>
      <c r="ESZ656" s="187"/>
      <c r="ETA656" s="64"/>
      <c r="ETB656" s="186"/>
      <c r="ETC656" s="186"/>
      <c r="ETD656" s="151"/>
      <c r="ETE656" s="188"/>
      <c r="ETF656" s="187"/>
      <c r="ETG656" s="187"/>
      <c r="ETH656" s="187"/>
      <c r="ETI656" s="64"/>
      <c r="ETJ656" s="186"/>
      <c r="ETK656" s="186"/>
      <c r="ETL656" s="151"/>
      <c r="ETM656" s="188"/>
      <c r="ETN656" s="187"/>
      <c r="ETO656" s="187"/>
      <c r="ETP656" s="187"/>
      <c r="ETQ656" s="64"/>
      <c r="ETR656" s="186"/>
      <c r="ETS656" s="186"/>
      <c r="ETT656" s="151"/>
      <c r="ETU656" s="188"/>
      <c r="ETV656" s="187"/>
      <c r="ETW656" s="187"/>
      <c r="ETX656" s="187"/>
      <c r="ETY656" s="64"/>
      <c r="ETZ656" s="186"/>
      <c r="EUA656" s="186"/>
      <c r="EUB656" s="151"/>
      <c r="EUC656" s="188"/>
      <c r="EUD656" s="187"/>
      <c r="EUE656" s="187"/>
      <c r="EUF656" s="187"/>
      <c r="EUG656" s="64"/>
      <c r="EUH656" s="186"/>
      <c r="EUI656" s="186"/>
      <c r="EUJ656" s="151"/>
      <c r="EUK656" s="188"/>
      <c r="EUL656" s="187"/>
      <c r="EUM656" s="187"/>
      <c r="EUN656" s="187"/>
      <c r="EUO656" s="64"/>
      <c r="EUP656" s="186"/>
      <c r="EUQ656" s="186"/>
      <c r="EUR656" s="151"/>
      <c r="EUS656" s="188"/>
      <c r="EUT656" s="187"/>
      <c r="EUU656" s="187"/>
      <c r="EUV656" s="187"/>
      <c r="EUW656" s="64"/>
      <c r="EUX656" s="186"/>
      <c r="EUY656" s="186"/>
      <c r="EUZ656" s="151"/>
      <c r="EVA656" s="188"/>
      <c r="EVB656" s="187"/>
      <c r="EVC656" s="187"/>
      <c r="EVD656" s="187"/>
      <c r="EVE656" s="64"/>
      <c r="EVF656" s="186"/>
      <c r="EVG656" s="186"/>
      <c r="EVH656" s="151"/>
      <c r="EVI656" s="188"/>
      <c r="EVJ656" s="187"/>
      <c r="EVK656" s="187"/>
      <c r="EVL656" s="187"/>
      <c r="EVM656" s="64"/>
      <c r="EVN656" s="186"/>
      <c r="EVO656" s="186"/>
      <c r="EVP656" s="151"/>
      <c r="EVQ656" s="188"/>
      <c r="EVR656" s="187"/>
      <c r="EVS656" s="187"/>
      <c r="EVT656" s="187"/>
      <c r="EVU656" s="64"/>
      <c r="EVV656" s="186"/>
      <c r="EVW656" s="186"/>
      <c r="EVX656" s="151"/>
      <c r="EVY656" s="188"/>
      <c r="EVZ656" s="187"/>
      <c r="EWA656" s="187"/>
      <c r="EWB656" s="187"/>
      <c r="EWC656" s="64"/>
      <c r="EWD656" s="186"/>
      <c r="EWE656" s="186"/>
      <c r="EWF656" s="151"/>
      <c r="EWG656" s="188"/>
      <c r="EWH656" s="187"/>
      <c r="EWI656" s="187"/>
      <c r="EWJ656" s="187"/>
      <c r="EWK656" s="64"/>
      <c r="EWL656" s="186"/>
      <c r="EWM656" s="186"/>
      <c r="EWN656" s="151"/>
      <c r="EWO656" s="188"/>
      <c r="EWP656" s="187"/>
      <c r="EWQ656" s="187"/>
      <c r="EWR656" s="187"/>
      <c r="EWS656" s="64"/>
      <c r="EWT656" s="186"/>
      <c r="EWU656" s="186"/>
      <c r="EWV656" s="151"/>
      <c r="EWW656" s="188"/>
      <c r="EWX656" s="187"/>
      <c r="EWY656" s="187"/>
      <c r="EWZ656" s="187"/>
      <c r="EXA656" s="64"/>
      <c r="EXB656" s="186"/>
      <c r="EXC656" s="186"/>
      <c r="EXD656" s="151"/>
      <c r="EXE656" s="188"/>
      <c r="EXF656" s="187"/>
      <c r="EXG656" s="187"/>
      <c r="EXH656" s="187"/>
      <c r="EXI656" s="64"/>
      <c r="EXJ656" s="186"/>
      <c r="EXK656" s="186"/>
      <c r="EXL656" s="151"/>
      <c r="EXM656" s="188"/>
      <c r="EXN656" s="187"/>
      <c r="EXO656" s="187"/>
      <c r="EXP656" s="187"/>
      <c r="EXQ656" s="64"/>
      <c r="EXR656" s="186"/>
      <c r="EXS656" s="186"/>
      <c r="EXT656" s="151"/>
      <c r="EXU656" s="188"/>
      <c r="EXV656" s="187"/>
      <c r="EXW656" s="187"/>
      <c r="EXX656" s="187"/>
      <c r="EXY656" s="64"/>
      <c r="EXZ656" s="186"/>
      <c r="EYA656" s="186"/>
      <c r="EYB656" s="151"/>
      <c r="EYC656" s="188"/>
      <c r="EYD656" s="187"/>
      <c r="EYE656" s="187"/>
      <c r="EYF656" s="187"/>
      <c r="EYG656" s="64"/>
      <c r="EYH656" s="186"/>
      <c r="EYI656" s="186"/>
      <c r="EYJ656" s="151"/>
      <c r="EYK656" s="188"/>
      <c r="EYL656" s="187"/>
      <c r="EYM656" s="187"/>
      <c r="EYN656" s="187"/>
      <c r="EYO656" s="64"/>
      <c r="EYP656" s="186"/>
      <c r="EYQ656" s="186"/>
      <c r="EYR656" s="151"/>
      <c r="EYS656" s="188"/>
      <c r="EYT656" s="187"/>
      <c r="EYU656" s="187"/>
      <c r="EYV656" s="187"/>
      <c r="EYW656" s="64"/>
      <c r="EYX656" s="186"/>
      <c r="EYY656" s="186"/>
      <c r="EYZ656" s="151"/>
      <c r="EZA656" s="188"/>
      <c r="EZB656" s="187"/>
      <c r="EZC656" s="187"/>
      <c r="EZD656" s="187"/>
      <c r="EZE656" s="64"/>
      <c r="EZF656" s="186"/>
      <c r="EZG656" s="186"/>
      <c r="EZH656" s="151"/>
      <c r="EZI656" s="188"/>
      <c r="EZJ656" s="187"/>
      <c r="EZK656" s="187"/>
      <c r="EZL656" s="187"/>
      <c r="EZM656" s="64"/>
      <c r="EZN656" s="186"/>
      <c r="EZO656" s="186"/>
      <c r="EZP656" s="151"/>
      <c r="EZQ656" s="188"/>
      <c r="EZR656" s="187"/>
      <c r="EZS656" s="187"/>
      <c r="EZT656" s="187"/>
      <c r="EZU656" s="64"/>
      <c r="EZV656" s="186"/>
      <c r="EZW656" s="186"/>
      <c r="EZX656" s="151"/>
      <c r="EZY656" s="188"/>
      <c r="EZZ656" s="187"/>
      <c r="FAA656" s="187"/>
      <c r="FAB656" s="187"/>
      <c r="FAC656" s="64"/>
      <c r="FAD656" s="186"/>
      <c r="FAE656" s="186"/>
      <c r="FAF656" s="151"/>
      <c r="FAG656" s="188"/>
      <c r="FAH656" s="187"/>
      <c r="FAI656" s="187"/>
      <c r="FAJ656" s="187"/>
      <c r="FAK656" s="64"/>
      <c r="FAL656" s="186"/>
      <c r="FAM656" s="186"/>
      <c r="FAN656" s="151"/>
      <c r="FAO656" s="188"/>
      <c r="FAP656" s="187"/>
      <c r="FAQ656" s="187"/>
      <c r="FAR656" s="187"/>
      <c r="FAS656" s="64"/>
      <c r="FAT656" s="186"/>
      <c r="FAU656" s="186"/>
      <c r="FAV656" s="151"/>
      <c r="FAW656" s="188"/>
      <c r="FAX656" s="187"/>
      <c r="FAY656" s="187"/>
      <c r="FAZ656" s="187"/>
      <c r="FBA656" s="64"/>
      <c r="FBB656" s="186"/>
      <c r="FBC656" s="186"/>
      <c r="FBD656" s="151"/>
      <c r="FBE656" s="188"/>
      <c r="FBF656" s="187"/>
      <c r="FBG656" s="187"/>
      <c r="FBH656" s="187"/>
      <c r="FBI656" s="64"/>
      <c r="FBJ656" s="186"/>
      <c r="FBK656" s="186"/>
      <c r="FBL656" s="151"/>
      <c r="FBM656" s="188"/>
      <c r="FBN656" s="187"/>
      <c r="FBO656" s="187"/>
      <c r="FBP656" s="187"/>
      <c r="FBQ656" s="64"/>
      <c r="FBR656" s="186"/>
      <c r="FBS656" s="186"/>
      <c r="FBT656" s="151"/>
      <c r="FBU656" s="188"/>
      <c r="FBV656" s="187"/>
      <c r="FBW656" s="187"/>
      <c r="FBX656" s="187"/>
      <c r="FBY656" s="64"/>
      <c r="FBZ656" s="186"/>
      <c r="FCA656" s="186"/>
      <c r="FCB656" s="151"/>
      <c r="FCC656" s="188"/>
      <c r="FCD656" s="187"/>
      <c r="FCE656" s="187"/>
      <c r="FCF656" s="187"/>
      <c r="FCG656" s="64"/>
      <c r="FCH656" s="186"/>
      <c r="FCI656" s="186"/>
      <c r="FCJ656" s="151"/>
      <c r="FCK656" s="188"/>
      <c r="FCL656" s="187"/>
      <c r="FCM656" s="187"/>
      <c r="FCN656" s="187"/>
      <c r="FCO656" s="64"/>
      <c r="FCP656" s="186"/>
      <c r="FCQ656" s="186"/>
      <c r="FCR656" s="151"/>
      <c r="FCS656" s="188"/>
      <c r="FCT656" s="187"/>
      <c r="FCU656" s="187"/>
      <c r="FCV656" s="187"/>
      <c r="FCW656" s="64"/>
      <c r="FCX656" s="186"/>
      <c r="FCY656" s="186"/>
      <c r="FCZ656" s="151"/>
      <c r="FDA656" s="188"/>
      <c r="FDB656" s="187"/>
      <c r="FDC656" s="187"/>
      <c r="FDD656" s="187"/>
      <c r="FDE656" s="64"/>
      <c r="FDF656" s="186"/>
      <c r="FDG656" s="186"/>
      <c r="FDH656" s="151"/>
      <c r="FDI656" s="188"/>
      <c r="FDJ656" s="187"/>
      <c r="FDK656" s="187"/>
      <c r="FDL656" s="187"/>
      <c r="FDM656" s="64"/>
      <c r="FDN656" s="186"/>
      <c r="FDO656" s="186"/>
      <c r="FDP656" s="151"/>
      <c r="FDQ656" s="188"/>
      <c r="FDR656" s="187"/>
      <c r="FDS656" s="187"/>
      <c r="FDT656" s="187"/>
      <c r="FDU656" s="64"/>
      <c r="FDV656" s="186"/>
      <c r="FDW656" s="186"/>
      <c r="FDX656" s="151"/>
      <c r="FDY656" s="188"/>
      <c r="FDZ656" s="187"/>
      <c r="FEA656" s="187"/>
      <c r="FEB656" s="187"/>
      <c r="FEC656" s="64"/>
      <c r="FED656" s="186"/>
      <c r="FEE656" s="186"/>
      <c r="FEF656" s="151"/>
      <c r="FEG656" s="188"/>
      <c r="FEH656" s="187"/>
      <c r="FEI656" s="187"/>
      <c r="FEJ656" s="187"/>
      <c r="FEK656" s="64"/>
      <c r="FEL656" s="186"/>
      <c r="FEM656" s="186"/>
      <c r="FEN656" s="151"/>
      <c r="FEO656" s="188"/>
      <c r="FEP656" s="187"/>
      <c r="FEQ656" s="187"/>
      <c r="FER656" s="187"/>
      <c r="FES656" s="64"/>
      <c r="FET656" s="186"/>
      <c r="FEU656" s="186"/>
      <c r="FEV656" s="151"/>
      <c r="FEW656" s="188"/>
      <c r="FEX656" s="187"/>
      <c r="FEY656" s="187"/>
      <c r="FEZ656" s="187"/>
      <c r="FFA656" s="64"/>
      <c r="FFB656" s="186"/>
      <c r="FFC656" s="186"/>
      <c r="FFD656" s="151"/>
      <c r="FFE656" s="188"/>
      <c r="FFF656" s="187"/>
      <c r="FFG656" s="187"/>
      <c r="FFH656" s="187"/>
      <c r="FFI656" s="64"/>
      <c r="FFJ656" s="186"/>
      <c r="FFK656" s="186"/>
      <c r="FFL656" s="151"/>
      <c r="FFM656" s="188"/>
      <c r="FFN656" s="187"/>
      <c r="FFO656" s="187"/>
      <c r="FFP656" s="187"/>
      <c r="FFQ656" s="64"/>
      <c r="FFR656" s="186"/>
      <c r="FFS656" s="186"/>
      <c r="FFT656" s="151"/>
      <c r="FFU656" s="188"/>
      <c r="FFV656" s="187"/>
      <c r="FFW656" s="187"/>
      <c r="FFX656" s="187"/>
      <c r="FFY656" s="64"/>
      <c r="FFZ656" s="186"/>
      <c r="FGA656" s="186"/>
      <c r="FGB656" s="151"/>
      <c r="FGC656" s="188"/>
      <c r="FGD656" s="187"/>
      <c r="FGE656" s="187"/>
      <c r="FGF656" s="187"/>
      <c r="FGG656" s="64"/>
      <c r="FGH656" s="186"/>
      <c r="FGI656" s="186"/>
      <c r="FGJ656" s="151"/>
      <c r="FGK656" s="188"/>
      <c r="FGL656" s="187"/>
      <c r="FGM656" s="187"/>
      <c r="FGN656" s="187"/>
      <c r="FGO656" s="64"/>
      <c r="FGP656" s="186"/>
      <c r="FGQ656" s="186"/>
      <c r="FGR656" s="151"/>
      <c r="FGS656" s="188"/>
      <c r="FGT656" s="187"/>
      <c r="FGU656" s="187"/>
      <c r="FGV656" s="187"/>
      <c r="FGW656" s="64"/>
      <c r="FGX656" s="186"/>
      <c r="FGY656" s="186"/>
      <c r="FGZ656" s="151"/>
      <c r="FHA656" s="188"/>
      <c r="FHB656" s="187"/>
      <c r="FHC656" s="187"/>
      <c r="FHD656" s="187"/>
      <c r="FHE656" s="64"/>
      <c r="FHF656" s="186"/>
      <c r="FHG656" s="186"/>
      <c r="FHH656" s="151"/>
      <c r="FHI656" s="188"/>
      <c r="FHJ656" s="187"/>
      <c r="FHK656" s="187"/>
      <c r="FHL656" s="187"/>
      <c r="FHM656" s="64"/>
      <c r="FHN656" s="186"/>
      <c r="FHO656" s="186"/>
      <c r="FHP656" s="151"/>
      <c r="FHQ656" s="188"/>
      <c r="FHR656" s="187"/>
      <c r="FHS656" s="187"/>
      <c r="FHT656" s="187"/>
      <c r="FHU656" s="64"/>
      <c r="FHV656" s="186"/>
      <c r="FHW656" s="186"/>
      <c r="FHX656" s="151"/>
      <c r="FHY656" s="188"/>
      <c r="FHZ656" s="187"/>
      <c r="FIA656" s="187"/>
      <c r="FIB656" s="187"/>
      <c r="FIC656" s="64"/>
      <c r="FID656" s="186"/>
      <c r="FIE656" s="186"/>
      <c r="FIF656" s="151"/>
      <c r="FIG656" s="188"/>
      <c r="FIH656" s="187"/>
      <c r="FII656" s="187"/>
      <c r="FIJ656" s="187"/>
      <c r="FIK656" s="64"/>
      <c r="FIL656" s="186"/>
      <c r="FIM656" s="186"/>
      <c r="FIN656" s="151"/>
      <c r="FIO656" s="188"/>
      <c r="FIP656" s="187"/>
      <c r="FIQ656" s="187"/>
      <c r="FIR656" s="187"/>
      <c r="FIS656" s="64"/>
      <c r="FIT656" s="186"/>
      <c r="FIU656" s="186"/>
      <c r="FIV656" s="151"/>
      <c r="FIW656" s="188"/>
      <c r="FIX656" s="187"/>
      <c r="FIY656" s="187"/>
      <c r="FIZ656" s="187"/>
      <c r="FJA656" s="64"/>
      <c r="FJB656" s="186"/>
      <c r="FJC656" s="186"/>
      <c r="FJD656" s="151"/>
      <c r="FJE656" s="188"/>
      <c r="FJF656" s="187"/>
      <c r="FJG656" s="187"/>
      <c r="FJH656" s="187"/>
      <c r="FJI656" s="64"/>
      <c r="FJJ656" s="186"/>
      <c r="FJK656" s="186"/>
      <c r="FJL656" s="151"/>
      <c r="FJM656" s="188"/>
      <c r="FJN656" s="187"/>
      <c r="FJO656" s="187"/>
      <c r="FJP656" s="187"/>
      <c r="FJQ656" s="64"/>
      <c r="FJR656" s="186"/>
      <c r="FJS656" s="186"/>
      <c r="FJT656" s="151"/>
      <c r="FJU656" s="188"/>
      <c r="FJV656" s="187"/>
      <c r="FJW656" s="187"/>
      <c r="FJX656" s="187"/>
      <c r="FJY656" s="64"/>
      <c r="FJZ656" s="186"/>
      <c r="FKA656" s="186"/>
      <c r="FKB656" s="151"/>
      <c r="FKC656" s="188"/>
      <c r="FKD656" s="187"/>
      <c r="FKE656" s="187"/>
      <c r="FKF656" s="187"/>
      <c r="FKG656" s="64"/>
      <c r="FKH656" s="186"/>
      <c r="FKI656" s="186"/>
      <c r="FKJ656" s="151"/>
      <c r="FKK656" s="188"/>
      <c r="FKL656" s="187"/>
      <c r="FKM656" s="187"/>
      <c r="FKN656" s="187"/>
      <c r="FKO656" s="64"/>
      <c r="FKP656" s="186"/>
      <c r="FKQ656" s="186"/>
      <c r="FKR656" s="151"/>
      <c r="FKS656" s="188"/>
      <c r="FKT656" s="187"/>
      <c r="FKU656" s="187"/>
      <c r="FKV656" s="187"/>
      <c r="FKW656" s="64"/>
      <c r="FKX656" s="186"/>
      <c r="FKY656" s="186"/>
      <c r="FKZ656" s="151"/>
      <c r="FLA656" s="188"/>
      <c r="FLB656" s="187"/>
      <c r="FLC656" s="187"/>
      <c r="FLD656" s="187"/>
      <c r="FLE656" s="64"/>
      <c r="FLF656" s="186"/>
      <c r="FLG656" s="186"/>
      <c r="FLH656" s="151"/>
      <c r="FLI656" s="188"/>
      <c r="FLJ656" s="187"/>
      <c r="FLK656" s="187"/>
      <c r="FLL656" s="187"/>
      <c r="FLM656" s="64"/>
      <c r="FLN656" s="186"/>
      <c r="FLO656" s="186"/>
      <c r="FLP656" s="151"/>
      <c r="FLQ656" s="188"/>
      <c r="FLR656" s="187"/>
      <c r="FLS656" s="187"/>
      <c r="FLT656" s="187"/>
      <c r="FLU656" s="64"/>
      <c r="FLV656" s="186"/>
      <c r="FLW656" s="186"/>
      <c r="FLX656" s="151"/>
      <c r="FLY656" s="188"/>
      <c r="FLZ656" s="187"/>
      <c r="FMA656" s="187"/>
      <c r="FMB656" s="187"/>
      <c r="FMC656" s="64"/>
      <c r="FMD656" s="186"/>
      <c r="FME656" s="186"/>
      <c r="FMF656" s="151"/>
      <c r="FMG656" s="188"/>
      <c r="FMH656" s="187"/>
      <c r="FMI656" s="187"/>
      <c r="FMJ656" s="187"/>
      <c r="FMK656" s="64"/>
      <c r="FML656" s="186"/>
      <c r="FMM656" s="186"/>
      <c r="FMN656" s="151"/>
      <c r="FMO656" s="188"/>
      <c r="FMP656" s="187"/>
      <c r="FMQ656" s="187"/>
      <c r="FMR656" s="187"/>
      <c r="FMS656" s="64"/>
      <c r="FMT656" s="186"/>
      <c r="FMU656" s="186"/>
      <c r="FMV656" s="151"/>
      <c r="FMW656" s="188"/>
      <c r="FMX656" s="187"/>
      <c r="FMY656" s="187"/>
      <c r="FMZ656" s="187"/>
      <c r="FNA656" s="64"/>
      <c r="FNB656" s="186"/>
      <c r="FNC656" s="186"/>
      <c r="FND656" s="151"/>
      <c r="FNE656" s="188"/>
      <c r="FNF656" s="187"/>
      <c r="FNG656" s="187"/>
      <c r="FNH656" s="187"/>
      <c r="FNI656" s="64"/>
      <c r="FNJ656" s="186"/>
      <c r="FNK656" s="186"/>
      <c r="FNL656" s="151"/>
      <c r="FNM656" s="188"/>
      <c r="FNN656" s="187"/>
      <c r="FNO656" s="187"/>
      <c r="FNP656" s="187"/>
      <c r="FNQ656" s="64"/>
      <c r="FNR656" s="186"/>
      <c r="FNS656" s="186"/>
      <c r="FNT656" s="151"/>
      <c r="FNU656" s="188"/>
      <c r="FNV656" s="187"/>
      <c r="FNW656" s="187"/>
      <c r="FNX656" s="187"/>
      <c r="FNY656" s="64"/>
      <c r="FNZ656" s="186"/>
      <c r="FOA656" s="186"/>
      <c r="FOB656" s="151"/>
      <c r="FOC656" s="188"/>
      <c r="FOD656" s="187"/>
      <c r="FOE656" s="187"/>
      <c r="FOF656" s="187"/>
      <c r="FOG656" s="64"/>
      <c r="FOH656" s="186"/>
      <c r="FOI656" s="186"/>
      <c r="FOJ656" s="151"/>
      <c r="FOK656" s="188"/>
      <c r="FOL656" s="187"/>
      <c r="FOM656" s="187"/>
      <c r="FON656" s="187"/>
      <c r="FOO656" s="64"/>
      <c r="FOP656" s="186"/>
      <c r="FOQ656" s="186"/>
      <c r="FOR656" s="151"/>
      <c r="FOS656" s="188"/>
      <c r="FOT656" s="187"/>
      <c r="FOU656" s="187"/>
      <c r="FOV656" s="187"/>
      <c r="FOW656" s="64"/>
      <c r="FOX656" s="186"/>
      <c r="FOY656" s="186"/>
      <c r="FOZ656" s="151"/>
      <c r="FPA656" s="188"/>
      <c r="FPB656" s="187"/>
      <c r="FPC656" s="187"/>
      <c r="FPD656" s="187"/>
      <c r="FPE656" s="64"/>
      <c r="FPF656" s="186"/>
      <c r="FPG656" s="186"/>
      <c r="FPH656" s="151"/>
      <c r="FPI656" s="188"/>
      <c r="FPJ656" s="187"/>
      <c r="FPK656" s="187"/>
      <c r="FPL656" s="187"/>
      <c r="FPM656" s="64"/>
      <c r="FPN656" s="186"/>
      <c r="FPO656" s="186"/>
      <c r="FPP656" s="151"/>
      <c r="FPQ656" s="188"/>
      <c r="FPR656" s="187"/>
      <c r="FPS656" s="187"/>
      <c r="FPT656" s="187"/>
      <c r="FPU656" s="64"/>
      <c r="FPV656" s="186"/>
      <c r="FPW656" s="186"/>
      <c r="FPX656" s="151"/>
      <c r="FPY656" s="188"/>
      <c r="FPZ656" s="187"/>
      <c r="FQA656" s="187"/>
      <c r="FQB656" s="187"/>
      <c r="FQC656" s="64"/>
      <c r="FQD656" s="186"/>
      <c r="FQE656" s="186"/>
      <c r="FQF656" s="151"/>
      <c r="FQG656" s="188"/>
      <c r="FQH656" s="187"/>
      <c r="FQI656" s="187"/>
      <c r="FQJ656" s="187"/>
      <c r="FQK656" s="64"/>
      <c r="FQL656" s="186"/>
      <c r="FQM656" s="186"/>
      <c r="FQN656" s="151"/>
      <c r="FQO656" s="188"/>
      <c r="FQP656" s="187"/>
      <c r="FQQ656" s="187"/>
      <c r="FQR656" s="187"/>
      <c r="FQS656" s="64"/>
      <c r="FQT656" s="186"/>
      <c r="FQU656" s="186"/>
      <c r="FQV656" s="151"/>
      <c r="FQW656" s="188"/>
      <c r="FQX656" s="187"/>
      <c r="FQY656" s="187"/>
      <c r="FQZ656" s="187"/>
      <c r="FRA656" s="64"/>
      <c r="FRB656" s="186"/>
      <c r="FRC656" s="186"/>
      <c r="FRD656" s="151"/>
      <c r="FRE656" s="188"/>
      <c r="FRF656" s="187"/>
      <c r="FRG656" s="187"/>
      <c r="FRH656" s="187"/>
      <c r="FRI656" s="64"/>
      <c r="FRJ656" s="186"/>
      <c r="FRK656" s="186"/>
      <c r="FRL656" s="151"/>
      <c r="FRM656" s="188"/>
      <c r="FRN656" s="187"/>
      <c r="FRO656" s="187"/>
      <c r="FRP656" s="187"/>
      <c r="FRQ656" s="64"/>
      <c r="FRR656" s="186"/>
      <c r="FRS656" s="186"/>
      <c r="FRT656" s="151"/>
      <c r="FRU656" s="188"/>
      <c r="FRV656" s="187"/>
      <c r="FRW656" s="187"/>
      <c r="FRX656" s="187"/>
      <c r="FRY656" s="64"/>
      <c r="FRZ656" s="186"/>
      <c r="FSA656" s="186"/>
      <c r="FSB656" s="151"/>
      <c r="FSC656" s="188"/>
      <c r="FSD656" s="187"/>
      <c r="FSE656" s="187"/>
      <c r="FSF656" s="187"/>
      <c r="FSG656" s="64"/>
      <c r="FSH656" s="186"/>
      <c r="FSI656" s="186"/>
      <c r="FSJ656" s="151"/>
      <c r="FSK656" s="188"/>
      <c r="FSL656" s="187"/>
      <c r="FSM656" s="187"/>
      <c r="FSN656" s="187"/>
      <c r="FSO656" s="64"/>
      <c r="FSP656" s="186"/>
      <c r="FSQ656" s="186"/>
      <c r="FSR656" s="151"/>
      <c r="FSS656" s="188"/>
      <c r="FST656" s="187"/>
      <c r="FSU656" s="187"/>
      <c r="FSV656" s="187"/>
      <c r="FSW656" s="64"/>
      <c r="FSX656" s="186"/>
      <c r="FSY656" s="186"/>
      <c r="FSZ656" s="151"/>
      <c r="FTA656" s="188"/>
      <c r="FTB656" s="187"/>
      <c r="FTC656" s="187"/>
      <c r="FTD656" s="187"/>
      <c r="FTE656" s="64"/>
      <c r="FTF656" s="186"/>
      <c r="FTG656" s="186"/>
      <c r="FTH656" s="151"/>
      <c r="FTI656" s="188"/>
      <c r="FTJ656" s="187"/>
      <c r="FTK656" s="187"/>
      <c r="FTL656" s="187"/>
      <c r="FTM656" s="64"/>
      <c r="FTN656" s="186"/>
      <c r="FTO656" s="186"/>
      <c r="FTP656" s="151"/>
      <c r="FTQ656" s="188"/>
      <c r="FTR656" s="187"/>
      <c r="FTS656" s="187"/>
      <c r="FTT656" s="187"/>
      <c r="FTU656" s="64"/>
      <c r="FTV656" s="186"/>
      <c r="FTW656" s="186"/>
      <c r="FTX656" s="151"/>
      <c r="FTY656" s="188"/>
      <c r="FTZ656" s="187"/>
      <c r="FUA656" s="187"/>
      <c r="FUB656" s="187"/>
      <c r="FUC656" s="64"/>
      <c r="FUD656" s="186"/>
      <c r="FUE656" s="186"/>
      <c r="FUF656" s="151"/>
      <c r="FUG656" s="188"/>
      <c r="FUH656" s="187"/>
      <c r="FUI656" s="187"/>
      <c r="FUJ656" s="187"/>
      <c r="FUK656" s="64"/>
      <c r="FUL656" s="186"/>
      <c r="FUM656" s="186"/>
      <c r="FUN656" s="151"/>
      <c r="FUO656" s="188"/>
      <c r="FUP656" s="187"/>
      <c r="FUQ656" s="187"/>
      <c r="FUR656" s="187"/>
      <c r="FUS656" s="64"/>
      <c r="FUT656" s="186"/>
      <c r="FUU656" s="186"/>
      <c r="FUV656" s="151"/>
      <c r="FUW656" s="188"/>
      <c r="FUX656" s="187"/>
      <c r="FUY656" s="187"/>
      <c r="FUZ656" s="187"/>
      <c r="FVA656" s="64"/>
      <c r="FVB656" s="186"/>
      <c r="FVC656" s="186"/>
      <c r="FVD656" s="151"/>
      <c r="FVE656" s="188"/>
      <c r="FVF656" s="187"/>
      <c r="FVG656" s="187"/>
      <c r="FVH656" s="187"/>
      <c r="FVI656" s="64"/>
      <c r="FVJ656" s="186"/>
      <c r="FVK656" s="186"/>
      <c r="FVL656" s="151"/>
      <c r="FVM656" s="188"/>
      <c r="FVN656" s="187"/>
      <c r="FVO656" s="187"/>
      <c r="FVP656" s="187"/>
      <c r="FVQ656" s="64"/>
      <c r="FVR656" s="186"/>
      <c r="FVS656" s="186"/>
      <c r="FVT656" s="151"/>
      <c r="FVU656" s="188"/>
      <c r="FVV656" s="187"/>
      <c r="FVW656" s="187"/>
      <c r="FVX656" s="187"/>
      <c r="FVY656" s="64"/>
      <c r="FVZ656" s="186"/>
      <c r="FWA656" s="186"/>
      <c r="FWB656" s="151"/>
      <c r="FWC656" s="188"/>
      <c r="FWD656" s="187"/>
      <c r="FWE656" s="187"/>
      <c r="FWF656" s="187"/>
      <c r="FWG656" s="64"/>
      <c r="FWH656" s="186"/>
      <c r="FWI656" s="186"/>
      <c r="FWJ656" s="151"/>
      <c r="FWK656" s="188"/>
      <c r="FWL656" s="187"/>
      <c r="FWM656" s="187"/>
      <c r="FWN656" s="187"/>
      <c r="FWO656" s="64"/>
      <c r="FWP656" s="186"/>
      <c r="FWQ656" s="186"/>
      <c r="FWR656" s="151"/>
      <c r="FWS656" s="188"/>
      <c r="FWT656" s="187"/>
      <c r="FWU656" s="187"/>
      <c r="FWV656" s="187"/>
      <c r="FWW656" s="64"/>
      <c r="FWX656" s="186"/>
      <c r="FWY656" s="186"/>
      <c r="FWZ656" s="151"/>
      <c r="FXA656" s="188"/>
      <c r="FXB656" s="187"/>
      <c r="FXC656" s="187"/>
      <c r="FXD656" s="187"/>
      <c r="FXE656" s="64"/>
      <c r="FXF656" s="186"/>
      <c r="FXG656" s="186"/>
      <c r="FXH656" s="151"/>
      <c r="FXI656" s="188"/>
      <c r="FXJ656" s="187"/>
      <c r="FXK656" s="187"/>
      <c r="FXL656" s="187"/>
      <c r="FXM656" s="64"/>
      <c r="FXN656" s="186"/>
      <c r="FXO656" s="186"/>
      <c r="FXP656" s="151"/>
      <c r="FXQ656" s="188"/>
      <c r="FXR656" s="187"/>
      <c r="FXS656" s="187"/>
      <c r="FXT656" s="187"/>
      <c r="FXU656" s="64"/>
      <c r="FXV656" s="186"/>
      <c r="FXW656" s="186"/>
      <c r="FXX656" s="151"/>
      <c r="FXY656" s="188"/>
      <c r="FXZ656" s="187"/>
      <c r="FYA656" s="187"/>
      <c r="FYB656" s="187"/>
      <c r="FYC656" s="64"/>
      <c r="FYD656" s="186"/>
      <c r="FYE656" s="186"/>
      <c r="FYF656" s="151"/>
      <c r="FYG656" s="188"/>
      <c r="FYH656" s="187"/>
      <c r="FYI656" s="187"/>
      <c r="FYJ656" s="187"/>
      <c r="FYK656" s="64"/>
      <c r="FYL656" s="186"/>
      <c r="FYM656" s="186"/>
      <c r="FYN656" s="151"/>
      <c r="FYO656" s="188"/>
      <c r="FYP656" s="187"/>
      <c r="FYQ656" s="187"/>
      <c r="FYR656" s="187"/>
      <c r="FYS656" s="64"/>
      <c r="FYT656" s="186"/>
      <c r="FYU656" s="186"/>
      <c r="FYV656" s="151"/>
      <c r="FYW656" s="188"/>
      <c r="FYX656" s="187"/>
      <c r="FYY656" s="187"/>
      <c r="FYZ656" s="187"/>
      <c r="FZA656" s="64"/>
      <c r="FZB656" s="186"/>
      <c r="FZC656" s="186"/>
      <c r="FZD656" s="151"/>
      <c r="FZE656" s="188"/>
      <c r="FZF656" s="187"/>
      <c r="FZG656" s="187"/>
      <c r="FZH656" s="187"/>
      <c r="FZI656" s="64"/>
      <c r="FZJ656" s="186"/>
      <c r="FZK656" s="186"/>
      <c r="FZL656" s="151"/>
      <c r="FZM656" s="188"/>
      <c r="FZN656" s="187"/>
      <c r="FZO656" s="187"/>
      <c r="FZP656" s="187"/>
      <c r="FZQ656" s="64"/>
      <c r="FZR656" s="186"/>
      <c r="FZS656" s="186"/>
      <c r="FZT656" s="151"/>
      <c r="FZU656" s="188"/>
      <c r="FZV656" s="187"/>
      <c r="FZW656" s="187"/>
      <c r="FZX656" s="187"/>
      <c r="FZY656" s="64"/>
      <c r="FZZ656" s="186"/>
      <c r="GAA656" s="186"/>
      <c r="GAB656" s="151"/>
      <c r="GAC656" s="188"/>
      <c r="GAD656" s="187"/>
      <c r="GAE656" s="187"/>
      <c r="GAF656" s="187"/>
      <c r="GAG656" s="64"/>
      <c r="GAH656" s="186"/>
      <c r="GAI656" s="186"/>
      <c r="GAJ656" s="151"/>
      <c r="GAK656" s="188"/>
      <c r="GAL656" s="187"/>
      <c r="GAM656" s="187"/>
      <c r="GAN656" s="187"/>
      <c r="GAO656" s="64"/>
      <c r="GAP656" s="186"/>
      <c r="GAQ656" s="186"/>
      <c r="GAR656" s="151"/>
      <c r="GAS656" s="188"/>
      <c r="GAT656" s="187"/>
      <c r="GAU656" s="187"/>
      <c r="GAV656" s="187"/>
      <c r="GAW656" s="64"/>
      <c r="GAX656" s="186"/>
      <c r="GAY656" s="186"/>
      <c r="GAZ656" s="151"/>
      <c r="GBA656" s="188"/>
      <c r="GBB656" s="187"/>
      <c r="GBC656" s="187"/>
      <c r="GBD656" s="187"/>
      <c r="GBE656" s="64"/>
      <c r="GBF656" s="186"/>
      <c r="GBG656" s="186"/>
      <c r="GBH656" s="151"/>
      <c r="GBI656" s="188"/>
      <c r="GBJ656" s="187"/>
      <c r="GBK656" s="187"/>
      <c r="GBL656" s="187"/>
      <c r="GBM656" s="64"/>
      <c r="GBN656" s="186"/>
      <c r="GBO656" s="186"/>
      <c r="GBP656" s="151"/>
      <c r="GBQ656" s="188"/>
      <c r="GBR656" s="187"/>
      <c r="GBS656" s="187"/>
      <c r="GBT656" s="187"/>
      <c r="GBU656" s="64"/>
      <c r="GBV656" s="186"/>
      <c r="GBW656" s="186"/>
      <c r="GBX656" s="151"/>
      <c r="GBY656" s="188"/>
      <c r="GBZ656" s="187"/>
      <c r="GCA656" s="187"/>
      <c r="GCB656" s="187"/>
      <c r="GCC656" s="64"/>
      <c r="GCD656" s="186"/>
      <c r="GCE656" s="186"/>
      <c r="GCF656" s="151"/>
      <c r="GCG656" s="188"/>
      <c r="GCH656" s="187"/>
      <c r="GCI656" s="187"/>
      <c r="GCJ656" s="187"/>
      <c r="GCK656" s="64"/>
      <c r="GCL656" s="186"/>
      <c r="GCM656" s="186"/>
      <c r="GCN656" s="151"/>
      <c r="GCO656" s="188"/>
      <c r="GCP656" s="187"/>
      <c r="GCQ656" s="187"/>
      <c r="GCR656" s="187"/>
      <c r="GCS656" s="64"/>
      <c r="GCT656" s="186"/>
      <c r="GCU656" s="186"/>
      <c r="GCV656" s="151"/>
      <c r="GCW656" s="188"/>
      <c r="GCX656" s="187"/>
      <c r="GCY656" s="187"/>
      <c r="GCZ656" s="187"/>
      <c r="GDA656" s="64"/>
      <c r="GDB656" s="186"/>
      <c r="GDC656" s="186"/>
      <c r="GDD656" s="151"/>
      <c r="GDE656" s="188"/>
      <c r="GDF656" s="187"/>
      <c r="GDG656" s="187"/>
      <c r="GDH656" s="187"/>
      <c r="GDI656" s="64"/>
      <c r="GDJ656" s="186"/>
      <c r="GDK656" s="186"/>
      <c r="GDL656" s="151"/>
      <c r="GDM656" s="188"/>
      <c r="GDN656" s="187"/>
      <c r="GDO656" s="187"/>
      <c r="GDP656" s="187"/>
      <c r="GDQ656" s="64"/>
      <c r="GDR656" s="186"/>
      <c r="GDS656" s="186"/>
      <c r="GDT656" s="151"/>
      <c r="GDU656" s="188"/>
      <c r="GDV656" s="187"/>
      <c r="GDW656" s="187"/>
      <c r="GDX656" s="187"/>
      <c r="GDY656" s="64"/>
      <c r="GDZ656" s="186"/>
      <c r="GEA656" s="186"/>
      <c r="GEB656" s="151"/>
      <c r="GEC656" s="188"/>
      <c r="GED656" s="187"/>
      <c r="GEE656" s="187"/>
      <c r="GEF656" s="187"/>
      <c r="GEG656" s="64"/>
      <c r="GEH656" s="186"/>
      <c r="GEI656" s="186"/>
      <c r="GEJ656" s="151"/>
      <c r="GEK656" s="188"/>
      <c r="GEL656" s="187"/>
      <c r="GEM656" s="187"/>
      <c r="GEN656" s="187"/>
      <c r="GEO656" s="64"/>
      <c r="GEP656" s="186"/>
      <c r="GEQ656" s="186"/>
      <c r="GER656" s="151"/>
      <c r="GES656" s="188"/>
      <c r="GET656" s="187"/>
      <c r="GEU656" s="187"/>
      <c r="GEV656" s="187"/>
      <c r="GEW656" s="64"/>
      <c r="GEX656" s="186"/>
      <c r="GEY656" s="186"/>
      <c r="GEZ656" s="151"/>
      <c r="GFA656" s="188"/>
      <c r="GFB656" s="187"/>
      <c r="GFC656" s="187"/>
      <c r="GFD656" s="187"/>
      <c r="GFE656" s="64"/>
      <c r="GFF656" s="186"/>
      <c r="GFG656" s="186"/>
      <c r="GFH656" s="151"/>
      <c r="GFI656" s="188"/>
      <c r="GFJ656" s="187"/>
      <c r="GFK656" s="187"/>
      <c r="GFL656" s="187"/>
      <c r="GFM656" s="64"/>
      <c r="GFN656" s="186"/>
      <c r="GFO656" s="186"/>
      <c r="GFP656" s="151"/>
      <c r="GFQ656" s="188"/>
      <c r="GFR656" s="187"/>
      <c r="GFS656" s="187"/>
      <c r="GFT656" s="187"/>
      <c r="GFU656" s="64"/>
      <c r="GFV656" s="186"/>
      <c r="GFW656" s="186"/>
      <c r="GFX656" s="151"/>
      <c r="GFY656" s="188"/>
      <c r="GFZ656" s="187"/>
      <c r="GGA656" s="187"/>
      <c r="GGB656" s="187"/>
      <c r="GGC656" s="64"/>
      <c r="GGD656" s="186"/>
      <c r="GGE656" s="186"/>
      <c r="GGF656" s="151"/>
      <c r="GGG656" s="188"/>
      <c r="GGH656" s="187"/>
      <c r="GGI656" s="187"/>
      <c r="GGJ656" s="187"/>
      <c r="GGK656" s="64"/>
      <c r="GGL656" s="186"/>
      <c r="GGM656" s="186"/>
      <c r="GGN656" s="151"/>
      <c r="GGO656" s="188"/>
      <c r="GGP656" s="187"/>
      <c r="GGQ656" s="187"/>
      <c r="GGR656" s="187"/>
      <c r="GGS656" s="64"/>
      <c r="GGT656" s="186"/>
      <c r="GGU656" s="186"/>
      <c r="GGV656" s="151"/>
      <c r="GGW656" s="188"/>
      <c r="GGX656" s="187"/>
      <c r="GGY656" s="187"/>
      <c r="GGZ656" s="187"/>
      <c r="GHA656" s="64"/>
      <c r="GHB656" s="186"/>
      <c r="GHC656" s="186"/>
      <c r="GHD656" s="151"/>
      <c r="GHE656" s="188"/>
      <c r="GHF656" s="187"/>
      <c r="GHG656" s="187"/>
      <c r="GHH656" s="187"/>
      <c r="GHI656" s="64"/>
      <c r="GHJ656" s="186"/>
      <c r="GHK656" s="186"/>
      <c r="GHL656" s="151"/>
      <c r="GHM656" s="188"/>
      <c r="GHN656" s="187"/>
      <c r="GHO656" s="187"/>
      <c r="GHP656" s="187"/>
      <c r="GHQ656" s="64"/>
      <c r="GHR656" s="186"/>
      <c r="GHS656" s="186"/>
      <c r="GHT656" s="151"/>
      <c r="GHU656" s="188"/>
      <c r="GHV656" s="187"/>
      <c r="GHW656" s="187"/>
      <c r="GHX656" s="187"/>
      <c r="GHY656" s="64"/>
      <c r="GHZ656" s="186"/>
      <c r="GIA656" s="186"/>
      <c r="GIB656" s="151"/>
      <c r="GIC656" s="188"/>
      <c r="GID656" s="187"/>
      <c r="GIE656" s="187"/>
      <c r="GIF656" s="187"/>
      <c r="GIG656" s="64"/>
      <c r="GIH656" s="186"/>
      <c r="GII656" s="186"/>
      <c r="GIJ656" s="151"/>
      <c r="GIK656" s="188"/>
      <c r="GIL656" s="187"/>
      <c r="GIM656" s="187"/>
      <c r="GIN656" s="187"/>
      <c r="GIO656" s="64"/>
      <c r="GIP656" s="186"/>
      <c r="GIQ656" s="186"/>
      <c r="GIR656" s="151"/>
      <c r="GIS656" s="188"/>
      <c r="GIT656" s="187"/>
      <c r="GIU656" s="187"/>
      <c r="GIV656" s="187"/>
      <c r="GIW656" s="64"/>
      <c r="GIX656" s="186"/>
      <c r="GIY656" s="186"/>
      <c r="GIZ656" s="151"/>
      <c r="GJA656" s="188"/>
      <c r="GJB656" s="187"/>
      <c r="GJC656" s="187"/>
      <c r="GJD656" s="187"/>
      <c r="GJE656" s="64"/>
      <c r="GJF656" s="186"/>
      <c r="GJG656" s="186"/>
      <c r="GJH656" s="151"/>
      <c r="GJI656" s="188"/>
      <c r="GJJ656" s="187"/>
      <c r="GJK656" s="187"/>
      <c r="GJL656" s="187"/>
      <c r="GJM656" s="64"/>
      <c r="GJN656" s="186"/>
      <c r="GJO656" s="186"/>
      <c r="GJP656" s="151"/>
      <c r="GJQ656" s="188"/>
      <c r="GJR656" s="187"/>
      <c r="GJS656" s="187"/>
      <c r="GJT656" s="187"/>
      <c r="GJU656" s="64"/>
      <c r="GJV656" s="186"/>
      <c r="GJW656" s="186"/>
      <c r="GJX656" s="151"/>
      <c r="GJY656" s="188"/>
      <c r="GJZ656" s="187"/>
      <c r="GKA656" s="187"/>
      <c r="GKB656" s="187"/>
      <c r="GKC656" s="64"/>
      <c r="GKD656" s="186"/>
      <c r="GKE656" s="186"/>
      <c r="GKF656" s="151"/>
      <c r="GKG656" s="188"/>
      <c r="GKH656" s="187"/>
      <c r="GKI656" s="187"/>
      <c r="GKJ656" s="187"/>
      <c r="GKK656" s="64"/>
      <c r="GKL656" s="186"/>
      <c r="GKM656" s="186"/>
      <c r="GKN656" s="151"/>
      <c r="GKO656" s="188"/>
      <c r="GKP656" s="187"/>
      <c r="GKQ656" s="187"/>
      <c r="GKR656" s="187"/>
      <c r="GKS656" s="64"/>
      <c r="GKT656" s="186"/>
      <c r="GKU656" s="186"/>
      <c r="GKV656" s="151"/>
      <c r="GKW656" s="188"/>
      <c r="GKX656" s="187"/>
      <c r="GKY656" s="187"/>
      <c r="GKZ656" s="187"/>
      <c r="GLA656" s="64"/>
      <c r="GLB656" s="186"/>
      <c r="GLC656" s="186"/>
      <c r="GLD656" s="151"/>
      <c r="GLE656" s="188"/>
      <c r="GLF656" s="187"/>
      <c r="GLG656" s="187"/>
      <c r="GLH656" s="187"/>
      <c r="GLI656" s="64"/>
      <c r="GLJ656" s="186"/>
      <c r="GLK656" s="186"/>
      <c r="GLL656" s="151"/>
      <c r="GLM656" s="188"/>
      <c r="GLN656" s="187"/>
      <c r="GLO656" s="187"/>
      <c r="GLP656" s="187"/>
      <c r="GLQ656" s="64"/>
      <c r="GLR656" s="186"/>
      <c r="GLS656" s="186"/>
      <c r="GLT656" s="151"/>
      <c r="GLU656" s="188"/>
      <c r="GLV656" s="187"/>
      <c r="GLW656" s="187"/>
      <c r="GLX656" s="187"/>
      <c r="GLY656" s="64"/>
      <c r="GLZ656" s="186"/>
      <c r="GMA656" s="186"/>
      <c r="GMB656" s="151"/>
      <c r="GMC656" s="188"/>
      <c r="GMD656" s="187"/>
      <c r="GME656" s="187"/>
      <c r="GMF656" s="187"/>
      <c r="GMG656" s="64"/>
      <c r="GMH656" s="186"/>
      <c r="GMI656" s="186"/>
      <c r="GMJ656" s="151"/>
      <c r="GMK656" s="188"/>
      <c r="GML656" s="187"/>
      <c r="GMM656" s="187"/>
      <c r="GMN656" s="187"/>
      <c r="GMO656" s="64"/>
      <c r="GMP656" s="186"/>
      <c r="GMQ656" s="186"/>
      <c r="GMR656" s="151"/>
      <c r="GMS656" s="188"/>
      <c r="GMT656" s="187"/>
      <c r="GMU656" s="187"/>
      <c r="GMV656" s="187"/>
      <c r="GMW656" s="64"/>
      <c r="GMX656" s="186"/>
      <c r="GMY656" s="186"/>
      <c r="GMZ656" s="151"/>
      <c r="GNA656" s="188"/>
      <c r="GNB656" s="187"/>
      <c r="GNC656" s="187"/>
      <c r="GND656" s="187"/>
      <c r="GNE656" s="64"/>
      <c r="GNF656" s="186"/>
      <c r="GNG656" s="186"/>
      <c r="GNH656" s="151"/>
      <c r="GNI656" s="188"/>
      <c r="GNJ656" s="187"/>
      <c r="GNK656" s="187"/>
      <c r="GNL656" s="187"/>
      <c r="GNM656" s="64"/>
      <c r="GNN656" s="186"/>
      <c r="GNO656" s="186"/>
      <c r="GNP656" s="151"/>
      <c r="GNQ656" s="188"/>
      <c r="GNR656" s="187"/>
      <c r="GNS656" s="187"/>
      <c r="GNT656" s="187"/>
      <c r="GNU656" s="64"/>
      <c r="GNV656" s="186"/>
      <c r="GNW656" s="186"/>
      <c r="GNX656" s="151"/>
      <c r="GNY656" s="188"/>
      <c r="GNZ656" s="187"/>
      <c r="GOA656" s="187"/>
      <c r="GOB656" s="187"/>
      <c r="GOC656" s="64"/>
      <c r="GOD656" s="186"/>
      <c r="GOE656" s="186"/>
      <c r="GOF656" s="151"/>
      <c r="GOG656" s="188"/>
      <c r="GOH656" s="187"/>
      <c r="GOI656" s="187"/>
      <c r="GOJ656" s="187"/>
      <c r="GOK656" s="64"/>
      <c r="GOL656" s="186"/>
      <c r="GOM656" s="186"/>
      <c r="GON656" s="151"/>
      <c r="GOO656" s="188"/>
      <c r="GOP656" s="187"/>
      <c r="GOQ656" s="187"/>
      <c r="GOR656" s="187"/>
      <c r="GOS656" s="64"/>
      <c r="GOT656" s="186"/>
      <c r="GOU656" s="186"/>
      <c r="GOV656" s="151"/>
      <c r="GOW656" s="188"/>
      <c r="GOX656" s="187"/>
      <c r="GOY656" s="187"/>
      <c r="GOZ656" s="187"/>
      <c r="GPA656" s="64"/>
      <c r="GPB656" s="186"/>
      <c r="GPC656" s="186"/>
      <c r="GPD656" s="151"/>
      <c r="GPE656" s="188"/>
      <c r="GPF656" s="187"/>
      <c r="GPG656" s="187"/>
      <c r="GPH656" s="187"/>
      <c r="GPI656" s="64"/>
      <c r="GPJ656" s="186"/>
      <c r="GPK656" s="186"/>
      <c r="GPL656" s="151"/>
      <c r="GPM656" s="188"/>
      <c r="GPN656" s="187"/>
      <c r="GPO656" s="187"/>
      <c r="GPP656" s="187"/>
      <c r="GPQ656" s="64"/>
      <c r="GPR656" s="186"/>
      <c r="GPS656" s="186"/>
      <c r="GPT656" s="151"/>
      <c r="GPU656" s="188"/>
      <c r="GPV656" s="187"/>
      <c r="GPW656" s="187"/>
      <c r="GPX656" s="187"/>
      <c r="GPY656" s="64"/>
      <c r="GPZ656" s="186"/>
      <c r="GQA656" s="186"/>
      <c r="GQB656" s="151"/>
      <c r="GQC656" s="188"/>
      <c r="GQD656" s="187"/>
      <c r="GQE656" s="187"/>
      <c r="GQF656" s="187"/>
      <c r="GQG656" s="64"/>
      <c r="GQH656" s="186"/>
      <c r="GQI656" s="186"/>
      <c r="GQJ656" s="151"/>
      <c r="GQK656" s="188"/>
      <c r="GQL656" s="187"/>
      <c r="GQM656" s="187"/>
      <c r="GQN656" s="187"/>
      <c r="GQO656" s="64"/>
      <c r="GQP656" s="186"/>
      <c r="GQQ656" s="186"/>
      <c r="GQR656" s="151"/>
      <c r="GQS656" s="188"/>
      <c r="GQT656" s="187"/>
      <c r="GQU656" s="187"/>
      <c r="GQV656" s="187"/>
      <c r="GQW656" s="64"/>
      <c r="GQX656" s="186"/>
      <c r="GQY656" s="186"/>
      <c r="GQZ656" s="151"/>
      <c r="GRA656" s="188"/>
      <c r="GRB656" s="187"/>
      <c r="GRC656" s="187"/>
      <c r="GRD656" s="187"/>
      <c r="GRE656" s="64"/>
      <c r="GRF656" s="186"/>
      <c r="GRG656" s="186"/>
      <c r="GRH656" s="151"/>
      <c r="GRI656" s="188"/>
      <c r="GRJ656" s="187"/>
      <c r="GRK656" s="187"/>
      <c r="GRL656" s="187"/>
      <c r="GRM656" s="64"/>
      <c r="GRN656" s="186"/>
      <c r="GRO656" s="186"/>
      <c r="GRP656" s="151"/>
      <c r="GRQ656" s="188"/>
      <c r="GRR656" s="187"/>
      <c r="GRS656" s="187"/>
      <c r="GRT656" s="187"/>
      <c r="GRU656" s="64"/>
      <c r="GRV656" s="186"/>
      <c r="GRW656" s="186"/>
      <c r="GRX656" s="151"/>
      <c r="GRY656" s="188"/>
      <c r="GRZ656" s="187"/>
      <c r="GSA656" s="187"/>
      <c r="GSB656" s="187"/>
      <c r="GSC656" s="64"/>
      <c r="GSD656" s="186"/>
      <c r="GSE656" s="186"/>
      <c r="GSF656" s="151"/>
      <c r="GSG656" s="188"/>
      <c r="GSH656" s="187"/>
      <c r="GSI656" s="187"/>
      <c r="GSJ656" s="187"/>
      <c r="GSK656" s="64"/>
      <c r="GSL656" s="186"/>
      <c r="GSM656" s="186"/>
      <c r="GSN656" s="151"/>
      <c r="GSO656" s="188"/>
      <c r="GSP656" s="187"/>
      <c r="GSQ656" s="187"/>
      <c r="GSR656" s="187"/>
      <c r="GSS656" s="64"/>
      <c r="GST656" s="186"/>
      <c r="GSU656" s="186"/>
      <c r="GSV656" s="151"/>
      <c r="GSW656" s="188"/>
      <c r="GSX656" s="187"/>
      <c r="GSY656" s="187"/>
      <c r="GSZ656" s="187"/>
      <c r="GTA656" s="64"/>
      <c r="GTB656" s="186"/>
      <c r="GTC656" s="186"/>
      <c r="GTD656" s="151"/>
      <c r="GTE656" s="188"/>
      <c r="GTF656" s="187"/>
      <c r="GTG656" s="187"/>
      <c r="GTH656" s="187"/>
      <c r="GTI656" s="64"/>
      <c r="GTJ656" s="186"/>
      <c r="GTK656" s="186"/>
      <c r="GTL656" s="151"/>
      <c r="GTM656" s="188"/>
      <c r="GTN656" s="187"/>
      <c r="GTO656" s="187"/>
      <c r="GTP656" s="187"/>
      <c r="GTQ656" s="64"/>
      <c r="GTR656" s="186"/>
      <c r="GTS656" s="186"/>
      <c r="GTT656" s="151"/>
      <c r="GTU656" s="188"/>
      <c r="GTV656" s="187"/>
      <c r="GTW656" s="187"/>
      <c r="GTX656" s="187"/>
      <c r="GTY656" s="64"/>
      <c r="GTZ656" s="186"/>
      <c r="GUA656" s="186"/>
      <c r="GUB656" s="151"/>
      <c r="GUC656" s="188"/>
      <c r="GUD656" s="187"/>
      <c r="GUE656" s="187"/>
      <c r="GUF656" s="187"/>
      <c r="GUG656" s="64"/>
      <c r="GUH656" s="186"/>
      <c r="GUI656" s="186"/>
      <c r="GUJ656" s="151"/>
      <c r="GUK656" s="188"/>
      <c r="GUL656" s="187"/>
      <c r="GUM656" s="187"/>
      <c r="GUN656" s="187"/>
      <c r="GUO656" s="64"/>
      <c r="GUP656" s="186"/>
      <c r="GUQ656" s="186"/>
      <c r="GUR656" s="151"/>
      <c r="GUS656" s="188"/>
      <c r="GUT656" s="187"/>
      <c r="GUU656" s="187"/>
      <c r="GUV656" s="187"/>
      <c r="GUW656" s="64"/>
      <c r="GUX656" s="186"/>
      <c r="GUY656" s="186"/>
      <c r="GUZ656" s="151"/>
      <c r="GVA656" s="188"/>
      <c r="GVB656" s="187"/>
      <c r="GVC656" s="187"/>
      <c r="GVD656" s="187"/>
      <c r="GVE656" s="64"/>
      <c r="GVF656" s="186"/>
      <c r="GVG656" s="186"/>
      <c r="GVH656" s="151"/>
      <c r="GVI656" s="188"/>
      <c r="GVJ656" s="187"/>
      <c r="GVK656" s="187"/>
      <c r="GVL656" s="187"/>
      <c r="GVM656" s="64"/>
      <c r="GVN656" s="186"/>
      <c r="GVO656" s="186"/>
      <c r="GVP656" s="151"/>
      <c r="GVQ656" s="188"/>
      <c r="GVR656" s="187"/>
      <c r="GVS656" s="187"/>
      <c r="GVT656" s="187"/>
      <c r="GVU656" s="64"/>
      <c r="GVV656" s="186"/>
      <c r="GVW656" s="186"/>
      <c r="GVX656" s="151"/>
      <c r="GVY656" s="188"/>
      <c r="GVZ656" s="187"/>
      <c r="GWA656" s="187"/>
      <c r="GWB656" s="187"/>
      <c r="GWC656" s="64"/>
      <c r="GWD656" s="186"/>
      <c r="GWE656" s="186"/>
      <c r="GWF656" s="151"/>
      <c r="GWG656" s="188"/>
      <c r="GWH656" s="187"/>
      <c r="GWI656" s="187"/>
      <c r="GWJ656" s="187"/>
      <c r="GWK656" s="64"/>
      <c r="GWL656" s="186"/>
      <c r="GWM656" s="186"/>
      <c r="GWN656" s="151"/>
      <c r="GWO656" s="188"/>
      <c r="GWP656" s="187"/>
      <c r="GWQ656" s="187"/>
      <c r="GWR656" s="187"/>
      <c r="GWS656" s="64"/>
      <c r="GWT656" s="186"/>
      <c r="GWU656" s="186"/>
      <c r="GWV656" s="151"/>
      <c r="GWW656" s="188"/>
      <c r="GWX656" s="187"/>
      <c r="GWY656" s="187"/>
      <c r="GWZ656" s="187"/>
      <c r="GXA656" s="64"/>
      <c r="GXB656" s="186"/>
      <c r="GXC656" s="186"/>
      <c r="GXD656" s="151"/>
      <c r="GXE656" s="188"/>
      <c r="GXF656" s="187"/>
      <c r="GXG656" s="187"/>
      <c r="GXH656" s="187"/>
      <c r="GXI656" s="64"/>
      <c r="GXJ656" s="186"/>
      <c r="GXK656" s="186"/>
      <c r="GXL656" s="151"/>
      <c r="GXM656" s="188"/>
      <c r="GXN656" s="187"/>
      <c r="GXO656" s="187"/>
      <c r="GXP656" s="187"/>
      <c r="GXQ656" s="64"/>
      <c r="GXR656" s="186"/>
      <c r="GXS656" s="186"/>
      <c r="GXT656" s="151"/>
      <c r="GXU656" s="188"/>
      <c r="GXV656" s="187"/>
      <c r="GXW656" s="187"/>
      <c r="GXX656" s="187"/>
      <c r="GXY656" s="64"/>
      <c r="GXZ656" s="186"/>
      <c r="GYA656" s="186"/>
      <c r="GYB656" s="151"/>
      <c r="GYC656" s="188"/>
      <c r="GYD656" s="187"/>
      <c r="GYE656" s="187"/>
      <c r="GYF656" s="187"/>
      <c r="GYG656" s="64"/>
      <c r="GYH656" s="186"/>
      <c r="GYI656" s="186"/>
      <c r="GYJ656" s="151"/>
      <c r="GYK656" s="188"/>
      <c r="GYL656" s="187"/>
      <c r="GYM656" s="187"/>
      <c r="GYN656" s="187"/>
      <c r="GYO656" s="64"/>
      <c r="GYP656" s="186"/>
      <c r="GYQ656" s="186"/>
      <c r="GYR656" s="151"/>
      <c r="GYS656" s="188"/>
      <c r="GYT656" s="187"/>
      <c r="GYU656" s="187"/>
      <c r="GYV656" s="187"/>
      <c r="GYW656" s="64"/>
      <c r="GYX656" s="186"/>
      <c r="GYY656" s="186"/>
      <c r="GYZ656" s="151"/>
      <c r="GZA656" s="188"/>
      <c r="GZB656" s="187"/>
      <c r="GZC656" s="187"/>
      <c r="GZD656" s="187"/>
      <c r="GZE656" s="64"/>
      <c r="GZF656" s="186"/>
      <c r="GZG656" s="186"/>
      <c r="GZH656" s="151"/>
      <c r="GZI656" s="188"/>
      <c r="GZJ656" s="187"/>
      <c r="GZK656" s="187"/>
      <c r="GZL656" s="187"/>
      <c r="GZM656" s="64"/>
      <c r="GZN656" s="186"/>
      <c r="GZO656" s="186"/>
      <c r="GZP656" s="151"/>
      <c r="GZQ656" s="188"/>
      <c r="GZR656" s="187"/>
      <c r="GZS656" s="187"/>
      <c r="GZT656" s="187"/>
      <c r="GZU656" s="64"/>
      <c r="GZV656" s="186"/>
      <c r="GZW656" s="186"/>
      <c r="GZX656" s="151"/>
      <c r="GZY656" s="188"/>
      <c r="GZZ656" s="187"/>
      <c r="HAA656" s="187"/>
      <c r="HAB656" s="187"/>
      <c r="HAC656" s="64"/>
      <c r="HAD656" s="186"/>
      <c r="HAE656" s="186"/>
      <c r="HAF656" s="151"/>
      <c r="HAG656" s="188"/>
      <c r="HAH656" s="187"/>
      <c r="HAI656" s="187"/>
      <c r="HAJ656" s="187"/>
      <c r="HAK656" s="64"/>
      <c r="HAL656" s="186"/>
      <c r="HAM656" s="186"/>
      <c r="HAN656" s="151"/>
      <c r="HAO656" s="188"/>
      <c r="HAP656" s="187"/>
      <c r="HAQ656" s="187"/>
      <c r="HAR656" s="187"/>
      <c r="HAS656" s="64"/>
      <c r="HAT656" s="186"/>
      <c r="HAU656" s="186"/>
      <c r="HAV656" s="151"/>
      <c r="HAW656" s="188"/>
      <c r="HAX656" s="187"/>
      <c r="HAY656" s="187"/>
      <c r="HAZ656" s="187"/>
      <c r="HBA656" s="64"/>
      <c r="HBB656" s="186"/>
      <c r="HBC656" s="186"/>
      <c r="HBD656" s="151"/>
      <c r="HBE656" s="188"/>
      <c r="HBF656" s="187"/>
      <c r="HBG656" s="187"/>
      <c r="HBH656" s="187"/>
      <c r="HBI656" s="64"/>
      <c r="HBJ656" s="186"/>
      <c r="HBK656" s="186"/>
      <c r="HBL656" s="151"/>
      <c r="HBM656" s="188"/>
      <c r="HBN656" s="187"/>
      <c r="HBO656" s="187"/>
      <c r="HBP656" s="187"/>
      <c r="HBQ656" s="64"/>
      <c r="HBR656" s="186"/>
      <c r="HBS656" s="186"/>
      <c r="HBT656" s="151"/>
      <c r="HBU656" s="188"/>
      <c r="HBV656" s="187"/>
      <c r="HBW656" s="187"/>
      <c r="HBX656" s="187"/>
      <c r="HBY656" s="64"/>
      <c r="HBZ656" s="186"/>
      <c r="HCA656" s="186"/>
      <c r="HCB656" s="151"/>
      <c r="HCC656" s="188"/>
      <c r="HCD656" s="187"/>
      <c r="HCE656" s="187"/>
      <c r="HCF656" s="187"/>
      <c r="HCG656" s="64"/>
      <c r="HCH656" s="186"/>
      <c r="HCI656" s="186"/>
      <c r="HCJ656" s="151"/>
      <c r="HCK656" s="188"/>
      <c r="HCL656" s="187"/>
      <c r="HCM656" s="187"/>
      <c r="HCN656" s="187"/>
      <c r="HCO656" s="64"/>
      <c r="HCP656" s="186"/>
      <c r="HCQ656" s="186"/>
      <c r="HCR656" s="151"/>
      <c r="HCS656" s="188"/>
      <c r="HCT656" s="187"/>
      <c r="HCU656" s="187"/>
      <c r="HCV656" s="187"/>
      <c r="HCW656" s="64"/>
      <c r="HCX656" s="186"/>
      <c r="HCY656" s="186"/>
      <c r="HCZ656" s="151"/>
      <c r="HDA656" s="188"/>
      <c r="HDB656" s="187"/>
      <c r="HDC656" s="187"/>
      <c r="HDD656" s="187"/>
      <c r="HDE656" s="64"/>
      <c r="HDF656" s="186"/>
      <c r="HDG656" s="186"/>
      <c r="HDH656" s="151"/>
      <c r="HDI656" s="188"/>
      <c r="HDJ656" s="187"/>
      <c r="HDK656" s="187"/>
      <c r="HDL656" s="187"/>
      <c r="HDM656" s="64"/>
      <c r="HDN656" s="186"/>
      <c r="HDO656" s="186"/>
      <c r="HDP656" s="151"/>
      <c r="HDQ656" s="188"/>
      <c r="HDR656" s="187"/>
      <c r="HDS656" s="187"/>
      <c r="HDT656" s="187"/>
      <c r="HDU656" s="64"/>
      <c r="HDV656" s="186"/>
      <c r="HDW656" s="186"/>
      <c r="HDX656" s="151"/>
      <c r="HDY656" s="188"/>
      <c r="HDZ656" s="187"/>
      <c r="HEA656" s="187"/>
      <c r="HEB656" s="187"/>
      <c r="HEC656" s="64"/>
      <c r="HED656" s="186"/>
      <c r="HEE656" s="186"/>
      <c r="HEF656" s="151"/>
      <c r="HEG656" s="188"/>
      <c r="HEH656" s="187"/>
      <c r="HEI656" s="187"/>
      <c r="HEJ656" s="187"/>
      <c r="HEK656" s="64"/>
      <c r="HEL656" s="186"/>
      <c r="HEM656" s="186"/>
      <c r="HEN656" s="151"/>
      <c r="HEO656" s="188"/>
      <c r="HEP656" s="187"/>
      <c r="HEQ656" s="187"/>
      <c r="HER656" s="187"/>
      <c r="HES656" s="64"/>
      <c r="HET656" s="186"/>
      <c r="HEU656" s="186"/>
      <c r="HEV656" s="151"/>
      <c r="HEW656" s="188"/>
      <c r="HEX656" s="187"/>
      <c r="HEY656" s="187"/>
      <c r="HEZ656" s="187"/>
      <c r="HFA656" s="64"/>
      <c r="HFB656" s="186"/>
      <c r="HFC656" s="186"/>
      <c r="HFD656" s="151"/>
      <c r="HFE656" s="188"/>
      <c r="HFF656" s="187"/>
      <c r="HFG656" s="187"/>
      <c r="HFH656" s="187"/>
      <c r="HFI656" s="64"/>
      <c r="HFJ656" s="186"/>
      <c r="HFK656" s="186"/>
      <c r="HFL656" s="151"/>
      <c r="HFM656" s="188"/>
      <c r="HFN656" s="187"/>
      <c r="HFO656" s="187"/>
      <c r="HFP656" s="187"/>
      <c r="HFQ656" s="64"/>
      <c r="HFR656" s="186"/>
      <c r="HFS656" s="186"/>
      <c r="HFT656" s="151"/>
      <c r="HFU656" s="188"/>
      <c r="HFV656" s="187"/>
      <c r="HFW656" s="187"/>
      <c r="HFX656" s="187"/>
      <c r="HFY656" s="64"/>
      <c r="HFZ656" s="186"/>
      <c r="HGA656" s="186"/>
      <c r="HGB656" s="151"/>
      <c r="HGC656" s="188"/>
      <c r="HGD656" s="187"/>
      <c r="HGE656" s="187"/>
      <c r="HGF656" s="187"/>
      <c r="HGG656" s="64"/>
      <c r="HGH656" s="186"/>
      <c r="HGI656" s="186"/>
      <c r="HGJ656" s="151"/>
      <c r="HGK656" s="188"/>
      <c r="HGL656" s="187"/>
      <c r="HGM656" s="187"/>
      <c r="HGN656" s="187"/>
      <c r="HGO656" s="64"/>
      <c r="HGP656" s="186"/>
      <c r="HGQ656" s="186"/>
      <c r="HGR656" s="151"/>
      <c r="HGS656" s="188"/>
      <c r="HGT656" s="187"/>
      <c r="HGU656" s="187"/>
      <c r="HGV656" s="187"/>
      <c r="HGW656" s="64"/>
      <c r="HGX656" s="186"/>
      <c r="HGY656" s="186"/>
      <c r="HGZ656" s="151"/>
      <c r="HHA656" s="188"/>
      <c r="HHB656" s="187"/>
      <c r="HHC656" s="187"/>
      <c r="HHD656" s="187"/>
      <c r="HHE656" s="64"/>
      <c r="HHF656" s="186"/>
      <c r="HHG656" s="186"/>
      <c r="HHH656" s="151"/>
      <c r="HHI656" s="188"/>
      <c r="HHJ656" s="187"/>
      <c r="HHK656" s="187"/>
      <c r="HHL656" s="187"/>
      <c r="HHM656" s="64"/>
      <c r="HHN656" s="186"/>
      <c r="HHO656" s="186"/>
      <c r="HHP656" s="151"/>
      <c r="HHQ656" s="188"/>
      <c r="HHR656" s="187"/>
      <c r="HHS656" s="187"/>
      <c r="HHT656" s="187"/>
      <c r="HHU656" s="64"/>
      <c r="HHV656" s="186"/>
      <c r="HHW656" s="186"/>
      <c r="HHX656" s="151"/>
      <c r="HHY656" s="188"/>
      <c r="HHZ656" s="187"/>
      <c r="HIA656" s="187"/>
      <c r="HIB656" s="187"/>
      <c r="HIC656" s="64"/>
      <c r="HID656" s="186"/>
      <c r="HIE656" s="186"/>
      <c r="HIF656" s="151"/>
      <c r="HIG656" s="188"/>
      <c r="HIH656" s="187"/>
      <c r="HII656" s="187"/>
      <c r="HIJ656" s="187"/>
      <c r="HIK656" s="64"/>
      <c r="HIL656" s="186"/>
      <c r="HIM656" s="186"/>
      <c r="HIN656" s="151"/>
      <c r="HIO656" s="188"/>
      <c r="HIP656" s="187"/>
      <c r="HIQ656" s="187"/>
      <c r="HIR656" s="187"/>
      <c r="HIS656" s="64"/>
      <c r="HIT656" s="186"/>
      <c r="HIU656" s="186"/>
      <c r="HIV656" s="151"/>
      <c r="HIW656" s="188"/>
      <c r="HIX656" s="187"/>
      <c r="HIY656" s="187"/>
      <c r="HIZ656" s="187"/>
      <c r="HJA656" s="64"/>
      <c r="HJB656" s="186"/>
      <c r="HJC656" s="186"/>
      <c r="HJD656" s="151"/>
      <c r="HJE656" s="188"/>
      <c r="HJF656" s="187"/>
      <c r="HJG656" s="187"/>
      <c r="HJH656" s="187"/>
      <c r="HJI656" s="64"/>
      <c r="HJJ656" s="186"/>
      <c r="HJK656" s="186"/>
      <c r="HJL656" s="151"/>
      <c r="HJM656" s="188"/>
      <c r="HJN656" s="187"/>
      <c r="HJO656" s="187"/>
      <c r="HJP656" s="187"/>
      <c r="HJQ656" s="64"/>
      <c r="HJR656" s="186"/>
      <c r="HJS656" s="186"/>
      <c r="HJT656" s="151"/>
      <c r="HJU656" s="188"/>
      <c r="HJV656" s="187"/>
      <c r="HJW656" s="187"/>
      <c r="HJX656" s="187"/>
      <c r="HJY656" s="64"/>
      <c r="HJZ656" s="186"/>
      <c r="HKA656" s="186"/>
      <c r="HKB656" s="151"/>
      <c r="HKC656" s="188"/>
      <c r="HKD656" s="187"/>
      <c r="HKE656" s="187"/>
      <c r="HKF656" s="187"/>
      <c r="HKG656" s="64"/>
      <c r="HKH656" s="186"/>
      <c r="HKI656" s="186"/>
      <c r="HKJ656" s="151"/>
      <c r="HKK656" s="188"/>
      <c r="HKL656" s="187"/>
      <c r="HKM656" s="187"/>
      <c r="HKN656" s="187"/>
      <c r="HKO656" s="64"/>
      <c r="HKP656" s="186"/>
      <c r="HKQ656" s="186"/>
      <c r="HKR656" s="151"/>
      <c r="HKS656" s="188"/>
      <c r="HKT656" s="187"/>
      <c r="HKU656" s="187"/>
      <c r="HKV656" s="187"/>
      <c r="HKW656" s="64"/>
      <c r="HKX656" s="186"/>
      <c r="HKY656" s="186"/>
      <c r="HKZ656" s="151"/>
      <c r="HLA656" s="188"/>
      <c r="HLB656" s="187"/>
      <c r="HLC656" s="187"/>
      <c r="HLD656" s="187"/>
      <c r="HLE656" s="64"/>
      <c r="HLF656" s="186"/>
      <c r="HLG656" s="186"/>
      <c r="HLH656" s="151"/>
      <c r="HLI656" s="188"/>
      <c r="HLJ656" s="187"/>
      <c r="HLK656" s="187"/>
      <c r="HLL656" s="187"/>
      <c r="HLM656" s="64"/>
      <c r="HLN656" s="186"/>
      <c r="HLO656" s="186"/>
      <c r="HLP656" s="151"/>
      <c r="HLQ656" s="188"/>
      <c r="HLR656" s="187"/>
      <c r="HLS656" s="187"/>
      <c r="HLT656" s="187"/>
      <c r="HLU656" s="64"/>
      <c r="HLV656" s="186"/>
      <c r="HLW656" s="186"/>
      <c r="HLX656" s="151"/>
      <c r="HLY656" s="188"/>
      <c r="HLZ656" s="187"/>
      <c r="HMA656" s="187"/>
      <c r="HMB656" s="187"/>
      <c r="HMC656" s="64"/>
      <c r="HMD656" s="186"/>
      <c r="HME656" s="186"/>
      <c r="HMF656" s="151"/>
      <c r="HMG656" s="188"/>
      <c r="HMH656" s="187"/>
      <c r="HMI656" s="187"/>
      <c r="HMJ656" s="187"/>
      <c r="HMK656" s="64"/>
      <c r="HML656" s="186"/>
      <c r="HMM656" s="186"/>
      <c r="HMN656" s="151"/>
      <c r="HMO656" s="188"/>
      <c r="HMP656" s="187"/>
      <c r="HMQ656" s="187"/>
      <c r="HMR656" s="187"/>
      <c r="HMS656" s="64"/>
      <c r="HMT656" s="186"/>
      <c r="HMU656" s="186"/>
      <c r="HMV656" s="151"/>
      <c r="HMW656" s="188"/>
      <c r="HMX656" s="187"/>
      <c r="HMY656" s="187"/>
      <c r="HMZ656" s="187"/>
      <c r="HNA656" s="64"/>
      <c r="HNB656" s="186"/>
      <c r="HNC656" s="186"/>
      <c r="HND656" s="151"/>
      <c r="HNE656" s="188"/>
      <c r="HNF656" s="187"/>
      <c r="HNG656" s="187"/>
      <c r="HNH656" s="187"/>
      <c r="HNI656" s="64"/>
      <c r="HNJ656" s="186"/>
      <c r="HNK656" s="186"/>
      <c r="HNL656" s="151"/>
      <c r="HNM656" s="188"/>
      <c r="HNN656" s="187"/>
      <c r="HNO656" s="187"/>
      <c r="HNP656" s="187"/>
      <c r="HNQ656" s="64"/>
      <c r="HNR656" s="186"/>
      <c r="HNS656" s="186"/>
      <c r="HNT656" s="151"/>
      <c r="HNU656" s="188"/>
      <c r="HNV656" s="187"/>
      <c r="HNW656" s="187"/>
      <c r="HNX656" s="187"/>
      <c r="HNY656" s="64"/>
      <c r="HNZ656" s="186"/>
      <c r="HOA656" s="186"/>
      <c r="HOB656" s="151"/>
      <c r="HOC656" s="188"/>
      <c r="HOD656" s="187"/>
      <c r="HOE656" s="187"/>
      <c r="HOF656" s="187"/>
      <c r="HOG656" s="64"/>
      <c r="HOH656" s="186"/>
      <c r="HOI656" s="186"/>
      <c r="HOJ656" s="151"/>
      <c r="HOK656" s="188"/>
      <c r="HOL656" s="187"/>
      <c r="HOM656" s="187"/>
      <c r="HON656" s="187"/>
      <c r="HOO656" s="64"/>
      <c r="HOP656" s="186"/>
      <c r="HOQ656" s="186"/>
      <c r="HOR656" s="151"/>
      <c r="HOS656" s="188"/>
      <c r="HOT656" s="187"/>
      <c r="HOU656" s="187"/>
      <c r="HOV656" s="187"/>
      <c r="HOW656" s="64"/>
      <c r="HOX656" s="186"/>
      <c r="HOY656" s="186"/>
      <c r="HOZ656" s="151"/>
      <c r="HPA656" s="188"/>
      <c r="HPB656" s="187"/>
      <c r="HPC656" s="187"/>
      <c r="HPD656" s="187"/>
      <c r="HPE656" s="64"/>
      <c r="HPF656" s="186"/>
      <c r="HPG656" s="186"/>
      <c r="HPH656" s="151"/>
      <c r="HPI656" s="188"/>
      <c r="HPJ656" s="187"/>
      <c r="HPK656" s="187"/>
      <c r="HPL656" s="187"/>
      <c r="HPM656" s="64"/>
      <c r="HPN656" s="186"/>
      <c r="HPO656" s="186"/>
      <c r="HPP656" s="151"/>
      <c r="HPQ656" s="188"/>
      <c r="HPR656" s="187"/>
      <c r="HPS656" s="187"/>
      <c r="HPT656" s="187"/>
      <c r="HPU656" s="64"/>
      <c r="HPV656" s="186"/>
      <c r="HPW656" s="186"/>
      <c r="HPX656" s="151"/>
      <c r="HPY656" s="188"/>
      <c r="HPZ656" s="187"/>
      <c r="HQA656" s="187"/>
      <c r="HQB656" s="187"/>
      <c r="HQC656" s="64"/>
      <c r="HQD656" s="186"/>
      <c r="HQE656" s="186"/>
      <c r="HQF656" s="151"/>
      <c r="HQG656" s="188"/>
      <c r="HQH656" s="187"/>
      <c r="HQI656" s="187"/>
      <c r="HQJ656" s="187"/>
      <c r="HQK656" s="64"/>
      <c r="HQL656" s="186"/>
      <c r="HQM656" s="186"/>
      <c r="HQN656" s="151"/>
      <c r="HQO656" s="188"/>
      <c r="HQP656" s="187"/>
      <c r="HQQ656" s="187"/>
      <c r="HQR656" s="187"/>
      <c r="HQS656" s="64"/>
      <c r="HQT656" s="186"/>
      <c r="HQU656" s="186"/>
      <c r="HQV656" s="151"/>
      <c r="HQW656" s="188"/>
      <c r="HQX656" s="187"/>
      <c r="HQY656" s="187"/>
      <c r="HQZ656" s="187"/>
      <c r="HRA656" s="64"/>
      <c r="HRB656" s="186"/>
      <c r="HRC656" s="186"/>
      <c r="HRD656" s="151"/>
      <c r="HRE656" s="188"/>
      <c r="HRF656" s="187"/>
      <c r="HRG656" s="187"/>
      <c r="HRH656" s="187"/>
      <c r="HRI656" s="64"/>
      <c r="HRJ656" s="186"/>
      <c r="HRK656" s="186"/>
      <c r="HRL656" s="151"/>
      <c r="HRM656" s="188"/>
      <c r="HRN656" s="187"/>
      <c r="HRO656" s="187"/>
      <c r="HRP656" s="187"/>
      <c r="HRQ656" s="64"/>
      <c r="HRR656" s="186"/>
      <c r="HRS656" s="186"/>
      <c r="HRT656" s="151"/>
      <c r="HRU656" s="188"/>
      <c r="HRV656" s="187"/>
      <c r="HRW656" s="187"/>
      <c r="HRX656" s="187"/>
      <c r="HRY656" s="64"/>
      <c r="HRZ656" s="186"/>
      <c r="HSA656" s="186"/>
      <c r="HSB656" s="151"/>
      <c r="HSC656" s="188"/>
      <c r="HSD656" s="187"/>
      <c r="HSE656" s="187"/>
      <c r="HSF656" s="187"/>
      <c r="HSG656" s="64"/>
      <c r="HSH656" s="186"/>
      <c r="HSI656" s="186"/>
      <c r="HSJ656" s="151"/>
      <c r="HSK656" s="188"/>
      <c r="HSL656" s="187"/>
      <c r="HSM656" s="187"/>
      <c r="HSN656" s="187"/>
      <c r="HSO656" s="64"/>
      <c r="HSP656" s="186"/>
      <c r="HSQ656" s="186"/>
      <c r="HSR656" s="151"/>
      <c r="HSS656" s="188"/>
      <c r="HST656" s="187"/>
      <c r="HSU656" s="187"/>
      <c r="HSV656" s="187"/>
      <c r="HSW656" s="64"/>
      <c r="HSX656" s="186"/>
      <c r="HSY656" s="186"/>
      <c r="HSZ656" s="151"/>
      <c r="HTA656" s="188"/>
      <c r="HTB656" s="187"/>
      <c r="HTC656" s="187"/>
      <c r="HTD656" s="187"/>
      <c r="HTE656" s="64"/>
      <c r="HTF656" s="186"/>
      <c r="HTG656" s="186"/>
      <c r="HTH656" s="151"/>
      <c r="HTI656" s="188"/>
      <c r="HTJ656" s="187"/>
      <c r="HTK656" s="187"/>
      <c r="HTL656" s="187"/>
      <c r="HTM656" s="64"/>
      <c r="HTN656" s="186"/>
      <c r="HTO656" s="186"/>
      <c r="HTP656" s="151"/>
      <c r="HTQ656" s="188"/>
      <c r="HTR656" s="187"/>
      <c r="HTS656" s="187"/>
      <c r="HTT656" s="187"/>
      <c r="HTU656" s="64"/>
      <c r="HTV656" s="186"/>
      <c r="HTW656" s="186"/>
      <c r="HTX656" s="151"/>
      <c r="HTY656" s="188"/>
      <c r="HTZ656" s="187"/>
      <c r="HUA656" s="187"/>
      <c r="HUB656" s="187"/>
      <c r="HUC656" s="64"/>
      <c r="HUD656" s="186"/>
      <c r="HUE656" s="186"/>
      <c r="HUF656" s="151"/>
      <c r="HUG656" s="188"/>
      <c r="HUH656" s="187"/>
      <c r="HUI656" s="187"/>
      <c r="HUJ656" s="187"/>
      <c r="HUK656" s="64"/>
      <c r="HUL656" s="186"/>
      <c r="HUM656" s="186"/>
      <c r="HUN656" s="151"/>
      <c r="HUO656" s="188"/>
      <c r="HUP656" s="187"/>
      <c r="HUQ656" s="187"/>
      <c r="HUR656" s="187"/>
      <c r="HUS656" s="64"/>
      <c r="HUT656" s="186"/>
      <c r="HUU656" s="186"/>
      <c r="HUV656" s="151"/>
      <c r="HUW656" s="188"/>
      <c r="HUX656" s="187"/>
      <c r="HUY656" s="187"/>
      <c r="HUZ656" s="187"/>
      <c r="HVA656" s="64"/>
      <c r="HVB656" s="186"/>
      <c r="HVC656" s="186"/>
      <c r="HVD656" s="151"/>
      <c r="HVE656" s="188"/>
      <c r="HVF656" s="187"/>
      <c r="HVG656" s="187"/>
      <c r="HVH656" s="187"/>
      <c r="HVI656" s="64"/>
      <c r="HVJ656" s="186"/>
      <c r="HVK656" s="186"/>
      <c r="HVL656" s="151"/>
      <c r="HVM656" s="188"/>
      <c r="HVN656" s="187"/>
      <c r="HVO656" s="187"/>
      <c r="HVP656" s="187"/>
      <c r="HVQ656" s="64"/>
      <c r="HVR656" s="186"/>
      <c r="HVS656" s="186"/>
      <c r="HVT656" s="151"/>
      <c r="HVU656" s="188"/>
      <c r="HVV656" s="187"/>
      <c r="HVW656" s="187"/>
      <c r="HVX656" s="187"/>
      <c r="HVY656" s="64"/>
      <c r="HVZ656" s="186"/>
      <c r="HWA656" s="186"/>
      <c r="HWB656" s="151"/>
      <c r="HWC656" s="188"/>
      <c r="HWD656" s="187"/>
      <c r="HWE656" s="187"/>
      <c r="HWF656" s="187"/>
      <c r="HWG656" s="64"/>
      <c r="HWH656" s="186"/>
      <c r="HWI656" s="186"/>
      <c r="HWJ656" s="151"/>
      <c r="HWK656" s="188"/>
      <c r="HWL656" s="187"/>
      <c r="HWM656" s="187"/>
      <c r="HWN656" s="187"/>
      <c r="HWO656" s="64"/>
      <c r="HWP656" s="186"/>
      <c r="HWQ656" s="186"/>
      <c r="HWR656" s="151"/>
      <c r="HWS656" s="188"/>
      <c r="HWT656" s="187"/>
      <c r="HWU656" s="187"/>
      <c r="HWV656" s="187"/>
      <c r="HWW656" s="64"/>
      <c r="HWX656" s="186"/>
      <c r="HWY656" s="186"/>
      <c r="HWZ656" s="151"/>
      <c r="HXA656" s="188"/>
      <c r="HXB656" s="187"/>
      <c r="HXC656" s="187"/>
      <c r="HXD656" s="187"/>
      <c r="HXE656" s="64"/>
      <c r="HXF656" s="186"/>
      <c r="HXG656" s="186"/>
      <c r="HXH656" s="151"/>
      <c r="HXI656" s="188"/>
      <c r="HXJ656" s="187"/>
      <c r="HXK656" s="187"/>
      <c r="HXL656" s="187"/>
      <c r="HXM656" s="64"/>
      <c r="HXN656" s="186"/>
      <c r="HXO656" s="186"/>
      <c r="HXP656" s="151"/>
      <c r="HXQ656" s="188"/>
      <c r="HXR656" s="187"/>
      <c r="HXS656" s="187"/>
      <c r="HXT656" s="187"/>
      <c r="HXU656" s="64"/>
      <c r="HXV656" s="186"/>
      <c r="HXW656" s="186"/>
      <c r="HXX656" s="151"/>
      <c r="HXY656" s="188"/>
      <c r="HXZ656" s="187"/>
      <c r="HYA656" s="187"/>
      <c r="HYB656" s="187"/>
      <c r="HYC656" s="64"/>
      <c r="HYD656" s="186"/>
      <c r="HYE656" s="186"/>
      <c r="HYF656" s="151"/>
      <c r="HYG656" s="188"/>
      <c r="HYH656" s="187"/>
      <c r="HYI656" s="187"/>
      <c r="HYJ656" s="187"/>
      <c r="HYK656" s="64"/>
      <c r="HYL656" s="186"/>
      <c r="HYM656" s="186"/>
      <c r="HYN656" s="151"/>
      <c r="HYO656" s="188"/>
      <c r="HYP656" s="187"/>
      <c r="HYQ656" s="187"/>
      <c r="HYR656" s="187"/>
      <c r="HYS656" s="64"/>
      <c r="HYT656" s="186"/>
      <c r="HYU656" s="186"/>
      <c r="HYV656" s="151"/>
      <c r="HYW656" s="188"/>
      <c r="HYX656" s="187"/>
      <c r="HYY656" s="187"/>
      <c r="HYZ656" s="187"/>
      <c r="HZA656" s="64"/>
      <c r="HZB656" s="186"/>
      <c r="HZC656" s="186"/>
      <c r="HZD656" s="151"/>
      <c r="HZE656" s="188"/>
      <c r="HZF656" s="187"/>
      <c r="HZG656" s="187"/>
      <c r="HZH656" s="187"/>
      <c r="HZI656" s="64"/>
      <c r="HZJ656" s="186"/>
      <c r="HZK656" s="186"/>
      <c r="HZL656" s="151"/>
      <c r="HZM656" s="188"/>
      <c r="HZN656" s="187"/>
      <c r="HZO656" s="187"/>
      <c r="HZP656" s="187"/>
      <c r="HZQ656" s="64"/>
      <c r="HZR656" s="186"/>
      <c r="HZS656" s="186"/>
      <c r="HZT656" s="151"/>
      <c r="HZU656" s="188"/>
      <c r="HZV656" s="187"/>
      <c r="HZW656" s="187"/>
      <c r="HZX656" s="187"/>
      <c r="HZY656" s="64"/>
      <c r="HZZ656" s="186"/>
      <c r="IAA656" s="186"/>
      <c r="IAB656" s="151"/>
      <c r="IAC656" s="188"/>
      <c r="IAD656" s="187"/>
      <c r="IAE656" s="187"/>
      <c r="IAF656" s="187"/>
      <c r="IAG656" s="64"/>
      <c r="IAH656" s="186"/>
      <c r="IAI656" s="186"/>
      <c r="IAJ656" s="151"/>
      <c r="IAK656" s="188"/>
      <c r="IAL656" s="187"/>
      <c r="IAM656" s="187"/>
      <c r="IAN656" s="187"/>
      <c r="IAO656" s="64"/>
      <c r="IAP656" s="186"/>
      <c r="IAQ656" s="186"/>
      <c r="IAR656" s="151"/>
      <c r="IAS656" s="188"/>
      <c r="IAT656" s="187"/>
      <c r="IAU656" s="187"/>
      <c r="IAV656" s="187"/>
      <c r="IAW656" s="64"/>
      <c r="IAX656" s="186"/>
      <c r="IAY656" s="186"/>
      <c r="IAZ656" s="151"/>
      <c r="IBA656" s="188"/>
      <c r="IBB656" s="187"/>
      <c r="IBC656" s="187"/>
      <c r="IBD656" s="187"/>
      <c r="IBE656" s="64"/>
      <c r="IBF656" s="186"/>
      <c r="IBG656" s="186"/>
      <c r="IBH656" s="151"/>
      <c r="IBI656" s="188"/>
      <c r="IBJ656" s="187"/>
      <c r="IBK656" s="187"/>
      <c r="IBL656" s="187"/>
      <c r="IBM656" s="64"/>
      <c r="IBN656" s="186"/>
      <c r="IBO656" s="186"/>
      <c r="IBP656" s="151"/>
      <c r="IBQ656" s="188"/>
      <c r="IBR656" s="187"/>
      <c r="IBS656" s="187"/>
      <c r="IBT656" s="187"/>
      <c r="IBU656" s="64"/>
      <c r="IBV656" s="186"/>
      <c r="IBW656" s="186"/>
      <c r="IBX656" s="151"/>
      <c r="IBY656" s="188"/>
      <c r="IBZ656" s="187"/>
      <c r="ICA656" s="187"/>
      <c r="ICB656" s="187"/>
      <c r="ICC656" s="64"/>
      <c r="ICD656" s="186"/>
      <c r="ICE656" s="186"/>
      <c r="ICF656" s="151"/>
      <c r="ICG656" s="188"/>
      <c r="ICH656" s="187"/>
      <c r="ICI656" s="187"/>
      <c r="ICJ656" s="187"/>
      <c r="ICK656" s="64"/>
      <c r="ICL656" s="186"/>
      <c r="ICM656" s="186"/>
      <c r="ICN656" s="151"/>
      <c r="ICO656" s="188"/>
      <c r="ICP656" s="187"/>
      <c r="ICQ656" s="187"/>
      <c r="ICR656" s="187"/>
      <c r="ICS656" s="64"/>
      <c r="ICT656" s="186"/>
      <c r="ICU656" s="186"/>
      <c r="ICV656" s="151"/>
      <c r="ICW656" s="188"/>
      <c r="ICX656" s="187"/>
      <c r="ICY656" s="187"/>
      <c r="ICZ656" s="187"/>
      <c r="IDA656" s="64"/>
      <c r="IDB656" s="186"/>
      <c r="IDC656" s="186"/>
      <c r="IDD656" s="151"/>
      <c r="IDE656" s="188"/>
      <c r="IDF656" s="187"/>
      <c r="IDG656" s="187"/>
      <c r="IDH656" s="187"/>
      <c r="IDI656" s="64"/>
      <c r="IDJ656" s="186"/>
      <c r="IDK656" s="186"/>
      <c r="IDL656" s="151"/>
      <c r="IDM656" s="188"/>
      <c r="IDN656" s="187"/>
      <c r="IDO656" s="187"/>
      <c r="IDP656" s="187"/>
      <c r="IDQ656" s="64"/>
      <c r="IDR656" s="186"/>
      <c r="IDS656" s="186"/>
      <c r="IDT656" s="151"/>
      <c r="IDU656" s="188"/>
      <c r="IDV656" s="187"/>
      <c r="IDW656" s="187"/>
      <c r="IDX656" s="187"/>
      <c r="IDY656" s="64"/>
      <c r="IDZ656" s="186"/>
      <c r="IEA656" s="186"/>
      <c r="IEB656" s="151"/>
      <c r="IEC656" s="188"/>
      <c r="IED656" s="187"/>
      <c r="IEE656" s="187"/>
      <c r="IEF656" s="187"/>
      <c r="IEG656" s="64"/>
      <c r="IEH656" s="186"/>
      <c r="IEI656" s="186"/>
      <c r="IEJ656" s="151"/>
      <c r="IEK656" s="188"/>
      <c r="IEL656" s="187"/>
      <c r="IEM656" s="187"/>
      <c r="IEN656" s="187"/>
      <c r="IEO656" s="64"/>
      <c r="IEP656" s="186"/>
      <c r="IEQ656" s="186"/>
      <c r="IER656" s="151"/>
      <c r="IES656" s="188"/>
      <c r="IET656" s="187"/>
      <c r="IEU656" s="187"/>
      <c r="IEV656" s="187"/>
      <c r="IEW656" s="64"/>
      <c r="IEX656" s="186"/>
      <c r="IEY656" s="186"/>
      <c r="IEZ656" s="151"/>
      <c r="IFA656" s="188"/>
      <c r="IFB656" s="187"/>
      <c r="IFC656" s="187"/>
      <c r="IFD656" s="187"/>
      <c r="IFE656" s="64"/>
      <c r="IFF656" s="186"/>
      <c r="IFG656" s="186"/>
      <c r="IFH656" s="151"/>
      <c r="IFI656" s="188"/>
      <c r="IFJ656" s="187"/>
      <c r="IFK656" s="187"/>
      <c r="IFL656" s="187"/>
      <c r="IFM656" s="64"/>
      <c r="IFN656" s="186"/>
      <c r="IFO656" s="186"/>
      <c r="IFP656" s="151"/>
      <c r="IFQ656" s="188"/>
      <c r="IFR656" s="187"/>
      <c r="IFS656" s="187"/>
      <c r="IFT656" s="187"/>
      <c r="IFU656" s="64"/>
      <c r="IFV656" s="186"/>
      <c r="IFW656" s="186"/>
      <c r="IFX656" s="151"/>
      <c r="IFY656" s="188"/>
      <c r="IFZ656" s="187"/>
      <c r="IGA656" s="187"/>
      <c r="IGB656" s="187"/>
      <c r="IGC656" s="64"/>
      <c r="IGD656" s="186"/>
      <c r="IGE656" s="186"/>
      <c r="IGF656" s="151"/>
      <c r="IGG656" s="188"/>
      <c r="IGH656" s="187"/>
      <c r="IGI656" s="187"/>
      <c r="IGJ656" s="187"/>
      <c r="IGK656" s="64"/>
      <c r="IGL656" s="186"/>
      <c r="IGM656" s="186"/>
      <c r="IGN656" s="151"/>
      <c r="IGO656" s="188"/>
      <c r="IGP656" s="187"/>
      <c r="IGQ656" s="187"/>
      <c r="IGR656" s="187"/>
      <c r="IGS656" s="64"/>
      <c r="IGT656" s="186"/>
      <c r="IGU656" s="186"/>
      <c r="IGV656" s="151"/>
      <c r="IGW656" s="188"/>
      <c r="IGX656" s="187"/>
      <c r="IGY656" s="187"/>
      <c r="IGZ656" s="187"/>
      <c r="IHA656" s="64"/>
      <c r="IHB656" s="186"/>
      <c r="IHC656" s="186"/>
      <c r="IHD656" s="151"/>
      <c r="IHE656" s="188"/>
      <c r="IHF656" s="187"/>
      <c r="IHG656" s="187"/>
      <c r="IHH656" s="187"/>
      <c r="IHI656" s="64"/>
      <c r="IHJ656" s="186"/>
      <c r="IHK656" s="186"/>
      <c r="IHL656" s="151"/>
      <c r="IHM656" s="188"/>
      <c r="IHN656" s="187"/>
      <c r="IHO656" s="187"/>
      <c r="IHP656" s="187"/>
      <c r="IHQ656" s="64"/>
      <c r="IHR656" s="186"/>
      <c r="IHS656" s="186"/>
      <c r="IHT656" s="151"/>
      <c r="IHU656" s="188"/>
      <c r="IHV656" s="187"/>
      <c r="IHW656" s="187"/>
      <c r="IHX656" s="187"/>
      <c r="IHY656" s="64"/>
      <c r="IHZ656" s="186"/>
      <c r="IIA656" s="186"/>
      <c r="IIB656" s="151"/>
      <c r="IIC656" s="188"/>
      <c r="IID656" s="187"/>
      <c r="IIE656" s="187"/>
      <c r="IIF656" s="187"/>
      <c r="IIG656" s="64"/>
      <c r="IIH656" s="186"/>
      <c r="III656" s="186"/>
      <c r="IIJ656" s="151"/>
      <c r="IIK656" s="188"/>
      <c r="IIL656" s="187"/>
      <c r="IIM656" s="187"/>
      <c r="IIN656" s="187"/>
      <c r="IIO656" s="64"/>
      <c r="IIP656" s="186"/>
      <c r="IIQ656" s="186"/>
      <c r="IIR656" s="151"/>
      <c r="IIS656" s="188"/>
      <c r="IIT656" s="187"/>
      <c r="IIU656" s="187"/>
      <c r="IIV656" s="187"/>
      <c r="IIW656" s="64"/>
      <c r="IIX656" s="186"/>
      <c r="IIY656" s="186"/>
      <c r="IIZ656" s="151"/>
      <c r="IJA656" s="188"/>
      <c r="IJB656" s="187"/>
      <c r="IJC656" s="187"/>
      <c r="IJD656" s="187"/>
      <c r="IJE656" s="64"/>
      <c r="IJF656" s="186"/>
      <c r="IJG656" s="186"/>
      <c r="IJH656" s="151"/>
      <c r="IJI656" s="188"/>
      <c r="IJJ656" s="187"/>
      <c r="IJK656" s="187"/>
      <c r="IJL656" s="187"/>
      <c r="IJM656" s="64"/>
      <c r="IJN656" s="186"/>
      <c r="IJO656" s="186"/>
      <c r="IJP656" s="151"/>
      <c r="IJQ656" s="188"/>
      <c r="IJR656" s="187"/>
      <c r="IJS656" s="187"/>
      <c r="IJT656" s="187"/>
      <c r="IJU656" s="64"/>
      <c r="IJV656" s="186"/>
      <c r="IJW656" s="186"/>
      <c r="IJX656" s="151"/>
      <c r="IJY656" s="188"/>
      <c r="IJZ656" s="187"/>
      <c r="IKA656" s="187"/>
      <c r="IKB656" s="187"/>
      <c r="IKC656" s="64"/>
      <c r="IKD656" s="186"/>
      <c r="IKE656" s="186"/>
      <c r="IKF656" s="151"/>
      <c r="IKG656" s="188"/>
      <c r="IKH656" s="187"/>
      <c r="IKI656" s="187"/>
      <c r="IKJ656" s="187"/>
      <c r="IKK656" s="64"/>
      <c r="IKL656" s="186"/>
      <c r="IKM656" s="186"/>
      <c r="IKN656" s="151"/>
      <c r="IKO656" s="188"/>
      <c r="IKP656" s="187"/>
      <c r="IKQ656" s="187"/>
      <c r="IKR656" s="187"/>
      <c r="IKS656" s="64"/>
      <c r="IKT656" s="186"/>
      <c r="IKU656" s="186"/>
      <c r="IKV656" s="151"/>
      <c r="IKW656" s="188"/>
      <c r="IKX656" s="187"/>
      <c r="IKY656" s="187"/>
      <c r="IKZ656" s="187"/>
      <c r="ILA656" s="64"/>
      <c r="ILB656" s="186"/>
      <c r="ILC656" s="186"/>
      <c r="ILD656" s="151"/>
      <c r="ILE656" s="188"/>
      <c r="ILF656" s="187"/>
      <c r="ILG656" s="187"/>
      <c r="ILH656" s="187"/>
      <c r="ILI656" s="64"/>
      <c r="ILJ656" s="186"/>
      <c r="ILK656" s="186"/>
      <c r="ILL656" s="151"/>
      <c r="ILM656" s="188"/>
      <c r="ILN656" s="187"/>
      <c r="ILO656" s="187"/>
      <c r="ILP656" s="187"/>
      <c r="ILQ656" s="64"/>
      <c r="ILR656" s="186"/>
      <c r="ILS656" s="186"/>
      <c r="ILT656" s="151"/>
      <c r="ILU656" s="188"/>
      <c r="ILV656" s="187"/>
      <c r="ILW656" s="187"/>
      <c r="ILX656" s="187"/>
      <c r="ILY656" s="64"/>
      <c r="ILZ656" s="186"/>
      <c r="IMA656" s="186"/>
      <c r="IMB656" s="151"/>
      <c r="IMC656" s="188"/>
      <c r="IMD656" s="187"/>
      <c r="IME656" s="187"/>
      <c r="IMF656" s="187"/>
      <c r="IMG656" s="64"/>
      <c r="IMH656" s="186"/>
      <c r="IMI656" s="186"/>
      <c r="IMJ656" s="151"/>
      <c r="IMK656" s="188"/>
      <c r="IML656" s="187"/>
      <c r="IMM656" s="187"/>
      <c r="IMN656" s="187"/>
      <c r="IMO656" s="64"/>
      <c r="IMP656" s="186"/>
      <c r="IMQ656" s="186"/>
      <c r="IMR656" s="151"/>
      <c r="IMS656" s="188"/>
      <c r="IMT656" s="187"/>
      <c r="IMU656" s="187"/>
      <c r="IMV656" s="187"/>
      <c r="IMW656" s="64"/>
      <c r="IMX656" s="186"/>
      <c r="IMY656" s="186"/>
      <c r="IMZ656" s="151"/>
      <c r="INA656" s="188"/>
      <c r="INB656" s="187"/>
      <c r="INC656" s="187"/>
      <c r="IND656" s="187"/>
      <c r="INE656" s="64"/>
      <c r="INF656" s="186"/>
      <c r="ING656" s="186"/>
      <c r="INH656" s="151"/>
      <c r="INI656" s="188"/>
      <c r="INJ656" s="187"/>
      <c r="INK656" s="187"/>
      <c r="INL656" s="187"/>
      <c r="INM656" s="64"/>
      <c r="INN656" s="186"/>
      <c r="INO656" s="186"/>
      <c r="INP656" s="151"/>
      <c r="INQ656" s="188"/>
      <c r="INR656" s="187"/>
      <c r="INS656" s="187"/>
      <c r="INT656" s="187"/>
      <c r="INU656" s="64"/>
      <c r="INV656" s="186"/>
      <c r="INW656" s="186"/>
      <c r="INX656" s="151"/>
      <c r="INY656" s="188"/>
      <c r="INZ656" s="187"/>
      <c r="IOA656" s="187"/>
      <c r="IOB656" s="187"/>
      <c r="IOC656" s="64"/>
      <c r="IOD656" s="186"/>
      <c r="IOE656" s="186"/>
      <c r="IOF656" s="151"/>
      <c r="IOG656" s="188"/>
      <c r="IOH656" s="187"/>
      <c r="IOI656" s="187"/>
      <c r="IOJ656" s="187"/>
      <c r="IOK656" s="64"/>
      <c r="IOL656" s="186"/>
      <c r="IOM656" s="186"/>
      <c r="ION656" s="151"/>
      <c r="IOO656" s="188"/>
      <c r="IOP656" s="187"/>
      <c r="IOQ656" s="187"/>
      <c r="IOR656" s="187"/>
      <c r="IOS656" s="64"/>
      <c r="IOT656" s="186"/>
      <c r="IOU656" s="186"/>
      <c r="IOV656" s="151"/>
      <c r="IOW656" s="188"/>
      <c r="IOX656" s="187"/>
      <c r="IOY656" s="187"/>
      <c r="IOZ656" s="187"/>
      <c r="IPA656" s="64"/>
      <c r="IPB656" s="186"/>
      <c r="IPC656" s="186"/>
      <c r="IPD656" s="151"/>
      <c r="IPE656" s="188"/>
      <c r="IPF656" s="187"/>
      <c r="IPG656" s="187"/>
      <c r="IPH656" s="187"/>
      <c r="IPI656" s="64"/>
      <c r="IPJ656" s="186"/>
      <c r="IPK656" s="186"/>
      <c r="IPL656" s="151"/>
      <c r="IPM656" s="188"/>
      <c r="IPN656" s="187"/>
      <c r="IPO656" s="187"/>
      <c r="IPP656" s="187"/>
      <c r="IPQ656" s="64"/>
      <c r="IPR656" s="186"/>
      <c r="IPS656" s="186"/>
      <c r="IPT656" s="151"/>
      <c r="IPU656" s="188"/>
      <c r="IPV656" s="187"/>
      <c r="IPW656" s="187"/>
      <c r="IPX656" s="187"/>
      <c r="IPY656" s="64"/>
      <c r="IPZ656" s="186"/>
      <c r="IQA656" s="186"/>
      <c r="IQB656" s="151"/>
      <c r="IQC656" s="188"/>
      <c r="IQD656" s="187"/>
      <c r="IQE656" s="187"/>
      <c r="IQF656" s="187"/>
      <c r="IQG656" s="64"/>
      <c r="IQH656" s="186"/>
      <c r="IQI656" s="186"/>
      <c r="IQJ656" s="151"/>
      <c r="IQK656" s="188"/>
      <c r="IQL656" s="187"/>
      <c r="IQM656" s="187"/>
      <c r="IQN656" s="187"/>
      <c r="IQO656" s="64"/>
      <c r="IQP656" s="186"/>
      <c r="IQQ656" s="186"/>
      <c r="IQR656" s="151"/>
      <c r="IQS656" s="188"/>
      <c r="IQT656" s="187"/>
      <c r="IQU656" s="187"/>
      <c r="IQV656" s="187"/>
      <c r="IQW656" s="64"/>
      <c r="IQX656" s="186"/>
      <c r="IQY656" s="186"/>
      <c r="IQZ656" s="151"/>
      <c r="IRA656" s="188"/>
      <c r="IRB656" s="187"/>
      <c r="IRC656" s="187"/>
      <c r="IRD656" s="187"/>
      <c r="IRE656" s="64"/>
      <c r="IRF656" s="186"/>
      <c r="IRG656" s="186"/>
      <c r="IRH656" s="151"/>
      <c r="IRI656" s="188"/>
      <c r="IRJ656" s="187"/>
      <c r="IRK656" s="187"/>
      <c r="IRL656" s="187"/>
      <c r="IRM656" s="64"/>
      <c r="IRN656" s="186"/>
      <c r="IRO656" s="186"/>
      <c r="IRP656" s="151"/>
      <c r="IRQ656" s="188"/>
      <c r="IRR656" s="187"/>
      <c r="IRS656" s="187"/>
      <c r="IRT656" s="187"/>
      <c r="IRU656" s="64"/>
      <c r="IRV656" s="186"/>
      <c r="IRW656" s="186"/>
      <c r="IRX656" s="151"/>
      <c r="IRY656" s="188"/>
      <c r="IRZ656" s="187"/>
      <c r="ISA656" s="187"/>
      <c r="ISB656" s="187"/>
      <c r="ISC656" s="64"/>
      <c r="ISD656" s="186"/>
      <c r="ISE656" s="186"/>
      <c r="ISF656" s="151"/>
      <c r="ISG656" s="188"/>
      <c r="ISH656" s="187"/>
      <c r="ISI656" s="187"/>
      <c r="ISJ656" s="187"/>
      <c r="ISK656" s="64"/>
      <c r="ISL656" s="186"/>
      <c r="ISM656" s="186"/>
      <c r="ISN656" s="151"/>
      <c r="ISO656" s="188"/>
      <c r="ISP656" s="187"/>
      <c r="ISQ656" s="187"/>
      <c r="ISR656" s="187"/>
      <c r="ISS656" s="64"/>
      <c r="IST656" s="186"/>
      <c r="ISU656" s="186"/>
      <c r="ISV656" s="151"/>
      <c r="ISW656" s="188"/>
      <c r="ISX656" s="187"/>
      <c r="ISY656" s="187"/>
      <c r="ISZ656" s="187"/>
      <c r="ITA656" s="64"/>
      <c r="ITB656" s="186"/>
      <c r="ITC656" s="186"/>
      <c r="ITD656" s="151"/>
      <c r="ITE656" s="188"/>
      <c r="ITF656" s="187"/>
      <c r="ITG656" s="187"/>
      <c r="ITH656" s="187"/>
      <c r="ITI656" s="64"/>
      <c r="ITJ656" s="186"/>
      <c r="ITK656" s="186"/>
      <c r="ITL656" s="151"/>
      <c r="ITM656" s="188"/>
      <c r="ITN656" s="187"/>
      <c r="ITO656" s="187"/>
      <c r="ITP656" s="187"/>
      <c r="ITQ656" s="64"/>
      <c r="ITR656" s="186"/>
      <c r="ITS656" s="186"/>
      <c r="ITT656" s="151"/>
      <c r="ITU656" s="188"/>
      <c r="ITV656" s="187"/>
      <c r="ITW656" s="187"/>
      <c r="ITX656" s="187"/>
      <c r="ITY656" s="64"/>
      <c r="ITZ656" s="186"/>
      <c r="IUA656" s="186"/>
      <c r="IUB656" s="151"/>
      <c r="IUC656" s="188"/>
      <c r="IUD656" s="187"/>
      <c r="IUE656" s="187"/>
      <c r="IUF656" s="187"/>
      <c r="IUG656" s="64"/>
      <c r="IUH656" s="186"/>
      <c r="IUI656" s="186"/>
      <c r="IUJ656" s="151"/>
      <c r="IUK656" s="188"/>
      <c r="IUL656" s="187"/>
      <c r="IUM656" s="187"/>
      <c r="IUN656" s="187"/>
      <c r="IUO656" s="64"/>
      <c r="IUP656" s="186"/>
      <c r="IUQ656" s="186"/>
      <c r="IUR656" s="151"/>
      <c r="IUS656" s="188"/>
      <c r="IUT656" s="187"/>
      <c r="IUU656" s="187"/>
      <c r="IUV656" s="187"/>
      <c r="IUW656" s="64"/>
      <c r="IUX656" s="186"/>
      <c r="IUY656" s="186"/>
      <c r="IUZ656" s="151"/>
      <c r="IVA656" s="188"/>
      <c r="IVB656" s="187"/>
      <c r="IVC656" s="187"/>
      <c r="IVD656" s="187"/>
      <c r="IVE656" s="64"/>
      <c r="IVF656" s="186"/>
      <c r="IVG656" s="186"/>
      <c r="IVH656" s="151"/>
      <c r="IVI656" s="188"/>
      <c r="IVJ656" s="187"/>
      <c r="IVK656" s="187"/>
      <c r="IVL656" s="187"/>
      <c r="IVM656" s="64"/>
      <c r="IVN656" s="186"/>
      <c r="IVO656" s="186"/>
      <c r="IVP656" s="151"/>
      <c r="IVQ656" s="188"/>
      <c r="IVR656" s="187"/>
      <c r="IVS656" s="187"/>
      <c r="IVT656" s="187"/>
      <c r="IVU656" s="64"/>
      <c r="IVV656" s="186"/>
      <c r="IVW656" s="186"/>
      <c r="IVX656" s="151"/>
      <c r="IVY656" s="188"/>
      <c r="IVZ656" s="187"/>
      <c r="IWA656" s="187"/>
      <c r="IWB656" s="187"/>
      <c r="IWC656" s="64"/>
      <c r="IWD656" s="186"/>
      <c r="IWE656" s="186"/>
      <c r="IWF656" s="151"/>
      <c r="IWG656" s="188"/>
      <c r="IWH656" s="187"/>
      <c r="IWI656" s="187"/>
      <c r="IWJ656" s="187"/>
      <c r="IWK656" s="64"/>
      <c r="IWL656" s="186"/>
      <c r="IWM656" s="186"/>
      <c r="IWN656" s="151"/>
      <c r="IWO656" s="188"/>
      <c r="IWP656" s="187"/>
      <c r="IWQ656" s="187"/>
      <c r="IWR656" s="187"/>
      <c r="IWS656" s="64"/>
      <c r="IWT656" s="186"/>
      <c r="IWU656" s="186"/>
      <c r="IWV656" s="151"/>
      <c r="IWW656" s="188"/>
      <c r="IWX656" s="187"/>
      <c r="IWY656" s="187"/>
      <c r="IWZ656" s="187"/>
      <c r="IXA656" s="64"/>
      <c r="IXB656" s="186"/>
      <c r="IXC656" s="186"/>
      <c r="IXD656" s="151"/>
      <c r="IXE656" s="188"/>
      <c r="IXF656" s="187"/>
      <c r="IXG656" s="187"/>
      <c r="IXH656" s="187"/>
      <c r="IXI656" s="64"/>
      <c r="IXJ656" s="186"/>
      <c r="IXK656" s="186"/>
      <c r="IXL656" s="151"/>
      <c r="IXM656" s="188"/>
      <c r="IXN656" s="187"/>
      <c r="IXO656" s="187"/>
      <c r="IXP656" s="187"/>
      <c r="IXQ656" s="64"/>
      <c r="IXR656" s="186"/>
      <c r="IXS656" s="186"/>
      <c r="IXT656" s="151"/>
      <c r="IXU656" s="188"/>
      <c r="IXV656" s="187"/>
      <c r="IXW656" s="187"/>
      <c r="IXX656" s="187"/>
      <c r="IXY656" s="64"/>
      <c r="IXZ656" s="186"/>
      <c r="IYA656" s="186"/>
      <c r="IYB656" s="151"/>
      <c r="IYC656" s="188"/>
      <c r="IYD656" s="187"/>
      <c r="IYE656" s="187"/>
      <c r="IYF656" s="187"/>
      <c r="IYG656" s="64"/>
      <c r="IYH656" s="186"/>
      <c r="IYI656" s="186"/>
      <c r="IYJ656" s="151"/>
      <c r="IYK656" s="188"/>
      <c r="IYL656" s="187"/>
      <c r="IYM656" s="187"/>
      <c r="IYN656" s="187"/>
      <c r="IYO656" s="64"/>
      <c r="IYP656" s="186"/>
      <c r="IYQ656" s="186"/>
      <c r="IYR656" s="151"/>
      <c r="IYS656" s="188"/>
      <c r="IYT656" s="187"/>
      <c r="IYU656" s="187"/>
      <c r="IYV656" s="187"/>
      <c r="IYW656" s="64"/>
      <c r="IYX656" s="186"/>
      <c r="IYY656" s="186"/>
      <c r="IYZ656" s="151"/>
      <c r="IZA656" s="188"/>
      <c r="IZB656" s="187"/>
      <c r="IZC656" s="187"/>
      <c r="IZD656" s="187"/>
      <c r="IZE656" s="64"/>
      <c r="IZF656" s="186"/>
      <c r="IZG656" s="186"/>
      <c r="IZH656" s="151"/>
      <c r="IZI656" s="188"/>
      <c r="IZJ656" s="187"/>
      <c r="IZK656" s="187"/>
      <c r="IZL656" s="187"/>
      <c r="IZM656" s="64"/>
      <c r="IZN656" s="186"/>
      <c r="IZO656" s="186"/>
      <c r="IZP656" s="151"/>
      <c r="IZQ656" s="188"/>
      <c r="IZR656" s="187"/>
      <c r="IZS656" s="187"/>
      <c r="IZT656" s="187"/>
      <c r="IZU656" s="64"/>
      <c r="IZV656" s="186"/>
      <c r="IZW656" s="186"/>
      <c r="IZX656" s="151"/>
      <c r="IZY656" s="188"/>
      <c r="IZZ656" s="187"/>
      <c r="JAA656" s="187"/>
      <c r="JAB656" s="187"/>
      <c r="JAC656" s="64"/>
      <c r="JAD656" s="186"/>
      <c r="JAE656" s="186"/>
      <c r="JAF656" s="151"/>
      <c r="JAG656" s="188"/>
      <c r="JAH656" s="187"/>
      <c r="JAI656" s="187"/>
      <c r="JAJ656" s="187"/>
      <c r="JAK656" s="64"/>
      <c r="JAL656" s="186"/>
      <c r="JAM656" s="186"/>
      <c r="JAN656" s="151"/>
      <c r="JAO656" s="188"/>
      <c r="JAP656" s="187"/>
      <c r="JAQ656" s="187"/>
      <c r="JAR656" s="187"/>
      <c r="JAS656" s="64"/>
      <c r="JAT656" s="186"/>
      <c r="JAU656" s="186"/>
      <c r="JAV656" s="151"/>
      <c r="JAW656" s="188"/>
      <c r="JAX656" s="187"/>
      <c r="JAY656" s="187"/>
      <c r="JAZ656" s="187"/>
      <c r="JBA656" s="64"/>
      <c r="JBB656" s="186"/>
      <c r="JBC656" s="186"/>
      <c r="JBD656" s="151"/>
      <c r="JBE656" s="188"/>
      <c r="JBF656" s="187"/>
      <c r="JBG656" s="187"/>
      <c r="JBH656" s="187"/>
      <c r="JBI656" s="64"/>
      <c r="JBJ656" s="186"/>
      <c r="JBK656" s="186"/>
      <c r="JBL656" s="151"/>
      <c r="JBM656" s="188"/>
      <c r="JBN656" s="187"/>
      <c r="JBO656" s="187"/>
      <c r="JBP656" s="187"/>
      <c r="JBQ656" s="64"/>
      <c r="JBR656" s="186"/>
      <c r="JBS656" s="186"/>
      <c r="JBT656" s="151"/>
      <c r="JBU656" s="188"/>
      <c r="JBV656" s="187"/>
      <c r="JBW656" s="187"/>
      <c r="JBX656" s="187"/>
      <c r="JBY656" s="64"/>
      <c r="JBZ656" s="186"/>
      <c r="JCA656" s="186"/>
      <c r="JCB656" s="151"/>
      <c r="JCC656" s="188"/>
      <c r="JCD656" s="187"/>
      <c r="JCE656" s="187"/>
      <c r="JCF656" s="187"/>
      <c r="JCG656" s="64"/>
      <c r="JCH656" s="186"/>
      <c r="JCI656" s="186"/>
      <c r="JCJ656" s="151"/>
      <c r="JCK656" s="188"/>
      <c r="JCL656" s="187"/>
      <c r="JCM656" s="187"/>
      <c r="JCN656" s="187"/>
      <c r="JCO656" s="64"/>
      <c r="JCP656" s="186"/>
      <c r="JCQ656" s="186"/>
      <c r="JCR656" s="151"/>
      <c r="JCS656" s="188"/>
      <c r="JCT656" s="187"/>
      <c r="JCU656" s="187"/>
      <c r="JCV656" s="187"/>
      <c r="JCW656" s="64"/>
      <c r="JCX656" s="186"/>
      <c r="JCY656" s="186"/>
      <c r="JCZ656" s="151"/>
      <c r="JDA656" s="188"/>
      <c r="JDB656" s="187"/>
      <c r="JDC656" s="187"/>
      <c r="JDD656" s="187"/>
      <c r="JDE656" s="64"/>
      <c r="JDF656" s="186"/>
      <c r="JDG656" s="186"/>
      <c r="JDH656" s="151"/>
      <c r="JDI656" s="188"/>
      <c r="JDJ656" s="187"/>
      <c r="JDK656" s="187"/>
      <c r="JDL656" s="187"/>
      <c r="JDM656" s="64"/>
      <c r="JDN656" s="186"/>
      <c r="JDO656" s="186"/>
      <c r="JDP656" s="151"/>
      <c r="JDQ656" s="188"/>
      <c r="JDR656" s="187"/>
      <c r="JDS656" s="187"/>
      <c r="JDT656" s="187"/>
      <c r="JDU656" s="64"/>
      <c r="JDV656" s="186"/>
      <c r="JDW656" s="186"/>
      <c r="JDX656" s="151"/>
      <c r="JDY656" s="188"/>
      <c r="JDZ656" s="187"/>
      <c r="JEA656" s="187"/>
      <c r="JEB656" s="187"/>
      <c r="JEC656" s="64"/>
      <c r="JED656" s="186"/>
      <c r="JEE656" s="186"/>
      <c r="JEF656" s="151"/>
      <c r="JEG656" s="188"/>
      <c r="JEH656" s="187"/>
      <c r="JEI656" s="187"/>
      <c r="JEJ656" s="187"/>
      <c r="JEK656" s="64"/>
      <c r="JEL656" s="186"/>
      <c r="JEM656" s="186"/>
      <c r="JEN656" s="151"/>
      <c r="JEO656" s="188"/>
      <c r="JEP656" s="187"/>
      <c r="JEQ656" s="187"/>
      <c r="JER656" s="187"/>
      <c r="JES656" s="64"/>
      <c r="JET656" s="186"/>
      <c r="JEU656" s="186"/>
      <c r="JEV656" s="151"/>
      <c r="JEW656" s="188"/>
      <c r="JEX656" s="187"/>
      <c r="JEY656" s="187"/>
      <c r="JEZ656" s="187"/>
      <c r="JFA656" s="64"/>
      <c r="JFB656" s="186"/>
      <c r="JFC656" s="186"/>
      <c r="JFD656" s="151"/>
      <c r="JFE656" s="188"/>
      <c r="JFF656" s="187"/>
      <c r="JFG656" s="187"/>
      <c r="JFH656" s="187"/>
      <c r="JFI656" s="64"/>
      <c r="JFJ656" s="186"/>
      <c r="JFK656" s="186"/>
      <c r="JFL656" s="151"/>
      <c r="JFM656" s="188"/>
      <c r="JFN656" s="187"/>
      <c r="JFO656" s="187"/>
      <c r="JFP656" s="187"/>
      <c r="JFQ656" s="64"/>
      <c r="JFR656" s="186"/>
      <c r="JFS656" s="186"/>
      <c r="JFT656" s="151"/>
      <c r="JFU656" s="188"/>
      <c r="JFV656" s="187"/>
      <c r="JFW656" s="187"/>
      <c r="JFX656" s="187"/>
      <c r="JFY656" s="64"/>
      <c r="JFZ656" s="186"/>
      <c r="JGA656" s="186"/>
      <c r="JGB656" s="151"/>
      <c r="JGC656" s="188"/>
      <c r="JGD656" s="187"/>
      <c r="JGE656" s="187"/>
      <c r="JGF656" s="187"/>
      <c r="JGG656" s="64"/>
      <c r="JGH656" s="186"/>
      <c r="JGI656" s="186"/>
      <c r="JGJ656" s="151"/>
      <c r="JGK656" s="188"/>
      <c r="JGL656" s="187"/>
      <c r="JGM656" s="187"/>
      <c r="JGN656" s="187"/>
      <c r="JGO656" s="64"/>
      <c r="JGP656" s="186"/>
      <c r="JGQ656" s="186"/>
      <c r="JGR656" s="151"/>
      <c r="JGS656" s="188"/>
      <c r="JGT656" s="187"/>
      <c r="JGU656" s="187"/>
      <c r="JGV656" s="187"/>
      <c r="JGW656" s="64"/>
      <c r="JGX656" s="186"/>
      <c r="JGY656" s="186"/>
      <c r="JGZ656" s="151"/>
      <c r="JHA656" s="188"/>
      <c r="JHB656" s="187"/>
      <c r="JHC656" s="187"/>
      <c r="JHD656" s="187"/>
      <c r="JHE656" s="64"/>
      <c r="JHF656" s="186"/>
      <c r="JHG656" s="186"/>
      <c r="JHH656" s="151"/>
      <c r="JHI656" s="188"/>
      <c r="JHJ656" s="187"/>
      <c r="JHK656" s="187"/>
      <c r="JHL656" s="187"/>
      <c r="JHM656" s="64"/>
      <c r="JHN656" s="186"/>
      <c r="JHO656" s="186"/>
      <c r="JHP656" s="151"/>
      <c r="JHQ656" s="188"/>
      <c r="JHR656" s="187"/>
      <c r="JHS656" s="187"/>
      <c r="JHT656" s="187"/>
      <c r="JHU656" s="64"/>
      <c r="JHV656" s="186"/>
      <c r="JHW656" s="186"/>
      <c r="JHX656" s="151"/>
      <c r="JHY656" s="188"/>
      <c r="JHZ656" s="187"/>
      <c r="JIA656" s="187"/>
      <c r="JIB656" s="187"/>
      <c r="JIC656" s="64"/>
      <c r="JID656" s="186"/>
      <c r="JIE656" s="186"/>
      <c r="JIF656" s="151"/>
      <c r="JIG656" s="188"/>
      <c r="JIH656" s="187"/>
      <c r="JII656" s="187"/>
      <c r="JIJ656" s="187"/>
      <c r="JIK656" s="64"/>
      <c r="JIL656" s="186"/>
      <c r="JIM656" s="186"/>
      <c r="JIN656" s="151"/>
      <c r="JIO656" s="188"/>
      <c r="JIP656" s="187"/>
      <c r="JIQ656" s="187"/>
      <c r="JIR656" s="187"/>
      <c r="JIS656" s="64"/>
      <c r="JIT656" s="186"/>
      <c r="JIU656" s="186"/>
      <c r="JIV656" s="151"/>
      <c r="JIW656" s="188"/>
      <c r="JIX656" s="187"/>
      <c r="JIY656" s="187"/>
      <c r="JIZ656" s="187"/>
      <c r="JJA656" s="64"/>
      <c r="JJB656" s="186"/>
      <c r="JJC656" s="186"/>
      <c r="JJD656" s="151"/>
      <c r="JJE656" s="188"/>
      <c r="JJF656" s="187"/>
      <c r="JJG656" s="187"/>
      <c r="JJH656" s="187"/>
      <c r="JJI656" s="64"/>
      <c r="JJJ656" s="186"/>
      <c r="JJK656" s="186"/>
      <c r="JJL656" s="151"/>
      <c r="JJM656" s="188"/>
      <c r="JJN656" s="187"/>
      <c r="JJO656" s="187"/>
      <c r="JJP656" s="187"/>
      <c r="JJQ656" s="64"/>
      <c r="JJR656" s="186"/>
      <c r="JJS656" s="186"/>
      <c r="JJT656" s="151"/>
      <c r="JJU656" s="188"/>
      <c r="JJV656" s="187"/>
      <c r="JJW656" s="187"/>
      <c r="JJX656" s="187"/>
      <c r="JJY656" s="64"/>
      <c r="JJZ656" s="186"/>
      <c r="JKA656" s="186"/>
      <c r="JKB656" s="151"/>
      <c r="JKC656" s="188"/>
      <c r="JKD656" s="187"/>
      <c r="JKE656" s="187"/>
      <c r="JKF656" s="187"/>
      <c r="JKG656" s="64"/>
      <c r="JKH656" s="186"/>
      <c r="JKI656" s="186"/>
      <c r="JKJ656" s="151"/>
      <c r="JKK656" s="188"/>
      <c r="JKL656" s="187"/>
      <c r="JKM656" s="187"/>
      <c r="JKN656" s="187"/>
      <c r="JKO656" s="64"/>
      <c r="JKP656" s="186"/>
      <c r="JKQ656" s="186"/>
      <c r="JKR656" s="151"/>
      <c r="JKS656" s="188"/>
      <c r="JKT656" s="187"/>
      <c r="JKU656" s="187"/>
      <c r="JKV656" s="187"/>
      <c r="JKW656" s="64"/>
      <c r="JKX656" s="186"/>
      <c r="JKY656" s="186"/>
      <c r="JKZ656" s="151"/>
      <c r="JLA656" s="188"/>
      <c r="JLB656" s="187"/>
      <c r="JLC656" s="187"/>
      <c r="JLD656" s="187"/>
      <c r="JLE656" s="64"/>
      <c r="JLF656" s="186"/>
      <c r="JLG656" s="186"/>
      <c r="JLH656" s="151"/>
      <c r="JLI656" s="188"/>
      <c r="JLJ656" s="187"/>
      <c r="JLK656" s="187"/>
      <c r="JLL656" s="187"/>
      <c r="JLM656" s="64"/>
      <c r="JLN656" s="186"/>
      <c r="JLO656" s="186"/>
      <c r="JLP656" s="151"/>
      <c r="JLQ656" s="188"/>
      <c r="JLR656" s="187"/>
      <c r="JLS656" s="187"/>
      <c r="JLT656" s="187"/>
      <c r="JLU656" s="64"/>
      <c r="JLV656" s="186"/>
      <c r="JLW656" s="186"/>
      <c r="JLX656" s="151"/>
      <c r="JLY656" s="188"/>
      <c r="JLZ656" s="187"/>
      <c r="JMA656" s="187"/>
      <c r="JMB656" s="187"/>
      <c r="JMC656" s="64"/>
      <c r="JMD656" s="186"/>
      <c r="JME656" s="186"/>
      <c r="JMF656" s="151"/>
      <c r="JMG656" s="188"/>
      <c r="JMH656" s="187"/>
      <c r="JMI656" s="187"/>
      <c r="JMJ656" s="187"/>
      <c r="JMK656" s="64"/>
      <c r="JML656" s="186"/>
      <c r="JMM656" s="186"/>
      <c r="JMN656" s="151"/>
      <c r="JMO656" s="188"/>
      <c r="JMP656" s="187"/>
      <c r="JMQ656" s="187"/>
      <c r="JMR656" s="187"/>
      <c r="JMS656" s="64"/>
      <c r="JMT656" s="186"/>
      <c r="JMU656" s="186"/>
      <c r="JMV656" s="151"/>
      <c r="JMW656" s="188"/>
      <c r="JMX656" s="187"/>
      <c r="JMY656" s="187"/>
      <c r="JMZ656" s="187"/>
      <c r="JNA656" s="64"/>
      <c r="JNB656" s="186"/>
      <c r="JNC656" s="186"/>
      <c r="JND656" s="151"/>
      <c r="JNE656" s="188"/>
      <c r="JNF656" s="187"/>
      <c r="JNG656" s="187"/>
      <c r="JNH656" s="187"/>
      <c r="JNI656" s="64"/>
      <c r="JNJ656" s="186"/>
      <c r="JNK656" s="186"/>
      <c r="JNL656" s="151"/>
      <c r="JNM656" s="188"/>
      <c r="JNN656" s="187"/>
      <c r="JNO656" s="187"/>
      <c r="JNP656" s="187"/>
      <c r="JNQ656" s="64"/>
      <c r="JNR656" s="186"/>
      <c r="JNS656" s="186"/>
      <c r="JNT656" s="151"/>
      <c r="JNU656" s="188"/>
      <c r="JNV656" s="187"/>
      <c r="JNW656" s="187"/>
      <c r="JNX656" s="187"/>
      <c r="JNY656" s="64"/>
      <c r="JNZ656" s="186"/>
      <c r="JOA656" s="186"/>
      <c r="JOB656" s="151"/>
      <c r="JOC656" s="188"/>
      <c r="JOD656" s="187"/>
      <c r="JOE656" s="187"/>
      <c r="JOF656" s="187"/>
      <c r="JOG656" s="64"/>
      <c r="JOH656" s="186"/>
      <c r="JOI656" s="186"/>
      <c r="JOJ656" s="151"/>
      <c r="JOK656" s="188"/>
      <c r="JOL656" s="187"/>
      <c r="JOM656" s="187"/>
      <c r="JON656" s="187"/>
      <c r="JOO656" s="64"/>
      <c r="JOP656" s="186"/>
      <c r="JOQ656" s="186"/>
      <c r="JOR656" s="151"/>
      <c r="JOS656" s="188"/>
      <c r="JOT656" s="187"/>
      <c r="JOU656" s="187"/>
      <c r="JOV656" s="187"/>
      <c r="JOW656" s="64"/>
      <c r="JOX656" s="186"/>
      <c r="JOY656" s="186"/>
      <c r="JOZ656" s="151"/>
      <c r="JPA656" s="188"/>
      <c r="JPB656" s="187"/>
      <c r="JPC656" s="187"/>
      <c r="JPD656" s="187"/>
      <c r="JPE656" s="64"/>
      <c r="JPF656" s="186"/>
      <c r="JPG656" s="186"/>
      <c r="JPH656" s="151"/>
      <c r="JPI656" s="188"/>
      <c r="JPJ656" s="187"/>
      <c r="JPK656" s="187"/>
      <c r="JPL656" s="187"/>
      <c r="JPM656" s="64"/>
      <c r="JPN656" s="186"/>
      <c r="JPO656" s="186"/>
      <c r="JPP656" s="151"/>
      <c r="JPQ656" s="188"/>
      <c r="JPR656" s="187"/>
      <c r="JPS656" s="187"/>
      <c r="JPT656" s="187"/>
      <c r="JPU656" s="64"/>
      <c r="JPV656" s="186"/>
      <c r="JPW656" s="186"/>
      <c r="JPX656" s="151"/>
      <c r="JPY656" s="188"/>
      <c r="JPZ656" s="187"/>
      <c r="JQA656" s="187"/>
      <c r="JQB656" s="187"/>
      <c r="JQC656" s="64"/>
      <c r="JQD656" s="186"/>
      <c r="JQE656" s="186"/>
      <c r="JQF656" s="151"/>
      <c r="JQG656" s="188"/>
      <c r="JQH656" s="187"/>
      <c r="JQI656" s="187"/>
      <c r="JQJ656" s="187"/>
      <c r="JQK656" s="64"/>
      <c r="JQL656" s="186"/>
      <c r="JQM656" s="186"/>
      <c r="JQN656" s="151"/>
      <c r="JQO656" s="188"/>
      <c r="JQP656" s="187"/>
      <c r="JQQ656" s="187"/>
      <c r="JQR656" s="187"/>
      <c r="JQS656" s="64"/>
      <c r="JQT656" s="186"/>
      <c r="JQU656" s="186"/>
      <c r="JQV656" s="151"/>
      <c r="JQW656" s="188"/>
      <c r="JQX656" s="187"/>
      <c r="JQY656" s="187"/>
      <c r="JQZ656" s="187"/>
      <c r="JRA656" s="64"/>
      <c r="JRB656" s="186"/>
      <c r="JRC656" s="186"/>
      <c r="JRD656" s="151"/>
      <c r="JRE656" s="188"/>
      <c r="JRF656" s="187"/>
      <c r="JRG656" s="187"/>
      <c r="JRH656" s="187"/>
      <c r="JRI656" s="64"/>
      <c r="JRJ656" s="186"/>
      <c r="JRK656" s="186"/>
      <c r="JRL656" s="151"/>
      <c r="JRM656" s="188"/>
      <c r="JRN656" s="187"/>
      <c r="JRO656" s="187"/>
      <c r="JRP656" s="187"/>
      <c r="JRQ656" s="64"/>
      <c r="JRR656" s="186"/>
      <c r="JRS656" s="186"/>
      <c r="JRT656" s="151"/>
      <c r="JRU656" s="188"/>
      <c r="JRV656" s="187"/>
      <c r="JRW656" s="187"/>
      <c r="JRX656" s="187"/>
      <c r="JRY656" s="64"/>
      <c r="JRZ656" s="186"/>
      <c r="JSA656" s="186"/>
      <c r="JSB656" s="151"/>
      <c r="JSC656" s="188"/>
      <c r="JSD656" s="187"/>
      <c r="JSE656" s="187"/>
      <c r="JSF656" s="187"/>
      <c r="JSG656" s="64"/>
      <c r="JSH656" s="186"/>
      <c r="JSI656" s="186"/>
      <c r="JSJ656" s="151"/>
      <c r="JSK656" s="188"/>
      <c r="JSL656" s="187"/>
      <c r="JSM656" s="187"/>
      <c r="JSN656" s="187"/>
      <c r="JSO656" s="64"/>
      <c r="JSP656" s="186"/>
      <c r="JSQ656" s="186"/>
      <c r="JSR656" s="151"/>
      <c r="JSS656" s="188"/>
      <c r="JST656" s="187"/>
      <c r="JSU656" s="187"/>
      <c r="JSV656" s="187"/>
      <c r="JSW656" s="64"/>
      <c r="JSX656" s="186"/>
      <c r="JSY656" s="186"/>
      <c r="JSZ656" s="151"/>
      <c r="JTA656" s="188"/>
      <c r="JTB656" s="187"/>
      <c r="JTC656" s="187"/>
      <c r="JTD656" s="187"/>
      <c r="JTE656" s="64"/>
      <c r="JTF656" s="186"/>
      <c r="JTG656" s="186"/>
      <c r="JTH656" s="151"/>
      <c r="JTI656" s="188"/>
      <c r="JTJ656" s="187"/>
      <c r="JTK656" s="187"/>
      <c r="JTL656" s="187"/>
      <c r="JTM656" s="64"/>
      <c r="JTN656" s="186"/>
      <c r="JTO656" s="186"/>
      <c r="JTP656" s="151"/>
      <c r="JTQ656" s="188"/>
      <c r="JTR656" s="187"/>
      <c r="JTS656" s="187"/>
      <c r="JTT656" s="187"/>
      <c r="JTU656" s="64"/>
      <c r="JTV656" s="186"/>
      <c r="JTW656" s="186"/>
      <c r="JTX656" s="151"/>
      <c r="JTY656" s="188"/>
      <c r="JTZ656" s="187"/>
      <c r="JUA656" s="187"/>
      <c r="JUB656" s="187"/>
      <c r="JUC656" s="64"/>
      <c r="JUD656" s="186"/>
      <c r="JUE656" s="186"/>
      <c r="JUF656" s="151"/>
      <c r="JUG656" s="188"/>
      <c r="JUH656" s="187"/>
      <c r="JUI656" s="187"/>
      <c r="JUJ656" s="187"/>
      <c r="JUK656" s="64"/>
      <c r="JUL656" s="186"/>
      <c r="JUM656" s="186"/>
      <c r="JUN656" s="151"/>
      <c r="JUO656" s="188"/>
      <c r="JUP656" s="187"/>
      <c r="JUQ656" s="187"/>
      <c r="JUR656" s="187"/>
      <c r="JUS656" s="64"/>
      <c r="JUT656" s="186"/>
      <c r="JUU656" s="186"/>
      <c r="JUV656" s="151"/>
      <c r="JUW656" s="188"/>
      <c r="JUX656" s="187"/>
      <c r="JUY656" s="187"/>
      <c r="JUZ656" s="187"/>
      <c r="JVA656" s="64"/>
      <c r="JVB656" s="186"/>
      <c r="JVC656" s="186"/>
      <c r="JVD656" s="151"/>
      <c r="JVE656" s="188"/>
      <c r="JVF656" s="187"/>
      <c r="JVG656" s="187"/>
      <c r="JVH656" s="187"/>
      <c r="JVI656" s="64"/>
      <c r="JVJ656" s="186"/>
      <c r="JVK656" s="186"/>
      <c r="JVL656" s="151"/>
      <c r="JVM656" s="188"/>
      <c r="JVN656" s="187"/>
      <c r="JVO656" s="187"/>
      <c r="JVP656" s="187"/>
      <c r="JVQ656" s="64"/>
      <c r="JVR656" s="186"/>
      <c r="JVS656" s="186"/>
      <c r="JVT656" s="151"/>
      <c r="JVU656" s="188"/>
      <c r="JVV656" s="187"/>
      <c r="JVW656" s="187"/>
      <c r="JVX656" s="187"/>
      <c r="JVY656" s="64"/>
      <c r="JVZ656" s="186"/>
      <c r="JWA656" s="186"/>
      <c r="JWB656" s="151"/>
      <c r="JWC656" s="188"/>
      <c r="JWD656" s="187"/>
      <c r="JWE656" s="187"/>
      <c r="JWF656" s="187"/>
      <c r="JWG656" s="64"/>
      <c r="JWH656" s="186"/>
      <c r="JWI656" s="186"/>
      <c r="JWJ656" s="151"/>
      <c r="JWK656" s="188"/>
      <c r="JWL656" s="187"/>
      <c r="JWM656" s="187"/>
      <c r="JWN656" s="187"/>
      <c r="JWO656" s="64"/>
      <c r="JWP656" s="186"/>
      <c r="JWQ656" s="186"/>
      <c r="JWR656" s="151"/>
      <c r="JWS656" s="188"/>
      <c r="JWT656" s="187"/>
      <c r="JWU656" s="187"/>
      <c r="JWV656" s="187"/>
      <c r="JWW656" s="64"/>
      <c r="JWX656" s="186"/>
      <c r="JWY656" s="186"/>
      <c r="JWZ656" s="151"/>
      <c r="JXA656" s="188"/>
      <c r="JXB656" s="187"/>
      <c r="JXC656" s="187"/>
      <c r="JXD656" s="187"/>
      <c r="JXE656" s="64"/>
      <c r="JXF656" s="186"/>
      <c r="JXG656" s="186"/>
      <c r="JXH656" s="151"/>
      <c r="JXI656" s="188"/>
      <c r="JXJ656" s="187"/>
      <c r="JXK656" s="187"/>
      <c r="JXL656" s="187"/>
      <c r="JXM656" s="64"/>
      <c r="JXN656" s="186"/>
      <c r="JXO656" s="186"/>
      <c r="JXP656" s="151"/>
      <c r="JXQ656" s="188"/>
      <c r="JXR656" s="187"/>
      <c r="JXS656" s="187"/>
      <c r="JXT656" s="187"/>
      <c r="JXU656" s="64"/>
      <c r="JXV656" s="186"/>
      <c r="JXW656" s="186"/>
      <c r="JXX656" s="151"/>
      <c r="JXY656" s="188"/>
      <c r="JXZ656" s="187"/>
      <c r="JYA656" s="187"/>
      <c r="JYB656" s="187"/>
      <c r="JYC656" s="64"/>
      <c r="JYD656" s="186"/>
      <c r="JYE656" s="186"/>
      <c r="JYF656" s="151"/>
      <c r="JYG656" s="188"/>
      <c r="JYH656" s="187"/>
      <c r="JYI656" s="187"/>
      <c r="JYJ656" s="187"/>
      <c r="JYK656" s="64"/>
      <c r="JYL656" s="186"/>
      <c r="JYM656" s="186"/>
      <c r="JYN656" s="151"/>
      <c r="JYO656" s="188"/>
      <c r="JYP656" s="187"/>
      <c r="JYQ656" s="187"/>
      <c r="JYR656" s="187"/>
      <c r="JYS656" s="64"/>
      <c r="JYT656" s="186"/>
      <c r="JYU656" s="186"/>
      <c r="JYV656" s="151"/>
      <c r="JYW656" s="188"/>
      <c r="JYX656" s="187"/>
      <c r="JYY656" s="187"/>
      <c r="JYZ656" s="187"/>
      <c r="JZA656" s="64"/>
      <c r="JZB656" s="186"/>
      <c r="JZC656" s="186"/>
      <c r="JZD656" s="151"/>
      <c r="JZE656" s="188"/>
      <c r="JZF656" s="187"/>
      <c r="JZG656" s="187"/>
      <c r="JZH656" s="187"/>
      <c r="JZI656" s="64"/>
      <c r="JZJ656" s="186"/>
      <c r="JZK656" s="186"/>
      <c r="JZL656" s="151"/>
      <c r="JZM656" s="188"/>
      <c r="JZN656" s="187"/>
      <c r="JZO656" s="187"/>
      <c r="JZP656" s="187"/>
      <c r="JZQ656" s="64"/>
      <c r="JZR656" s="186"/>
      <c r="JZS656" s="186"/>
      <c r="JZT656" s="151"/>
      <c r="JZU656" s="188"/>
      <c r="JZV656" s="187"/>
      <c r="JZW656" s="187"/>
      <c r="JZX656" s="187"/>
      <c r="JZY656" s="64"/>
      <c r="JZZ656" s="186"/>
      <c r="KAA656" s="186"/>
      <c r="KAB656" s="151"/>
      <c r="KAC656" s="188"/>
      <c r="KAD656" s="187"/>
      <c r="KAE656" s="187"/>
      <c r="KAF656" s="187"/>
      <c r="KAG656" s="64"/>
      <c r="KAH656" s="186"/>
      <c r="KAI656" s="186"/>
      <c r="KAJ656" s="151"/>
      <c r="KAK656" s="188"/>
      <c r="KAL656" s="187"/>
      <c r="KAM656" s="187"/>
      <c r="KAN656" s="187"/>
      <c r="KAO656" s="64"/>
      <c r="KAP656" s="186"/>
      <c r="KAQ656" s="186"/>
      <c r="KAR656" s="151"/>
      <c r="KAS656" s="188"/>
      <c r="KAT656" s="187"/>
      <c r="KAU656" s="187"/>
      <c r="KAV656" s="187"/>
      <c r="KAW656" s="64"/>
      <c r="KAX656" s="186"/>
      <c r="KAY656" s="186"/>
      <c r="KAZ656" s="151"/>
      <c r="KBA656" s="188"/>
      <c r="KBB656" s="187"/>
      <c r="KBC656" s="187"/>
      <c r="KBD656" s="187"/>
      <c r="KBE656" s="64"/>
      <c r="KBF656" s="186"/>
      <c r="KBG656" s="186"/>
      <c r="KBH656" s="151"/>
      <c r="KBI656" s="188"/>
      <c r="KBJ656" s="187"/>
      <c r="KBK656" s="187"/>
      <c r="KBL656" s="187"/>
      <c r="KBM656" s="64"/>
      <c r="KBN656" s="186"/>
      <c r="KBO656" s="186"/>
      <c r="KBP656" s="151"/>
      <c r="KBQ656" s="188"/>
      <c r="KBR656" s="187"/>
      <c r="KBS656" s="187"/>
      <c r="KBT656" s="187"/>
      <c r="KBU656" s="64"/>
      <c r="KBV656" s="186"/>
      <c r="KBW656" s="186"/>
      <c r="KBX656" s="151"/>
      <c r="KBY656" s="188"/>
      <c r="KBZ656" s="187"/>
      <c r="KCA656" s="187"/>
      <c r="KCB656" s="187"/>
      <c r="KCC656" s="64"/>
      <c r="KCD656" s="186"/>
      <c r="KCE656" s="186"/>
      <c r="KCF656" s="151"/>
      <c r="KCG656" s="188"/>
      <c r="KCH656" s="187"/>
      <c r="KCI656" s="187"/>
      <c r="KCJ656" s="187"/>
      <c r="KCK656" s="64"/>
      <c r="KCL656" s="186"/>
      <c r="KCM656" s="186"/>
      <c r="KCN656" s="151"/>
      <c r="KCO656" s="188"/>
      <c r="KCP656" s="187"/>
      <c r="KCQ656" s="187"/>
      <c r="KCR656" s="187"/>
      <c r="KCS656" s="64"/>
      <c r="KCT656" s="186"/>
      <c r="KCU656" s="186"/>
      <c r="KCV656" s="151"/>
      <c r="KCW656" s="188"/>
      <c r="KCX656" s="187"/>
      <c r="KCY656" s="187"/>
      <c r="KCZ656" s="187"/>
      <c r="KDA656" s="64"/>
      <c r="KDB656" s="186"/>
      <c r="KDC656" s="186"/>
      <c r="KDD656" s="151"/>
      <c r="KDE656" s="188"/>
      <c r="KDF656" s="187"/>
      <c r="KDG656" s="187"/>
      <c r="KDH656" s="187"/>
      <c r="KDI656" s="64"/>
      <c r="KDJ656" s="186"/>
      <c r="KDK656" s="186"/>
      <c r="KDL656" s="151"/>
      <c r="KDM656" s="188"/>
      <c r="KDN656" s="187"/>
      <c r="KDO656" s="187"/>
      <c r="KDP656" s="187"/>
      <c r="KDQ656" s="64"/>
      <c r="KDR656" s="186"/>
      <c r="KDS656" s="186"/>
      <c r="KDT656" s="151"/>
      <c r="KDU656" s="188"/>
      <c r="KDV656" s="187"/>
      <c r="KDW656" s="187"/>
      <c r="KDX656" s="187"/>
      <c r="KDY656" s="64"/>
      <c r="KDZ656" s="186"/>
      <c r="KEA656" s="186"/>
      <c r="KEB656" s="151"/>
      <c r="KEC656" s="188"/>
      <c r="KED656" s="187"/>
      <c r="KEE656" s="187"/>
      <c r="KEF656" s="187"/>
      <c r="KEG656" s="64"/>
      <c r="KEH656" s="186"/>
      <c r="KEI656" s="186"/>
      <c r="KEJ656" s="151"/>
      <c r="KEK656" s="188"/>
      <c r="KEL656" s="187"/>
      <c r="KEM656" s="187"/>
      <c r="KEN656" s="187"/>
      <c r="KEO656" s="64"/>
      <c r="KEP656" s="186"/>
      <c r="KEQ656" s="186"/>
      <c r="KER656" s="151"/>
      <c r="KES656" s="188"/>
      <c r="KET656" s="187"/>
      <c r="KEU656" s="187"/>
      <c r="KEV656" s="187"/>
      <c r="KEW656" s="64"/>
      <c r="KEX656" s="186"/>
      <c r="KEY656" s="186"/>
      <c r="KEZ656" s="151"/>
      <c r="KFA656" s="188"/>
      <c r="KFB656" s="187"/>
      <c r="KFC656" s="187"/>
      <c r="KFD656" s="187"/>
      <c r="KFE656" s="64"/>
      <c r="KFF656" s="186"/>
      <c r="KFG656" s="186"/>
      <c r="KFH656" s="151"/>
      <c r="KFI656" s="188"/>
      <c r="KFJ656" s="187"/>
      <c r="KFK656" s="187"/>
      <c r="KFL656" s="187"/>
      <c r="KFM656" s="64"/>
      <c r="KFN656" s="186"/>
      <c r="KFO656" s="186"/>
      <c r="KFP656" s="151"/>
      <c r="KFQ656" s="188"/>
      <c r="KFR656" s="187"/>
      <c r="KFS656" s="187"/>
      <c r="KFT656" s="187"/>
      <c r="KFU656" s="64"/>
      <c r="KFV656" s="186"/>
      <c r="KFW656" s="186"/>
      <c r="KFX656" s="151"/>
      <c r="KFY656" s="188"/>
      <c r="KFZ656" s="187"/>
      <c r="KGA656" s="187"/>
      <c r="KGB656" s="187"/>
      <c r="KGC656" s="64"/>
      <c r="KGD656" s="186"/>
      <c r="KGE656" s="186"/>
      <c r="KGF656" s="151"/>
      <c r="KGG656" s="188"/>
      <c r="KGH656" s="187"/>
      <c r="KGI656" s="187"/>
      <c r="KGJ656" s="187"/>
      <c r="KGK656" s="64"/>
      <c r="KGL656" s="186"/>
      <c r="KGM656" s="186"/>
      <c r="KGN656" s="151"/>
      <c r="KGO656" s="188"/>
      <c r="KGP656" s="187"/>
      <c r="KGQ656" s="187"/>
      <c r="KGR656" s="187"/>
      <c r="KGS656" s="64"/>
      <c r="KGT656" s="186"/>
      <c r="KGU656" s="186"/>
      <c r="KGV656" s="151"/>
      <c r="KGW656" s="188"/>
      <c r="KGX656" s="187"/>
      <c r="KGY656" s="187"/>
      <c r="KGZ656" s="187"/>
      <c r="KHA656" s="64"/>
      <c r="KHB656" s="186"/>
      <c r="KHC656" s="186"/>
      <c r="KHD656" s="151"/>
      <c r="KHE656" s="188"/>
      <c r="KHF656" s="187"/>
      <c r="KHG656" s="187"/>
      <c r="KHH656" s="187"/>
      <c r="KHI656" s="64"/>
      <c r="KHJ656" s="186"/>
      <c r="KHK656" s="186"/>
      <c r="KHL656" s="151"/>
      <c r="KHM656" s="188"/>
      <c r="KHN656" s="187"/>
      <c r="KHO656" s="187"/>
      <c r="KHP656" s="187"/>
      <c r="KHQ656" s="64"/>
      <c r="KHR656" s="186"/>
      <c r="KHS656" s="186"/>
      <c r="KHT656" s="151"/>
      <c r="KHU656" s="188"/>
      <c r="KHV656" s="187"/>
      <c r="KHW656" s="187"/>
      <c r="KHX656" s="187"/>
      <c r="KHY656" s="64"/>
      <c r="KHZ656" s="186"/>
      <c r="KIA656" s="186"/>
      <c r="KIB656" s="151"/>
      <c r="KIC656" s="188"/>
      <c r="KID656" s="187"/>
      <c r="KIE656" s="187"/>
      <c r="KIF656" s="187"/>
      <c r="KIG656" s="64"/>
      <c r="KIH656" s="186"/>
      <c r="KII656" s="186"/>
      <c r="KIJ656" s="151"/>
      <c r="KIK656" s="188"/>
      <c r="KIL656" s="187"/>
      <c r="KIM656" s="187"/>
      <c r="KIN656" s="187"/>
      <c r="KIO656" s="64"/>
      <c r="KIP656" s="186"/>
      <c r="KIQ656" s="186"/>
      <c r="KIR656" s="151"/>
      <c r="KIS656" s="188"/>
      <c r="KIT656" s="187"/>
      <c r="KIU656" s="187"/>
      <c r="KIV656" s="187"/>
      <c r="KIW656" s="64"/>
      <c r="KIX656" s="186"/>
      <c r="KIY656" s="186"/>
      <c r="KIZ656" s="151"/>
      <c r="KJA656" s="188"/>
      <c r="KJB656" s="187"/>
      <c r="KJC656" s="187"/>
      <c r="KJD656" s="187"/>
      <c r="KJE656" s="64"/>
      <c r="KJF656" s="186"/>
      <c r="KJG656" s="186"/>
      <c r="KJH656" s="151"/>
      <c r="KJI656" s="188"/>
      <c r="KJJ656" s="187"/>
      <c r="KJK656" s="187"/>
      <c r="KJL656" s="187"/>
      <c r="KJM656" s="64"/>
      <c r="KJN656" s="186"/>
      <c r="KJO656" s="186"/>
      <c r="KJP656" s="151"/>
      <c r="KJQ656" s="188"/>
      <c r="KJR656" s="187"/>
      <c r="KJS656" s="187"/>
      <c r="KJT656" s="187"/>
      <c r="KJU656" s="64"/>
      <c r="KJV656" s="186"/>
      <c r="KJW656" s="186"/>
      <c r="KJX656" s="151"/>
      <c r="KJY656" s="188"/>
      <c r="KJZ656" s="187"/>
      <c r="KKA656" s="187"/>
      <c r="KKB656" s="187"/>
      <c r="KKC656" s="64"/>
      <c r="KKD656" s="186"/>
      <c r="KKE656" s="186"/>
      <c r="KKF656" s="151"/>
      <c r="KKG656" s="188"/>
      <c r="KKH656" s="187"/>
      <c r="KKI656" s="187"/>
      <c r="KKJ656" s="187"/>
      <c r="KKK656" s="64"/>
      <c r="KKL656" s="186"/>
      <c r="KKM656" s="186"/>
      <c r="KKN656" s="151"/>
      <c r="KKO656" s="188"/>
      <c r="KKP656" s="187"/>
      <c r="KKQ656" s="187"/>
      <c r="KKR656" s="187"/>
      <c r="KKS656" s="64"/>
      <c r="KKT656" s="186"/>
      <c r="KKU656" s="186"/>
      <c r="KKV656" s="151"/>
      <c r="KKW656" s="188"/>
      <c r="KKX656" s="187"/>
      <c r="KKY656" s="187"/>
      <c r="KKZ656" s="187"/>
      <c r="KLA656" s="64"/>
      <c r="KLB656" s="186"/>
      <c r="KLC656" s="186"/>
      <c r="KLD656" s="151"/>
      <c r="KLE656" s="188"/>
      <c r="KLF656" s="187"/>
      <c r="KLG656" s="187"/>
      <c r="KLH656" s="187"/>
      <c r="KLI656" s="64"/>
      <c r="KLJ656" s="186"/>
      <c r="KLK656" s="186"/>
      <c r="KLL656" s="151"/>
      <c r="KLM656" s="188"/>
      <c r="KLN656" s="187"/>
      <c r="KLO656" s="187"/>
      <c r="KLP656" s="187"/>
      <c r="KLQ656" s="64"/>
      <c r="KLR656" s="186"/>
      <c r="KLS656" s="186"/>
      <c r="KLT656" s="151"/>
      <c r="KLU656" s="188"/>
      <c r="KLV656" s="187"/>
      <c r="KLW656" s="187"/>
      <c r="KLX656" s="187"/>
      <c r="KLY656" s="64"/>
      <c r="KLZ656" s="186"/>
      <c r="KMA656" s="186"/>
      <c r="KMB656" s="151"/>
      <c r="KMC656" s="188"/>
      <c r="KMD656" s="187"/>
      <c r="KME656" s="187"/>
      <c r="KMF656" s="187"/>
      <c r="KMG656" s="64"/>
      <c r="KMH656" s="186"/>
      <c r="KMI656" s="186"/>
      <c r="KMJ656" s="151"/>
      <c r="KMK656" s="188"/>
      <c r="KML656" s="187"/>
      <c r="KMM656" s="187"/>
      <c r="KMN656" s="187"/>
      <c r="KMO656" s="64"/>
      <c r="KMP656" s="186"/>
      <c r="KMQ656" s="186"/>
      <c r="KMR656" s="151"/>
      <c r="KMS656" s="188"/>
      <c r="KMT656" s="187"/>
      <c r="KMU656" s="187"/>
      <c r="KMV656" s="187"/>
      <c r="KMW656" s="64"/>
      <c r="KMX656" s="186"/>
      <c r="KMY656" s="186"/>
      <c r="KMZ656" s="151"/>
      <c r="KNA656" s="188"/>
      <c r="KNB656" s="187"/>
      <c r="KNC656" s="187"/>
      <c r="KND656" s="187"/>
      <c r="KNE656" s="64"/>
      <c r="KNF656" s="186"/>
      <c r="KNG656" s="186"/>
      <c r="KNH656" s="151"/>
      <c r="KNI656" s="188"/>
      <c r="KNJ656" s="187"/>
      <c r="KNK656" s="187"/>
      <c r="KNL656" s="187"/>
      <c r="KNM656" s="64"/>
      <c r="KNN656" s="186"/>
      <c r="KNO656" s="186"/>
      <c r="KNP656" s="151"/>
      <c r="KNQ656" s="188"/>
      <c r="KNR656" s="187"/>
      <c r="KNS656" s="187"/>
      <c r="KNT656" s="187"/>
      <c r="KNU656" s="64"/>
      <c r="KNV656" s="186"/>
      <c r="KNW656" s="186"/>
      <c r="KNX656" s="151"/>
      <c r="KNY656" s="188"/>
      <c r="KNZ656" s="187"/>
      <c r="KOA656" s="187"/>
      <c r="KOB656" s="187"/>
      <c r="KOC656" s="64"/>
      <c r="KOD656" s="186"/>
      <c r="KOE656" s="186"/>
      <c r="KOF656" s="151"/>
      <c r="KOG656" s="188"/>
      <c r="KOH656" s="187"/>
      <c r="KOI656" s="187"/>
      <c r="KOJ656" s="187"/>
      <c r="KOK656" s="64"/>
      <c r="KOL656" s="186"/>
      <c r="KOM656" s="186"/>
      <c r="KON656" s="151"/>
      <c r="KOO656" s="188"/>
      <c r="KOP656" s="187"/>
      <c r="KOQ656" s="187"/>
      <c r="KOR656" s="187"/>
      <c r="KOS656" s="64"/>
      <c r="KOT656" s="186"/>
      <c r="KOU656" s="186"/>
      <c r="KOV656" s="151"/>
      <c r="KOW656" s="188"/>
      <c r="KOX656" s="187"/>
      <c r="KOY656" s="187"/>
      <c r="KOZ656" s="187"/>
      <c r="KPA656" s="64"/>
      <c r="KPB656" s="186"/>
      <c r="KPC656" s="186"/>
      <c r="KPD656" s="151"/>
      <c r="KPE656" s="188"/>
      <c r="KPF656" s="187"/>
      <c r="KPG656" s="187"/>
      <c r="KPH656" s="187"/>
      <c r="KPI656" s="64"/>
      <c r="KPJ656" s="186"/>
      <c r="KPK656" s="186"/>
      <c r="KPL656" s="151"/>
      <c r="KPM656" s="188"/>
      <c r="KPN656" s="187"/>
      <c r="KPO656" s="187"/>
      <c r="KPP656" s="187"/>
      <c r="KPQ656" s="64"/>
      <c r="KPR656" s="186"/>
      <c r="KPS656" s="186"/>
      <c r="KPT656" s="151"/>
      <c r="KPU656" s="188"/>
      <c r="KPV656" s="187"/>
      <c r="KPW656" s="187"/>
      <c r="KPX656" s="187"/>
      <c r="KPY656" s="64"/>
      <c r="KPZ656" s="186"/>
      <c r="KQA656" s="186"/>
      <c r="KQB656" s="151"/>
      <c r="KQC656" s="188"/>
      <c r="KQD656" s="187"/>
      <c r="KQE656" s="187"/>
      <c r="KQF656" s="187"/>
      <c r="KQG656" s="64"/>
      <c r="KQH656" s="186"/>
      <c r="KQI656" s="186"/>
      <c r="KQJ656" s="151"/>
      <c r="KQK656" s="188"/>
      <c r="KQL656" s="187"/>
      <c r="KQM656" s="187"/>
      <c r="KQN656" s="187"/>
      <c r="KQO656" s="64"/>
      <c r="KQP656" s="186"/>
      <c r="KQQ656" s="186"/>
      <c r="KQR656" s="151"/>
      <c r="KQS656" s="188"/>
      <c r="KQT656" s="187"/>
      <c r="KQU656" s="187"/>
      <c r="KQV656" s="187"/>
      <c r="KQW656" s="64"/>
      <c r="KQX656" s="186"/>
      <c r="KQY656" s="186"/>
      <c r="KQZ656" s="151"/>
      <c r="KRA656" s="188"/>
      <c r="KRB656" s="187"/>
      <c r="KRC656" s="187"/>
      <c r="KRD656" s="187"/>
      <c r="KRE656" s="64"/>
      <c r="KRF656" s="186"/>
      <c r="KRG656" s="186"/>
      <c r="KRH656" s="151"/>
      <c r="KRI656" s="188"/>
      <c r="KRJ656" s="187"/>
      <c r="KRK656" s="187"/>
      <c r="KRL656" s="187"/>
      <c r="KRM656" s="64"/>
      <c r="KRN656" s="186"/>
      <c r="KRO656" s="186"/>
      <c r="KRP656" s="151"/>
      <c r="KRQ656" s="188"/>
      <c r="KRR656" s="187"/>
      <c r="KRS656" s="187"/>
      <c r="KRT656" s="187"/>
      <c r="KRU656" s="64"/>
      <c r="KRV656" s="186"/>
      <c r="KRW656" s="186"/>
      <c r="KRX656" s="151"/>
      <c r="KRY656" s="188"/>
      <c r="KRZ656" s="187"/>
      <c r="KSA656" s="187"/>
      <c r="KSB656" s="187"/>
      <c r="KSC656" s="64"/>
      <c r="KSD656" s="186"/>
      <c r="KSE656" s="186"/>
      <c r="KSF656" s="151"/>
      <c r="KSG656" s="188"/>
      <c r="KSH656" s="187"/>
      <c r="KSI656" s="187"/>
      <c r="KSJ656" s="187"/>
      <c r="KSK656" s="64"/>
      <c r="KSL656" s="186"/>
      <c r="KSM656" s="186"/>
      <c r="KSN656" s="151"/>
      <c r="KSO656" s="188"/>
      <c r="KSP656" s="187"/>
      <c r="KSQ656" s="187"/>
      <c r="KSR656" s="187"/>
      <c r="KSS656" s="64"/>
      <c r="KST656" s="186"/>
      <c r="KSU656" s="186"/>
      <c r="KSV656" s="151"/>
      <c r="KSW656" s="188"/>
      <c r="KSX656" s="187"/>
      <c r="KSY656" s="187"/>
      <c r="KSZ656" s="187"/>
      <c r="KTA656" s="64"/>
      <c r="KTB656" s="186"/>
      <c r="KTC656" s="186"/>
      <c r="KTD656" s="151"/>
      <c r="KTE656" s="188"/>
      <c r="KTF656" s="187"/>
      <c r="KTG656" s="187"/>
      <c r="KTH656" s="187"/>
      <c r="KTI656" s="64"/>
      <c r="KTJ656" s="186"/>
      <c r="KTK656" s="186"/>
      <c r="KTL656" s="151"/>
      <c r="KTM656" s="188"/>
      <c r="KTN656" s="187"/>
      <c r="KTO656" s="187"/>
      <c r="KTP656" s="187"/>
      <c r="KTQ656" s="64"/>
      <c r="KTR656" s="186"/>
      <c r="KTS656" s="186"/>
      <c r="KTT656" s="151"/>
      <c r="KTU656" s="188"/>
      <c r="KTV656" s="187"/>
      <c r="KTW656" s="187"/>
      <c r="KTX656" s="187"/>
      <c r="KTY656" s="64"/>
      <c r="KTZ656" s="186"/>
      <c r="KUA656" s="186"/>
      <c r="KUB656" s="151"/>
      <c r="KUC656" s="188"/>
      <c r="KUD656" s="187"/>
      <c r="KUE656" s="187"/>
      <c r="KUF656" s="187"/>
      <c r="KUG656" s="64"/>
      <c r="KUH656" s="186"/>
      <c r="KUI656" s="186"/>
      <c r="KUJ656" s="151"/>
      <c r="KUK656" s="188"/>
      <c r="KUL656" s="187"/>
      <c r="KUM656" s="187"/>
      <c r="KUN656" s="187"/>
      <c r="KUO656" s="64"/>
      <c r="KUP656" s="186"/>
      <c r="KUQ656" s="186"/>
      <c r="KUR656" s="151"/>
      <c r="KUS656" s="188"/>
      <c r="KUT656" s="187"/>
      <c r="KUU656" s="187"/>
      <c r="KUV656" s="187"/>
      <c r="KUW656" s="64"/>
      <c r="KUX656" s="186"/>
      <c r="KUY656" s="186"/>
      <c r="KUZ656" s="151"/>
      <c r="KVA656" s="188"/>
      <c r="KVB656" s="187"/>
      <c r="KVC656" s="187"/>
      <c r="KVD656" s="187"/>
      <c r="KVE656" s="64"/>
      <c r="KVF656" s="186"/>
      <c r="KVG656" s="186"/>
      <c r="KVH656" s="151"/>
      <c r="KVI656" s="188"/>
      <c r="KVJ656" s="187"/>
      <c r="KVK656" s="187"/>
      <c r="KVL656" s="187"/>
      <c r="KVM656" s="64"/>
      <c r="KVN656" s="186"/>
      <c r="KVO656" s="186"/>
      <c r="KVP656" s="151"/>
      <c r="KVQ656" s="188"/>
      <c r="KVR656" s="187"/>
      <c r="KVS656" s="187"/>
      <c r="KVT656" s="187"/>
      <c r="KVU656" s="64"/>
      <c r="KVV656" s="186"/>
      <c r="KVW656" s="186"/>
      <c r="KVX656" s="151"/>
      <c r="KVY656" s="188"/>
      <c r="KVZ656" s="187"/>
      <c r="KWA656" s="187"/>
      <c r="KWB656" s="187"/>
      <c r="KWC656" s="64"/>
      <c r="KWD656" s="186"/>
      <c r="KWE656" s="186"/>
      <c r="KWF656" s="151"/>
      <c r="KWG656" s="188"/>
      <c r="KWH656" s="187"/>
      <c r="KWI656" s="187"/>
      <c r="KWJ656" s="187"/>
      <c r="KWK656" s="64"/>
      <c r="KWL656" s="186"/>
      <c r="KWM656" s="186"/>
      <c r="KWN656" s="151"/>
      <c r="KWO656" s="188"/>
      <c r="KWP656" s="187"/>
      <c r="KWQ656" s="187"/>
      <c r="KWR656" s="187"/>
      <c r="KWS656" s="64"/>
      <c r="KWT656" s="186"/>
      <c r="KWU656" s="186"/>
      <c r="KWV656" s="151"/>
      <c r="KWW656" s="188"/>
      <c r="KWX656" s="187"/>
      <c r="KWY656" s="187"/>
      <c r="KWZ656" s="187"/>
      <c r="KXA656" s="64"/>
      <c r="KXB656" s="186"/>
      <c r="KXC656" s="186"/>
      <c r="KXD656" s="151"/>
      <c r="KXE656" s="188"/>
      <c r="KXF656" s="187"/>
      <c r="KXG656" s="187"/>
      <c r="KXH656" s="187"/>
      <c r="KXI656" s="64"/>
      <c r="KXJ656" s="186"/>
      <c r="KXK656" s="186"/>
      <c r="KXL656" s="151"/>
      <c r="KXM656" s="188"/>
      <c r="KXN656" s="187"/>
      <c r="KXO656" s="187"/>
      <c r="KXP656" s="187"/>
      <c r="KXQ656" s="64"/>
      <c r="KXR656" s="186"/>
      <c r="KXS656" s="186"/>
      <c r="KXT656" s="151"/>
      <c r="KXU656" s="188"/>
      <c r="KXV656" s="187"/>
      <c r="KXW656" s="187"/>
      <c r="KXX656" s="187"/>
      <c r="KXY656" s="64"/>
      <c r="KXZ656" s="186"/>
      <c r="KYA656" s="186"/>
      <c r="KYB656" s="151"/>
      <c r="KYC656" s="188"/>
      <c r="KYD656" s="187"/>
      <c r="KYE656" s="187"/>
      <c r="KYF656" s="187"/>
      <c r="KYG656" s="64"/>
      <c r="KYH656" s="186"/>
      <c r="KYI656" s="186"/>
      <c r="KYJ656" s="151"/>
      <c r="KYK656" s="188"/>
      <c r="KYL656" s="187"/>
      <c r="KYM656" s="187"/>
      <c r="KYN656" s="187"/>
      <c r="KYO656" s="64"/>
      <c r="KYP656" s="186"/>
      <c r="KYQ656" s="186"/>
      <c r="KYR656" s="151"/>
      <c r="KYS656" s="188"/>
      <c r="KYT656" s="187"/>
      <c r="KYU656" s="187"/>
      <c r="KYV656" s="187"/>
      <c r="KYW656" s="64"/>
      <c r="KYX656" s="186"/>
      <c r="KYY656" s="186"/>
      <c r="KYZ656" s="151"/>
      <c r="KZA656" s="188"/>
      <c r="KZB656" s="187"/>
      <c r="KZC656" s="187"/>
      <c r="KZD656" s="187"/>
      <c r="KZE656" s="64"/>
      <c r="KZF656" s="186"/>
      <c r="KZG656" s="186"/>
      <c r="KZH656" s="151"/>
      <c r="KZI656" s="188"/>
      <c r="KZJ656" s="187"/>
      <c r="KZK656" s="187"/>
      <c r="KZL656" s="187"/>
      <c r="KZM656" s="64"/>
      <c r="KZN656" s="186"/>
      <c r="KZO656" s="186"/>
      <c r="KZP656" s="151"/>
      <c r="KZQ656" s="188"/>
      <c r="KZR656" s="187"/>
      <c r="KZS656" s="187"/>
      <c r="KZT656" s="187"/>
      <c r="KZU656" s="64"/>
      <c r="KZV656" s="186"/>
      <c r="KZW656" s="186"/>
      <c r="KZX656" s="151"/>
      <c r="KZY656" s="188"/>
      <c r="KZZ656" s="187"/>
      <c r="LAA656" s="187"/>
      <c r="LAB656" s="187"/>
      <c r="LAC656" s="64"/>
      <c r="LAD656" s="186"/>
      <c r="LAE656" s="186"/>
      <c r="LAF656" s="151"/>
      <c r="LAG656" s="188"/>
      <c r="LAH656" s="187"/>
      <c r="LAI656" s="187"/>
      <c r="LAJ656" s="187"/>
      <c r="LAK656" s="64"/>
      <c r="LAL656" s="186"/>
      <c r="LAM656" s="186"/>
      <c r="LAN656" s="151"/>
      <c r="LAO656" s="188"/>
      <c r="LAP656" s="187"/>
      <c r="LAQ656" s="187"/>
      <c r="LAR656" s="187"/>
      <c r="LAS656" s="64"/>
      <c r="LAT656" s="186"/>
      <c r="LAU656" s="186"/>
      <c r="LAV656" s="151"/>
      <c r="LAW656" s="188"/>
      <c r="LAX656" s="187"/>
      <c r="LAY656" s="187"/>
      <c r="LAZ656" s="187"/>
      <c r="LBA656" s="64"/>
      <c r="LBB656" s="186"/>
      <c r="LBC656" s="186"/>
      <c r="LBD656" s="151"/>
      <c r="LBE656" s="188"/>
      <c r="LBF656" s="187"/>
      <c r="LBG656" s="187"/>
      <c r="LBH656" s="187"/>
      <c r="LBI656" s="64"/>
      <c r="LBJ656" s="186"/>
      <c r="LBK656" s="186"/>
      <c r="LBL656" s="151"/>
      <c r="LBM656" s="188"/>
      <c r="LBN656" s="187"/>
      <c r="LBO656" s="187"/>
      <c r="LBP656" s="187"/>
      <c r="LBQ656" s="64"/>
      <c r="LBR656" s="186"/>
      <c r="LBS656" s="186"/>
      <c r="LBT656" s="151"/>
      <c r="LBU656" s="188"/>
      <c r="LBV656" s="187"/>
      <c r="LBW656" s="187"/>
      <c r="LBX656" s="187"/>
      <c r="LBY656" s="64"/>
      <c r="LBZ656" s="186"/>
      <c r="LCA656" s="186"/>
      <c r="LCB656" s="151"/>
      <c r="LCC656" s="188"/>
      <c r="LCD656" s="187"/>
      <c r="LCE656" s="187"/>
      <c r="LCF656" s="187"/>
      <c r="LCG656" s="64"/>
      <c r="LCH656" s="186"/>
      <c r="LCI656" s="186"/>
      <c r="LCJ656" s="151"/>
      <c r="LCK656" s="188"/>
      <c r="LCL656" s="187"/>
      <c r="LCM656" s="187"/>
      <c r="LCN656" s="187"/>
      <c r="LCO656" s="64"/>
      <c r="LCP656" s="186"/>
      <c r="LCQ656" s="186"/>
      <c r="LCR656" s="151"/>
      <c r="LCS656" s="188"/>
      <c r="LCT656" s="187"/>
      <c r="LCU656" s="187"/>
      <c r="LCV656" s="187"/>
      <c r="LCW656" s="64"/>
      <c r="LCX656" s="186"/>
      <c r="LCY656" s="186"/>
      <c r="LCZ656" s="151"/>
      <c r="LDA656" s="188"/>
      <c r="LDB656" s="187"/>
      <c r="LDC656" s="187"/>
      <c r="LDD656" s="187"/>
      <c r="LDE656" s="64"/>
      <c r="LDF656" s="186"/>
      <c r="LDG656" s="186"/>
      <c r="LDH656" s="151"/>
      <c r="LDI656" s="188"/>
      <c r="LDJ656" s="187"/>
      <c r="LDK656" s="187"/>
      <c r="LDL656" s="187"/>
      <c r="LDM656" s="64"/>
      <c r="LDN656" s="186"/>
      <c r="LDO656" s="186"/>
      <c r="LDP656" s="151"/>
      <c r="LDQ656" s="188"/>
      <c r="LDR656" s="187"/>
      <c r="LDS656" s="187"/>
      <c r="LDT656" s="187"/>
      <c r="LDU656" s="64"/>
      <c r="LDV656" s="186"/>
      <c r="LDW656" s="186"/>
      <c r="LDX656" s="151"/>
      <c r="LDY656" s="188"/>
      <c r="LDZ656" s="187"/>
      <c r="LEA656" s="187"/>
      <c r="LEB656" s="187"/>
      <c r="LEC656" s="64"/>
      <c r="LED656" s="186"/>
      <c r="LEE656" s="186"/>
      <c r="LEF656" s="151"/>
      <c r="LEG656" s="188"/>
      <c r="LEH656" s="187"/>
      <c r="LEI656" s="187"/>
      <c r="LEJ656" s="187"/>
      <c r="LEK656" s="64"/>
      <c r="LEL656" s="186"/>
      <c r="LEM656" s="186"/>
      <c r="LEN656" s="151"/>
      <c r="LEO656" s="188"/>
      <c r="LEP656" s="187"/>
      <c r="LEQ656" s="187"/>
      <c r="LER656" s="187"/>
      <c r="LES656" s="64"/>
      <c r="LET656" s="186"/>
      <c r="LEU656" s="186"/>
      <c r="LEV656" s="151"/>
      <c r="LEW656" s="188"/>
      <c r="LEX656" s="187"/>
      <c r="LEY656" s="187"/>
      <c r="LEZ656" s="187"/>
      <c r="LFA656" s="64"/>
      <c r="LFB656" s="186"/>
      <c r="LFC656" s="186"/>
      <c r="LFD656" s="151"/>
      <c r="LFE656" s="188"/>
      <c r="LFF656" s="187"/>
      <c r="LFG656" s="187"/>
      <c r="LFH656" s="187"/>
      <c r="LFI656" s="64"/>
      <c r="LFJ656" s="186"/>
      <c r="LFK656" s="186"/>
      <c r="LFL656" s="151"/>
      <c r="LFM656" s="188"/>
      <c r="LFN656" s="187"/>
      <c r="LFO656" s="187"/>
      <c r="LFP656" s="187"/>
      <c r="LFQ656" s="64"/>
      <c r="LFR656" s="186"/>
      <c r="LFS656" s="186"/>
      <c r="LFT656" s="151"/>
      <c r="LFU656" s="188"/>
      <c r="LFV656" s="187"/>
      <c r="LFW656" s="187"/>
      <c r="LFX656" s="187"/>
      <c r="LFY656" s="64"/>
      <c r="LFZ656" s="186"/>
      <c r="LGA656" s="186"/>
      <c r="LGB656" s="151"/>
      <c r="LGC656" s="188"/>
      <c r="LGD656" s="187"/>
      <c r="LGE656" s="187"/>
      <c r="LGF656" s="187"/>
      <c r="LGG656" s="64"/>
      <c r="LGH656" s="186"/>
      <c r="LGI656" s="186"/>
      <c r="LGJ656" s="151"/>
      <c r="LGK656" s="188"/>
      <c r="LGL656" s="187"/>
      <c r="LGM656" s="187"/>
      <c r="LGN656" s="187"/>
      <c r="LGO656" s="64"/>
      <c r="LGP656" s="186"/>
      <c r="LGQ656" s="186"/>
      <c r="LGR656" s="151"/>
      <c r="LGS656" s="188"/>
      <c r="LGT656" s="187"/>
      <c r="LGU656" s="187"/>
      <c r="LGV656" s="187"/>
      <c r="LGW656" s="64"/>
      <c r="LGX656" s="186"/>
      <c r="LGY656" s="186"/>
      <c r="LGZ656" s="151"/>
      <c r="LHA656" s="188"/>
      <c r="LHB656" s="187"/>
      <c r="LHC656" s="187"/>
      <c r="LHD656" s="187"/>
      <c r="LHE656" s="64"/>
      <c r="LHF656" s="186"/>
      <c r="LHG656" s="186"/>
      <c r="LHH656" s="151"/>
      <c r="LHI656" s="188"/>
      <c r="LHJ656" s="187"/>
      <c r="LHK656" s="187"/>
      <c r="LHL656" s="187"/>
      <c r="LHM656" s="64"/>
      <c r="LHN656" s="186"/>
      <c r="LHO656" s="186"/>
      <c r="LHP656" s="151"/>
      <c r="LHQ656" s="188"/>
      <c r="LHR656" s="187"/>
      <c r="LHS656" s="187"/>
      <c r="LHT656" s="187"/>
      <c r="LHU656" s="64"/>
      <c r="LHV656" s="186"/>
      <c r="LHW656" s="186"/>
      <c r="LHX656" s="151"/>
      <c r="LHY656" s="188"/>
      <c r="LHZ656" s="187"/>
      <c r="LIA656" s="187"/>
      <c r="LIB656" s="187"/>
      <c r="LIC656" s="64"/>
      <c r="LID656" s="186"/>
      <c r="LIE656" s="186"/>
      <c r="LIF656" s="151"/>
      <c r="LIG656" s="188"/>
      <c r="LIH656" s="187"/>
      <c r="LII656" s="187"/>
      <c r="LIJ656" s="187"/>
      <c r="LIK656" s="64"/>
      <c r="LIL656" s="186"/>
      <c r="LIM656" s="186"/>
      <c r="LIN656" s="151"/>
      <c r="LIO656" s="188"/>
      <c r="LIP656" s="187"/>
      <c r="LIQ656" s="187"/>
      <c r="LIR656" s="187"/>
      <c r="LIS656" s="64"/>
      <c r="LIT656" s="186"/>
      <c r="LIU656" s="186"/>
      <c r="LIV656" s="151"/>
      <c r="LIW656" s="188"/>
      <c r="LIX656" s="187"/>
      <c r="LIY656" s="187"/>
      <c r="LIZ656" s="187"/>
      <c r="LJA656" s="64"/>
      <c r="LJB656" s="186"/>
      <c r="LJC656" s="186"/>
      <c r="LJD656" s="151"/>
      <c r="LJE656" s="188"/>
      <c r="LJF656" s="187"/>
      <c r="LJG656" s="187"/>
      <c r="LJH656" s="187"/>
      <c r="LJI656" s="64"/>
      <c r="LJJ656" s="186"/>
      <c r="LJK656" s="186"/>
      <c r="LJL656" s="151"/>
      <c r="LJM656" s="188"/>
      <c r="LJN656" s="187"/>
      <c r="LJO656" s="187"/>
      <c r="LJP656" s="187"/>
      <c r="LJQ656" s="64"/>
      <c r="LJR656" s="186"/>
      <c r="LJS656" s="186"/>
      <c r="LJT656" s="151"/>
      <c r="LJU656" s="188"/>
      <c r="LJV656" s="187"/>
      <c r="LJW656" s="187"/>
      <c r="LJX656" s="187"/>
      <c r="LJY656" s="64"/>
      <c r="LJZ656" s="186"/>
      <c r="LKA656" s="186"/>
      <c r="LKB656" s="151"/>
      <c r="LKC656" s="188"/>
      <c r="LKD656" s="187"/>
      <c r="LKE656" s="187"/>
      <c r="LKF656" s="187"/>
      <c r="LKG656" s="64"/>
      <c r="LKH656" s="186"/>
      <c r="LKI656" s="186"/>
      <c r="LKJ656" s="151"/>
      <c r="LKK656" s="188"/>
      <c r="LKL656" s="187"/>
      <c r="LKM656" s="187"/>
      <c r="LKN656" s="187"/>
      <c r="LKO656" s="64"/>
      <c r="LKP656" s="186"/>
      <c r="LKQ656" s="186"/>
      <c r="LKR656" s="151"/>
      <c r="LKS656" s="188"/>
      <c r="LKT656" s="187"/>
      <c r="LKU656" s="187"/>
      <c r="LKV656" s="187"/>
      <c r="LKW656" s="64"/>
      <c r="LKX656" s="186"/>
      <c r="LKY656" s="186"/>
      <c r="LKZ656" s="151"/>
      <c r="LLA656" s="188"/>
      <c r="LLB656" s="187"/>
      <c r="LLC656" s="187"/>
      <c r="LLD656" s="187"/>
      <c r="LLE656" s="64"/>
      <c r="LLF656" s="186"/>
      <c r="LLG656" s="186"/>
      <c r="LLH656" s="151"/>
      <c r="LLI656" s="188"/>
      <c r="LLJ656" s="187"/>
      <c r="LLK656" s="187"/>
      <c r="LLL656" s="187"/>
      <c r="LLM656" s="64"/>
      <c r="LLN656" s="186"/>
      <c r="LLO656" s="186"/>
      <c r="LLP656" s="151"/>
      <c r="LLQ656" s="188"/>
      <c r="LLR656" s="187"/>
      <c r="LLS656" s="187"/>
      <c r="LLT656" s="187"/>
      <c r="LLU656" s="64"/>
      <c r="LLV656" s="186"/>
      <c r="LLW656" s="186"/>
      <c r="LLX656" s="151"/>
      <c r="LLY656" s="188"/>
      <c r="LLZ656" s="187"/>
      <c r="LMA656" s="187"/>
      <c r="LMB656" s="187"/>
      <c r="LMC656" s="64"/>
      <c r="LMD656" s="186"/>
      <c r="LME656" s="186"/>
      <c r="LMF656" s="151"/>
      <c r="LMG656" s="188"/>
      <c r="LMH656" s="187"/>
      <c r="LMI656" s="187"/>
      <c r="LMJ656" s="187"/>
      <c r="LMK656" s="64"/>
      <c r="LML656" s="186"/>
      <c r="LMM656" s="186"/>
      <c r="LMN656" s="151"/>
      <c r="LMO656" s="188"/>
      <c r="LMP656" s="187"/>
      <c r="LMQ656" s="187"/>
      <c r="LMR656" s="187"/>
      <c r="LMS656" s="64"/>
      <c r="LMT656" s="186"/>
      <c r="LMU656" s="186"/>
      <c r="LMV656" s="151"/>
      <c r="LMW656" s="188"/>
      <c r="LMX656" s="187"/>
      <c r="LMY656" s="187"/>
      <c r="LMZ656" s="187"/>
      <c r="LNA656" s="64"/>
      <c r="LNB656" s="186"/>
      <c r="LNC656" s="186"/>
      <c r="LND656" s="151"/>
      <c r="LNE656" s="188"/>
      <c r="LNF656" s="187"/>
      <c r="LNG656" s="187"/>
      <c r="LNH656" s="187"/>
      <c r="LNI656" s="64"/>
      <c r="LNJ656" s="186"/>
      <c r="LNK656" s="186"/>
      <c r="LNL656" s="151"/>
      <c r="LNM656" s="188"/>
      <c r="LNN656" s="187"/>
      <c r="LNO656" s="187"/>
      <c r="LNP656" s="187"/>
      <c r="LNQ656" s="64"/>
      <c r="LNR656" s="186"/>
      <c r="LNS656" s="186"/>
      <c r="LNT656" s="151"/>
      <c r="LNU656" s="188"/>
      <c r="LNV656" s="187"/>
      <c r="LNW656" s="187"/>
      <c r="LNX656" s="187"/>
      <c r="LNY656" s="64"/>
      <c r="LNZ656" s="186"/>
      <c r="LOA656" s="186"/>
      <c r="LOB656" s="151"/>
      <c r="LOC656" s="188"/>
      <c r="LOD656" s="187"/>
      <c r="LOE656" s="187"/>
      <c r="LOF656" s="187"/>
      <c r="LOG656" s="64"/>
      <c r="LOH656" s="186"/>
      <c r="LOI656" s="186"/>
      <c r="LOJ656" s="151"/>
      <c r="LOK656" s="188"/>
      <c r="LOL656" s="187"/>
      <c r="LOM656" s="187"/>
      <c r="LON656" s="187"/>
      <c r="LOO656" s="64"/>
      <c r="LOP656" s="186"/>
      <c r="LOQ656" s="186"/>
      <c r="LOR656" s="151"/>
      <c r="LOS656" s="188"/>
      <c r="LOT656" s="187"/>
      <c r="LOU656" s="187"/>
      <c r="LOV656" s="187"/>
      <c r="LOW656" s="64"/>
      <c r="LOX656" s="186"/>
      <c r="LOY656" s="186"/>
      <c r="LOZ656" s="151"/>
      <c r="LPA656" s="188"/>
      <c r="LPB656" s="187"/>
      <c r="LPC656" s="187"/>
      <c r="LPD656" s="187"/>
      <c r="LPE656" s="64"/>
      <c r="LPF656" s="186"/>
      <c r="LPG656" s="186"/>
      <c r="LPH656" s="151"/>
      <c r="LPI656" s="188"/>
      <c r="LPJ656" s="187"/>
      <c r="LPK656" s="187"/>
      <c r="LPL656" s="187"/>
      <c r="LPM656" s="64"/>
      <c r="LPN656" s="186"/>
      <c r="LPO656" s="186"/>
      <c r="LPP656" s="151"/>
      <c r="LPQ656" s="188"/>
      <c r="LPR656" s="187"/>
      <c r="LPS656" s="187"/>
      <c r="LPT656" s="187"/>
      <c r="LPU656" s="64"/>
      <c r="LPV656" s="186"/>
      <c r="LPW656" s="186"/>
      <c r="LPX656" s="151"/>
      <c r="LPY656" s="188"/>
      <c r="LPZ656" s="187"/>
      <c r="LQA656" s="187"/>
      <c r="LQB656" s="187"/>
      <c r="LQC656" s="64"/>
      <c r="LQD656" s="186"/>
      <c r="LQE656" s="186"/>
      <c r="LQF656" s="151"/>
      <c r="LQG656" s="188"/>
      <c r="LQH656" s="187"/>
      <c r="LQI656" s="187"/>
      <c r="LQJ656" s="187"/>
      <c r="LQK656" s="64"/>
      <c r="LQL656" s="186"/>
      <c r="LQM656" s="186"/>
      <c r="LQN656" s="151"/>
      <c r="LQO656" s="188"/>
      <c r="LQP656" s="187"/>
      <c r="LQQ656" s="187"/>
      <c r="LQR656" s="187"/>
      <c r="LQS656" s="64"/>
      <c r="LQT656" s="186"/>
      <c r="LQU656" s="186"/>
      <c r="LQV656" s="151"/>
      <c r="LQW656" s="188"/>
      <c r="LQX656" s="187"/>
      <c r="LQY656" s="187"/>
      <c r="LQZ656" s="187"/>
      <c r="LRA656" s="64"/>
      <c r="LRB656" s="186"/>
      <c r="LRC656" s="186"/>
      <c r="LRD656" s="151"/>
      <c r="LRE656" s="188"/>
      <c r="LRF656" s="187"/>
      <c r="LRG656" s="187"/>
      <c r="LRH656" s="187"/>
      <c r="LRI656" s="64"/>
      <c r="LRJ656" s="186"/>
      <c r="LRK656" s="186"/>
      <c r="LRL656" s="151"/>
      <c r="LRM656" s="188"/>
      <c r="LRN656" s="187"/>
      <c r="LRO656" s="187"/>
      <c r="LRP656" s="187"/>
      <c r="LRQ656" s="64"/>
      <c r="LRR656" s="186"/>
      <c r="LRS656" s="186"/>
      <c r="LRT656" s="151"/>
      <c r="LRU656" s="188"/>
      <c r="LRV656" s="187"/>
      <c r="LRW656" s="187"/>
      <c r="LRX656" s="187"/>
      <c r="LRY656" s="64"/>
      <c r="LRZ656" s="186"/>
      <c r="LSA656" s="186"/>
      <c r="LSB656" s="151"/>
      <c r="LSC656" s="188"/>
      <c r="LSD656" s="187"/>
      <c r="LSE656" s="187"/>
      <c r="LSF656" s="187"/>
      <c r="LSG656" s="64"/>
      <c r="LSH656" s="186"/>
      <c r="LSI656" s="186"/>
      <c r="LSJ656" s="151"/>
      <c r="LSK656" s="188"/>
      <c r="LSL656" s="187"/>
      <c r="LSM656" s="187"/>
      <c r="LSN656" s="187"/>
      <c r="LSO656" s="64"/>
      <c r="LSP656" s="186"/>
      <c r="LSQ656" s="186"/>
      <c r="LSR656" s="151"/>
      <c r="LSS656" s="188"/>
      <c r="LST656" s="187"/>
      <c r="LSU656" s="187"/>
      <c r="LSV656" s="187"/>
      <c r="LSW656" s="64"/>
      <c r="LSX656" s="186"/>
      <c r="LSY656" s="186"/>
      <c r="LSZ656" s="151"/>
      <c r="LTA656" s="188"/>
      <c r="LTB656" s="187"/>
      <c r="LTC656" s="187"/>
      <c r="LTD656" s="187"/>
      <c r="LTE656" s="64"/>
      <c r="LTF656" s="186"/>
      <c r="LTG656" s="186"/>
      <c r="LTH656" s="151"/>
      <c r="LTI656" s="188"/>
      <c r="LTJ656" s="187"/>
      <c r="LTK656" s="187"/>
      <c r="LTL656" s="187"/>
      <c r="LTM656" s="64"/>
      <c r="LTN656" s="186"/>
      <c r="LTO656" s="186"/>
      <c r="LTP656" s="151"/>
      <c r="LTQ656" s="188"/>
      <c r="LTR656" s="187"/>
      <c r="LTS656" s="187"/>
      <c r="LTT656" s="187"/>
      <c r="LTU656" s="64"/>
      <c r="LTV656" s="186"/>
      <c r="LTW656" s="186"/>
      <c r="LTX656" s="151"/>
      <c r="LTY656" s="188"/>
      <c r="LTZ656" s="187"/>
      <c r="LUA656" s="187"/>
      <c r="LUB656" s="187"/>
      <c r="LUC656" s="64"/>
      <c r="LUD656" s="186"/>
      <c r="LUE656" s="186"/>
      <c r="LUF656" s="151"/>
      <c r="LUG656" s="188"/>
      <c r="LUH656" s="187"/>
      <c r="LUI656" s="187"/>
      <c r="LUJ656" s="187"/>
      <c r="LUK656" s="64"/>
      <c r="LUL656" s="186"/>
      <c r="LUM656" s="186"/>
      <c r="LUN656" s="151"/>
      <c r="LUO656" s="188"/>
      <c r="LUP656" s="187"/>
      <c r="LUQ656" s="187"/>
      <c r="LUR656" s="187"/>
      <c r="LUS656" s="64"/>
      <c r="LUT656" s="186"/>
      <c r="LUU656" s="186"/>
      <c r="LUV656" s="151"/>
      <c r="LUW656" s="188"/>
      <c r="LUX656" s="187"/>
      <c r="LUY656" s="187"/>
      <c r="LUZ656" s="187"/>
      <c r="LVA656" s="64"/>
      <c r="LVB656" s="186"/>
      <c r="LVC656" s="186"/>
      <c r="LVD656" s="151"/>
      <c r="LVE656" s="188"/>
      <c r="LVF656" s="187"/>
      <c r="LVG656" s="187"/>
      <c r="LVH656" s="187"/>
      <c r="LVI656" s="64"/>
      <c r="LVJ656" s="186"/>
      <c r="LVK656" s="186"/>
      <c r="LVL656" s="151"/>
      <c r="LVM656" s="188"/>
      <c r="LVN656" s="187"/>
      <c r="LVO656" s="187"/>
      <c r="LVP656" s="187"/>
      <c r="LVQ656" s="64"/>
      <c r="LVR656" s="186"/>
      <c r="LVS656" s="186"/>
      <c r="LVT656" s="151"/>
      <c r="LVU656" s="188"/>
      <c r="LVV656" s="187"/>
      <c r="LVW656" s="187"/>
      <c r="LVX656" s="187"/>
      <c r="LVY656" s="64"/>
      <c r="LVZ656" s="186"/>
      <c r="LWA656" s="186"/>
      <c r="LWB656" s="151"/>
      <c r="LWC656" s="188"/>
      <c r="LWD656" s="187"/>
      <c r="LWE656" s="187"/>
      <c r="LWF656" s="187"/>
      <c r="LWG656" s="64"/>
      <c r="LWH656" s="186"/>
      <c r="LWI656" s="186"/>
      <c r="LWJ656" s="151"/>
      <c r="LWK656" s="188"/>
      <c r="LWL656" s="187"/>
      <c r="LWM656" s="187"/>
      <c r="LWN656" s="187"/>
      <c r="LWO656" s="64"/>
      <c r="LWP656" s="186"/>
      <c r="LWQ656" s="186"/>
      <c r="LWR656" s="151"/>
      <c r="LWS656" s="188"/>
      <c r="LWT656" s="187"/>
      <c r="LWU656" s="187"/>
      <c r="LWV656" s="187"/>
      <c r="LWW656" s="64"/>
      <c r="LWX656" s="186"/>
      <c r="LWY656" s="186"/>
      <c r="LWZ656" s="151"/>
      <c r="LXA656" s="188"/>
      <c r="LXB656" s="187"/>
      <c r="LXC656" s="187"/>
      <c r="LXD656" s="187"/>
      <c r="LXE656" s="64"/>
      <c r="LXF656" s="186"/>
      <c r="LXG656" s="186"/>
      <c r="LXH656" s="151"/>
      <c r="LXI656" s="188"/>
      <c r="LXJ656" s="187"/>
      <c r="LXK656" s="187"/>
      <c r="LXL656" s="187"/>
      <c r="LXM656" s="64"/>
      <c r="LXN656" s="186"/>
      <c r="LXO656" s="186"/>
      <c r="LXP656" s="151"/>
      <c r="LXQ656" s="188"/>
      <c r="LXR656" s="187"/>
      <c r="LXS656" s="187"/>
      <c r="LXT656" s="187"/>
      <c r="LXU656" s="64"/>
      <c r="LXV656" s="186"/>
      <c r="LXW656" s="186"/>
      <c r="LXX656" s="151"/>
      <c r="LXY656" s="188"/>
      <c r="LXZ656" s="187"/>
      <c r="LYA656" s="187"/>
      <c r="LYB656" s="187"/>
      <c r="LYC656" s="64"/>
      <c r="LYD656" s="186"/>
      <c r="LYE656" s="186"/>
      <c r="LYF656" s="151"/>
      <c r="LYG656" s="188"/>
      <c r="LYH656" s="187"/>
      <c r="LYI656" s="187"/>
      <c r="LYJ656" s="187"/>
      <c r="LYK656" s="64"/>
      <c r="LYL656" s="186"/>
      <c r="LYM656" s="186"/>
      <c r="LYN656" s="151"/>
      <c r="LYO656" s="188"/>
      <c r="LYP656" s="187"/>
      <c r="LYQ656" s="187"/>
      <c r="LYR656" s="187"/>
      <c r="LYS656" s="64"/>
      <c r="LYT656" s="186"/>
      <c r="LYU656" s="186"/>
      <c r="LYV656" s="151"/>
      <c r="LYW656" s="188"/>
      <c r="LYX656" s="187"/>
      <c r="LYY656" s="187"/>
      <c r="LYZ656" s="187"/>
      <c r="LZA656" s="64"/>
      <c r="LZB656" s="186"/>
      <c r="LZC656" s="186"/>
      <c r="LZD656" s="151"/>
      <c r="LZE656" s="188"/>
      <c r="LZF656" s="187"/>
      <c r="LZG656" s="187"/>
      <c r="LZH656" s="187"/>
      <c r="LZI656" s="64"/>
      <c r="LZJ656" s="186"/>
      <c r="LZK656" s="186"/>
      <c r="LZL656" s="151"/>
      <c r="LZM656" s="188"/>
      <c r="LZN656" s="187"/>
      <c r="LZO656" s="187"/>
      <c r="LZP656" s="187"/>
      <c r="LZQ656" s="64"/>
      <c r="LZR656" s="186"/>
      <c r="LZS656" s="186"/>
      <c r="LZT656" s="151"/>
      <c r="LZU656" s="188"/>
      <c r="LZV656" s="187"/>
      <c r="LZW656" s="187"/>
      <c r="LZX656" s="187"/>
      <c r="LZY656" s="64"/>
      <c r="LZZ656" s="186"/>
      <c r="MAA656" s="186"/>
      <c r="MAB656" s="151"/>
      <c r="MAC656" s="188"/>
      <c r="MAD656" s="187"/>
      <c r="MAE656" s="187"/>
      <c r="MAF656" s="187"/>
      <c r="MAG656" s="64"/>
      <c r="MAH656" s="186"/>
      <c r="MAI656" s="186"/>
      <c r="MAJ656" s="151"/>
      <c r="MAK656" s="188"/>
      <c r="MAL656" s="187"/>
      <c r="MAM656" s="187"/>
      <c r="MAN656" s="187"/>
      <c r="MAO656" s="64"/>
      <c r="MAP656" s="186"/>
      <c r="MAQ656" s="186"/>
      <c r="MAR656" s="151"/>
      <c r="MAS656" s="188"/>
      <c r="MAT656" s="187"/>
      <c r="MAU656" s="187"/>
      <c r="MAV656" s="187"/>
      <c r="MAW656" s="64"/>
      <c r="MAX656" s="186"/>
      <c r="MAY656" s="186"/>
      <c r="MAZ656" s="151"/>
      <c r="MBA656" s="188"/>
      <c r="MBB656" s="187"/>
      <c r="MBC656" s="187"/>
      <c r="MBD656" s="187"/>
      <c r="MBE656" s="64"/>
      <c r="MBF656" s="186"/>
      <c r="MBG656" s="186"/>
      <c r="MBH656" s="151"/>
      <c r="MBI656" s="188"/>
      <c r="MBJ656" s="187"/>
      <c r="MBK656" s="187"/>
      <c r="MBL656" s="187"/>
      <c r="MBM656" s="64"/>
      <c r="MBN656" s="186"/>
      <c r="MBO656" s="186"/>
      <c r="MBP656" s="151"/>
      <c r="MBQ656" s="188"/>
      <c r="MBR656" s="187"/>
      <c r="MBS656" s="187"/>
      <c r="MBT656" s="187"/>
      <c r="MBU656" s="64"/>
      <c r="MBV656" s="186"/>
      <c r="MBW656" s="186"/>
      <c r="MBX656" s="151"/>
      <c r="MBY656" s="188"/>
      <c r="MBZ656" s="187"/>
      <c r="MCA656" s="187"/>
      <c r="MCB656" s="187"/>
      <c r="MCC656" s="64"/>
      <c r="MCD656" s="186"/>
      <c r="MCE656" s="186"/>
      <c r="MCF656" s="151"/>
      <c r="MCG656" s="188"/>
      <c r="MCH656" s="187"/>
      <c r="MCI656" s="187"/>
      <c r="MCJ656" s="187"/>
      <c r="MCK656" s="64"/>
      <c r="MCL656" s="186"/>
      <c r="MCM656" s="186"/>
      <c r="MCN656" s="151"/>
      <c r="MCO656" s="188"/>
      <c r="MCP656" s="187"/>
      <c r="MCQ656" s="187"/>
      <c r="MCR656" s="187"/>
      <c r="MCS656" s="64"/>
      <c r="MCT656" s="186"/>
      <c r="MCU656" s="186"/>
      <c r="MCV656" s="151"/>
      <c r="MCW656" s="188"/>
      <c r="MCX656" s="187"/>
      <c r="MCY656" s="187"/>
      <c r="MCZ656" s="187"/>
      <c r="MDA656" s="64"/>
      <c r="MDB656" s="186"/>
      <c r="MDC656" s="186"/>
      <c r="MDD656" s="151"/>
      <c r="MDE656" s="188"/>
      <c r="MDF656" s="187"/>
      <c r="MDG656" s="187"/>
      <c r="MDH656" s="187"/>
      <c r="MDI656" s="64"/>
      <c r="MDJ656" s="186"/>
      <c r="MDK656" s="186"/>
      <c r="MDL656" s="151"/>
      <c r="MDM656" s="188"/>
      <c r="MDN656" s="187"/>
      <c r="MDO656" s="187"/>
      <c r="MDP656" s="187"/>
      <c r="MDQ656" s="64"/>
      <c r="MDR656" s="186"/>
      <c r="MDS656" s="186"/>
      <c r="MDT656" s="151"/>
      <c r="MDU656" s="188"/>
      <c r="MDV656" s="187"/>
      <c r="MDW656" s="187"/>
      <c r="MDX656" s="187"/>
      <c r="MDY656" s="64"/>
      <c r="MDZ656" s="186"/>
      <c r="MEA656" s="186"/>
      <c r="MEB656" s="151"/>
      <c r="MEC656" s="188"/>
      <c r="MED656" s="187"/>
      <c r="MEE656" s="187"/>
      <c r="MEF656" s="187"/>
      <c r="MEG656" s="64"/>
      <c r="MEH656" s="186"/>
      <c r="MEI656" s="186"/>
      <c r="MEJ656" s="151"/>
      <c r="MEK656" s="188"/>
      <c r="MEL656" s="187"/>
      <c r="MEM656" s="187"/>
      <c r="MEN656" s="187"/>
      <c r="MEO656" s="64"/>
      <c r="MEP656" s="186"/>
      <c r="MEQ656" s="186"/>
      <c r="MER656" s="151"/>
      <c r="MES656" s="188"/>
      <c r="MET656" s="187"/>
      <c r="MEU656" s="187"/>
      <c r="MEV656" s="187"/>
      <c r="MEW656" s="64"/>
      <c r="MEX656" s="186"/>
      <c r="MEY656" s="186"/>
      <c r="MEZ656" s="151"/>
      <c r="MFA656" s="188"/>
      <c r="MFB656" s="187"/>
      <c r="MFC656" s="187"/>
      <c r="MFD656" s="187"/>
      <c r="MFE656" s="64"/>
      <c r="MFF656" s="186"/>
      <c r="MFG656" s="186"/>
      <c r="MFH656" s="151"/>
      <c r="MFI656" s="188"/>
      <c r="MFJ656" s="187"/>
      <c r="MFK656" s="187"/>
      <c r="MFL656" s="187"/>
      <c r="MFM656" s="64"/>
      <c r="MFN656" s="186"/>
      <c r="MFO656" s="186"/>
      <c r="MFP656" s="151"/>
      <c r="MFQ656" s="188"/>
      <c r="MFR656" s="187"/>
      <c r="MFS656" s="187"/>
      <c r="MFT656" s="187"/>
      <c r="MFU656" s="64"/>
      <c r="MFV656" s="186"/>
      <c r="MFW656" s="186"/>
      <c r="MFX656" s="151"/>
      <c r="MFY656" s="188"/>
      <c r="MFZ656" s="187"/>
      <c r="MGA656" s="187"/>
      <c r="MGB656" s="187"/>
      <c r="MGC656" s="64"/>
      <c r="MGD656" s="186"/>
      <c r="MGE656" s="186"/>
      <c r="MGF656" s="151"/>
      <c r="MGG656" s="188"/>
      <c r="MGH656" s="187"/>
      <c r="MGI656" s="187"/>
      <c r="MGJ656" s="187"/>
      <c r="MGK656" s="64"/>
      <c r="MGL656" s="186"/>
      <c r="MGM656" s="186"/>
      <c r="MGN656" s="151"/>
      <c r="MGO656" s="188"/>
      <c r="MGP656" s="187"/>
      <c r="MGQ656" s="187"/>
      <c r="MGR656" s="187"/>
      <c r="MGS656" s="64"/>
      <c r="MGT656" s="186"/>
      <c r="MGU656" s="186"/>
      <c r="MGV656" s="151"/>
      <c r="MGW656" s="188"/>
      <c r="MGX656" s="187"/>
      <c r="MGY656" s="187"/>
      <c r="MGZ656" s="187"/>
      <c r="MHA656" s="64"/>
      <c r="MHB656" s="186"/>
      <c r="MHC656" s="186"/>
      <c r="MHD656" s="151"/>
      <c r="MHE656" s="188"/>
      <c r="MHF656" s="187"/>
      <c r="MHG656" s="187"/>
      <c r="MHH656" s="187"/>
      <c r="MHI656" s="64"/>
      <c r="MHJ656" s="186"/>
      <c r="MHK656" s="186"/>
      <c r="MHL656" s="151"/>
      <c r="MHM656" s="188"/>
      <c r="MHN656" s="187"/>
      <c r="MHO656" s="187"/>
      <c r="MHP656" s="187"/>
      <c r="MHQ656" s="64"/>
      <c r="MHR656" s="186"/>
      <c r="MHS656" s="186"/>
      <c r="MHT656" s="151"/>
      <c r="MHU656" s="188"/>
      <c r="MHV656" s="187"/>
      <c r="MHW656" s="187"/>
      <c r="MHX656" s="187"/>
      <c r="MHY656" s="64"/>
      <c r="MHZ656" s="186"/>
      <c r="MIA656" s="186"/>
      <c r="MIB656" s="151"/>
      <c r="MIC656" s="188"/>
      <c r="MID656" s="187"/>
      <c r="MIE656" s="187"/>
      <c r="MIF656" s="187"/>
      <c r="MIG656" s="64"/>
      <c r="MIH656" s="186"/>
      <c r="MII656" s="186"/>
      <c r="MIJ656" s="151"/>
      <c r="MIK656" s="188"/>
      <c r="MIL656" s="187"/>
      <c r="MIM656" s="187"/>
      <c r="MIN656" s="187"/>
      <c r="MIO656" s="64"/>
      <c r="MIP656" s="186"/>
      <c r="MIQ656" s="186"/>
      <c r="MIR656" s="151"/>
      <c r="MIS656" s="188"/>
      <c r="MIT656" s="187"/>
      <c r="MIU656" s="187"/>
      <c r="MIV656" s="187"/>
      <c r="MIW656" s="64"/>
      <c r="MIX656" s="186"/>
      <c r="MIY656" s="186"/>
      <c r="MIZ656" s="151"/>
      <c r="MJA656" s="188"/>
      <c r="MJB656" s="187"/>
      <c r="MJC656" s="187"/>
      <c r="MJD656" s="187"/>
      <c r="MJE656" s="64"/>
      <c r="MJF656" s="186"/>
      <c r="MJG656" s="186"/>
      <c r="MJH656" s="151"/>
      <c r="MJI656" s="188"/>
      <c r="MJJ656" s="187"/>
      <c r="MJK656" s="187"/>
      <c r="MJL656" s="187"/>
      <c r="MJM656" s="64"/>
      <c r="MJN656" s="186"/>
      <c r="MJO656" s="186"/>
      <c r="MJP656" s="151"/>
      <c r="MJQ656" s="188"/>
      <c r="MJR656" s="187"/>
      <c r="MJS656" s="187"/>
      <c r="MJT656" s="187"/>
      <c r="MJU656" s="64"/>
      <c r="MJV656" s="186"/>
      <c r="MJW656" s="186"/>
      <c r="MJX656" s="151"/>
      <c r="MJY656" s="188"/>
      <c r="MJZ656" s="187"/>
      <c r="MKA656" s="187"/>
      <c r="MKB656" s="187"/>
      <c r="MKC656" s="64"/>
      <c r="MKD656" s="186"/>
      <c r="MKE656" s="186"/>
      <c r="MKF656" s="151"/>
      <c r="MKG656" s="188"/>
      <c r="MKH656" s="187"/>
      <c r="MKI656" s="187"/>
      <c r="MKJ656" s="187"/>
      <c r="MKK656" s="64"/>
      <c r="MKL656" s="186"/>
      <c r="MKM656" s="186"/>
      <c r="MKN656" s="151"/>
      <c r="MKO656" s="188"/>
      <c r="MKP656" s="187"/>
      <c r="MKQ656" s="187"/>
      <c r="MKR656" s="187"/>
      <c r="MKS656" s="64"/>
      <c r="MKT656" s="186"/>
      <c r="MKU656" s="186"/>
      <c r="MKV656" s="151"/>
      <c r="MKW656" s="188"/>
      <c r="MKX656" s="187"/>
      <c r="MKY656" s="187"/>
      <c r="MKZ656" s="187"/>
      <c r="MLA656" s="64"/>
      <c r="MLB656" s="186"/>
      <c r="MLC656" s="186"/>
      <c r="MLD656" s="151"/>
      <c r="MLE656" s="188"/>
      <c r="MLF656" s="187"/>
      <c r="MLG656" s="187"/>
      <c r="MLH656" s="187"/>
      <c r="MLI656" s="64"/>
      <c r="MLJ656" s="186"/>
      <c r="MLK656" s="186"/>
      <c r="MLL656" s="151"/>
      <c r="MLM656" s="188"/>
      <c r="MLN656" s="187"/>
      <c r="MLO656" s="187"/>
      <c r="MLP656" s="187"/>
      <c r="MLQ656" s="64"/>
      <c r="MLR656" s="186"/>
      <c r="MLS656" s="186"/>
      <c r="MLT656" s="151"/>
      <c r="MLU656" s="188"/>
      <c r="MLV656" s="187"/>
      <c r="MLW656" s="187"/>
      <c r="MLX656" s="187"/>
      <c r="MLY656" s="64"/>
      <c r="MLZ656" s="186"/>
      <c r="MMA656" s="186"/>
      <c r="MMB656" s="151"/>
      <c r="MMC656" s="188"/>
      <c r="MMD656" s="187"/>
      <c r="MME656" s="187"/>
      <c r="MMF656" s="187"/>
      <c r="MMG656" s="64"/>
      <c r="MMH656" s="186"/>
      <c r="MMI656" s="186"/>
      <c r="MMJ656" s="151"/>
      <c r="MMK656" s="188"/>
      <c r="MML656" s="187"/>
      <c r="MMM656" s="187"/>
      <c r="MMN656" s="187"/>
      <c r="MMO656" s="64"/>
      <c r="MMP656" s="186"/>
      <c r="MMQ656" s="186"/>
      <c r="MMR656" s="151"/>
      <c r="MMS656" s="188"/>
      <c r="MMT656" s="187"/>
      <c r="MMU656" s="187"/>
      <c r="MMV656" s="187"/>
      <c r="MMW656" s="64"/>
      <c r="MMX656" s="186"/>
      <c r="MMY656" s="186"/>
      <c r="MMZ656" s="151"/>
      <c r="MNA656" s="188"/>
      <c r="MNB656" s="187"/>
      <c r="MNC656" s="187"/>
      <c r="MND656" s="187"/>
      <c r="MNE656" s="64"/>
      <c r="MNF656" s="186"/>
      <c r="MNG656" s="186"/>
      <c r="MNH656" s="151"/>
      <c r="MNI656" s="188"/>
      <c r="MNJ656" s="187"/>
      <c r="MNK656" s="187"/>
      <c r="MNL656" s="187"/>
      <c r="MNM656" s="64"/>
      <c r="MNN656" s="186"/>
      <c r="MNO656" s="186"/>
      <c r="MNP656" s="151"/>
      <c r="MNQ656" s="188"/>
      <c r="MNR656" s="187"/>
      <c r="MNS656" s="187"/>
      <c r="MNT656" s="187"/>
      <c r="MNU656" s="64"/>
      <c r="MNV656" s="186"/>
      <c r="MNW656" s="186"/>
      <c r="MNX656" s="151"/>
      <c r="MNY656" s="188"/>
      <c r="MNZ656" s="187"/>
      <c r="MOA656" s="187"/>
      <c r="MOB656" s="187"/>
      <c r="MOC656" s="64"/>
      <c r="MOD656" s="186"/>
      <c r="MOE656" s="186"/>
      <c r="MOF656" s="151"/>
      <c r="MOG656" s="188"/>
      <c r="MOH656" s="187"/>
      <c r="MOI656" s="187"/>
      <c r="MOJ656" s="187"/>
      <c r="MOK656" s="64"/>
      <c r="MOL656" s="186"/>
      <c r="MOM656" s="186"/>
      <c r="MON656" s="151"/>
      <c r="MOO656" s="188"/>
      <c r="MOP656" s="187"/>
      <c r="MOQ656" s="187"/>
      <c r="MOR656" s="187"/>
      <c r="MOS656" s="64"/>
      <c r="MOT656" s="186"/>
      <c r="MOU656" s="186"/>
      <c r="MOV656" s="151"/>
      <c r="MOW656" s="188"/>
      <c r="MOX656" s="187"/>
      <c r="MOY656" s="187"/>
      <c r="MOZ656" s="187"/>
      <c r="MPA656" s="64"/>
      <c r="MPB656" s="186"/>
      <c r="MPC656" s="186"/>
      <c r="MPD656" s="151"/>
      <c r="MPE656" s="188"/>
      <c r="MPF656" s="187"/>
      <c r="MPG656" s="187"/>
      <c r="MPH656" s="187"/>
      <c r="MPI656" s="64"/>
      <c r="MPJ656" s="186"/>
      <c r="MPK656" s="186"/>
      <c r="MPL656" s="151"/>
      <c r="MPM656" s="188"/>
      <c r="MPN656" s="187"/>
      <c r="MPO656" s="187"/>
      <c r="MPP656" s="187"/>
      <c r="MPQ656" s="64"/>
      <c r="MPR656" s="186"/>
      <c r="MPS656" s="186"/>
      <c r="MPT656" s="151"/>
      <c r="MPU656" s="188"/>
      <c r="MPV656" s="187"/>
      <c r="MPW656" s="187"/>
      <c r="MPX656" s="187"/>
      <c r="MPY656" s="64"/>
      <c r="MPZ656" s="186"/>
      <c r="MQA656" s="186"/>
      <c r="MQB656" s="151"/>
      <c r="MQC656" s="188"/>
      <c r="MQD656" s="187"/>
      <c r="MQE656" s="187"/>
      <c r="MQF656" s="187"/>
      <c r="MQG656" s="64"/>
      <c r="MQH656" s="186"/>
      <c r="MQI656" s="186"/>
      <c r="MQJ656" s="151"/>
      <c r="MQK656" s="188"/>
      <c r="MQL656" s="187"/>
      <c r="MQM656" s="187"/>
      <c r="MQN656" s="187"/>
      <c r="MQO656" s="64"/>
      <c r="MQP656" s="186"/>
      <c r="MQQ656" s="186"/>
      <c r="MQR656" s="151"/>
      <c r="MQS656" s="188"/>
      <c r="MQT656" s="187"/>
      <c r="MQU656" s="187"/>
      <c r="MQV656" s="187"/>
      <c r="MQW656" s="64"/>
      <c r="MQX656" s="186"/>
      <c r="MQY656" s="186"/>
      <c r="MQZ656" s="151"/>
      <c r="MRA656" s="188"/>
      <c r="MRB656" s="187"/>
      <c r="MRC656" s="187"/>
      <c r="MRD656" s="187"/>
      <c r="MRE656" s="64"/>
      <c r="MRF656" s="186"/>
      <c r="MRG656" s="186"/>
      <c r="MRH656" s="151"/>
      <c r="MRI656" s="188"/>
      <c r="MRJ656" s="187"/>
      <c r="MRK656" s="187"/>
      <c r="MRL656" s="187"/>
      <c r="MRM656" s="64"/>
      <c r="MRN656" s="186"/>
      <c r="MRO656" s="186"/>
      <c r="MRP656" s="151"/>
      <c r="MRQ656" s="188"/>
      <c r="MRR656" s="187"/>
      <c r="MRS656" s="187"/>
      <c r="MRT656" s="187"/>
      <c r="MRU656" s="64"/>
      <c r="MRV656" s="186"/>
      <c r="MRW656" s="186"/>
      <c r="MRX656" s="151"/>
      <c r="MRY656" s="188"/>
      <c r="MRZ656" s="187"/>
      <c r="MSA656" s="187"/>
      <c r="MSB656" s="187"/>
      <c r="MSC656" s="64"/>
      <c r="MSD656" s="186"/>
      <c r="MSE656" s="186"/>
      <c r="MSF656" s="151"/>
      <c r="MSG656" s="188"/>
      <c r="MSH656" s="187"/>
      <c r="MSI656" s="187"/>
      <c r="MSJ656" s="187"/>
      <c r="MSK656" s="64"/>
      <c r="MSL656" s="186"/>
      <c r="MSM656" s="186"/>
      <c r="MSN656" s="151"/>
      <c r="MSO656" s="188"/>
      <c r="MSP656" s="187"/>
      <c r="MSQ656" s="187"/>
      <c r="MSR656" s="187"/>
      <c r="MSS656" s="64"/>
      <c r="MST656" s="186"/>
      <c r="MSU656" s="186"/>
      <c r="MSV656" s="151"/>
      <c r="MSW656" s="188"/>
      <c r="MSX656" s="187"/>
      <c r="MSY656" s="187"/>
      <c r="MSZ656" s="187"/>
      <c r="MTA656" s="64"/>
      <c r="MTB656" s="186"/>
      <c r="MTC656" s="186"/>
      <c r="MTD656" s="151"/>
      <c r="MTE656" s="188"/>
      <c r="MTF656" s="187"/>
      <c r="MTG656" s="187"/>
      <c r="MTH656" s="187"/>
      <c r="MTI656" s="64"/>
      <c r="MTJ656" s="186"/>
      <c r="MTK656" s="186"/>
      <c r="MTL656" s="151"/>
      <c r="MTM656" s="188"/>
      <c r="MTN656" s="187"/>
      <c r="MTO656" s="187"/>
      <c r="MTP656" s="187"/>
      <c r="MTQ656" s="64"/>
      <c r="MTR656" s="186"/>
      <c r="MTS656" s="186"/>
      <c r="MTT656" s="151"/>
      <c r="MTU656" s="188"/>
      <c r="MTV656" s="187"/>
      <c r="MTW656" s="187"/>
      <c r="MTX656" s="187"/>
      <c r="MTY656" s="64"/>
      <c r="MTZ656" s="186"/>
      <c r="MUA656" s="186"/>
      <c r="MUB656" s="151"/>
      <c r="MUC656" s="188"/>
      <c r="MUD656" s="187"/>
      <c r="MUE656" s="187"/>
      <c r="MUF656" s="187"/>
      <c r="MUG656" s="64"/>
      <c r="MUH656" s="186"/>
      <c r="MUI656" s="186"/>
      <c r="MUJ656" s="151"/>
      <c r="MUK656" s="188"/>
      <c r="MUL656" s="187"/>
      <c r="MUM656" s="187"/>
      <c r="MUN656" s="187"/>
      <c r="MUO656" s="64"/>
      <c r="MUP656" s="186"/>
      <c r="MUQ656" s="186"/>
      <c r="MUR656" s="151"/>
      <c r="MUS656" s="188"/>
      <c r="MUT656" s="187"/>
      <c r="MUU656" s="187"/>
      <c r="MUV656" s="187"/>
      <c r="MUW656" s="64"/>
      <c r="MUX656" s="186"/>
      <c r="MUY656" s="186"/>
      <c r="MUZ656" s="151"/>
      <c r="MVA656" s="188"/>
      <c r="MVB656" s="187"/>
      <c r="MVC656" s="187"/>
      <c r="MVD656" s="187"/>
      <c r="MVE656" s="64"/>
      <c r="MVF656" s="186"/>
      <c r="MVG656" s="186"/>
      <c r="MVH656" s="151"/>
      <c r="MVI656" s="188"/>
      <c r="MVJ656" s="187"/>
      <c r="MVK656" s="187"/>
      <c r="MVL656" s="187"/>
      <c r="MVM656" s="64"/>
      <c r="MVN656" s="186"/>
      <c r="MVO656" s="186"/>
      <c r="MVP656" s="151"/>
      <c r="MVQ656" s="188"/>
      <c r="MVR656" s="187"/>
      <c r="MVS656" s="187"/>
      <c r="MVT656" s="187"/>
      <c r="MVU656" s="64"/>
      <c r="MVV656" s="186"/>
      <c r="MVW656" s="186"/>
      <c r="MVX656" s="151"/>
      <c r="MVY656" s="188"/>
      <c r="MVZ656" s="187"/>
      <c r="MWA656" s="187"/>
      <c r="MWB656" s="187"/>
      <c r="MWC656" s="64"/>
      <c r="MWD656" s="186"/>
      <c r="MWE656" s="186"/>
      <c r="MWF656" s="151"/>
      <c r="MWG656" s="188"/>
      <c r="MWH656" s="187"/>
      <c r="MWI656" s="187"/>
      <c r="MWJ656" s="187"/>
      <c r="MWK656" s="64"/>
      <c r="MWL656" s="186"/>
      <c r="MWM656" s="186"/>
      <c r="MWN656" s="151"/>
      <c r="MWO656" s="188"/>
      <c r="MWP656" s="187"/>
      <c r="MWQ656" s="187"/>
      <c r="MWR656" s="187"/>
      <c r="MWS656" s="64"/>
      <c r="MWT656" s="186"/>
      <c r="MWU656" s="186"/>
      <c r="MWV656" s="151"/>
      <c r="MWW656" s="188"/>
      <c r="MWX656" s="187"/>
      <c r="MWY656" s="187"/>
      <c r="MWZ656" s="187"/>
      <c r="MXA656" s="64"/>
      <c r="MXB656" s="186"/>
      <c r="MXC656" s="186"/>
      <c r="MXD656" s="151"/>
      <c r="MXE656" s="188"/>
      <c r="MXF656" s="187"/>
      <c r="MXG656" s="187"/>
      <c r="MXH656" s="187"/>
      <c r="MXI656" s="64"/>
      <c r="MXJ656" s="186"/>
      <c r="MXK656" s="186"/>
      <c r="MXL656" s="151"/>
      <c r="MXM656" s="188"/>
      <c r="MXN656" s="187"/>
      <c r="MXO656" s="187"/>
      <c r="MXP656" s="187"/>
      <c r="MXQ656" s="64"/>
      <c r="MXR656" s="186"/>
      <c r="MXS656" s="186"/>
      <c r="MXT656" s="151"/>
      <c r="MXU656" s="188"/>
      <c r="MXV656" s="187"/>
      <c r="MXW656" s="187"/>
      <c r="MXX656" s="187"/>
      <c r="MXY656" s="64"/>
      <c r="MXZ656" s="186"/>
      <c r="MYA656" s="186"/>
      <c r="MYB656" s="151"/>
      <c r="MYC656" s="188"/>
      <c r="MYD656" s="187"/>
      <c r="MYE656" s="187"/>
      <c r="MYF656" s="187"/>
      <c r="MYG656" s="64"/>
      <c r="MYH656" s="186"/>
      <c r="MYI656" s="186"/>
      <c r="MYJ656" s="151"/>
      <c r="MYK656" s="188"/>
      <c r="MYL656" s="187"/>
      <c r="MYM656" s="187"/>
      <c r="MYN656" s="187"/>
      <c r="MYO656" s="64"/>
      <c r="MYP656" s="186"/>
      <c r="MYQ656" s="186"/>
      <c r="MYR656" s="151"/>
      <c r="MYS656" s="188"/>
      <c r="MYT656" s="187"/>
      <c r="MYU656" s="187"/>
      <c r="MYV656" s="187"/>
      <c r="MYW656" s="64"/>
      <c r="MYX656" s="186"/>
      <c r="MYY656" s="186"/>
      <c r="MYZ656" s="151"/>
      <c r="MZA656" s="188"/>
      <c r="MZB656" s="187"/>
      <c r="MZC656" s="187"/>
      <c r="MZD656" s="187"/>
      <c r="MZE656" s="64"/>
      <c r="MZF656" s="186"/>
      <c r="MZG656" s="186"/>
      <c r="MZH656" s="151"/>
      <c r="MZI656" s="188"/>
      <c r="MZJ656" s="187"/>
      <c r="MZK656" s="187"/>
      <c r="MZL656" s="187"/>
      <c r="MZM656" s="64"/>
      <c r="MZN656" s="186"/>
      <c r="MZO656" s="186"/>
      <c r="MZP656" s="151"/>
      <c r="MZQ656" s="188"/>
      <c r="MZR656" s="187"/>
      <c r="MZS656" s="187"/>
      <c r="MZT656" s="187"/>
      <c r="MZU656" s="64"/>
      <c r="MZV656" s="186"/>
      <c r="MZW656" s="186"/>
      <c r="MZX656" s="151"/>
      <c r="MZY656" s="188"/>
      <c r="MZZ656" s="187"/>
      <c r="NAA656" s="187"/>
      <c r="NAB656" s="187"/>
      <c r="NAC656" s="64"/>
      <c r="NAD656" s="186"/>
      <c r="NAE656" s="186"/>
      <c r="NAF656" s="151"/>
      <c r="NAG656" s="188"/>
      <c r="NAH656" s="187"/>
      <c r="NAI656" s="187"/>
      <c r="NAJ656" s="187"/>
      <c r="NAK656" s="64"/>
      <c r="NAL656" s="186"/>
      <c r="NAM656" s="186"/>
      <c r="NAN656" s="151"/>
      <c r="NAO656" s="188"/>
      <c r="NAP656" s="187"/>
      <c r="NAQ656" s="187"/>
      <c r="NAR656" s="187"/>
      <c r="NAS656" s="64"/>
      <c r="NAT656" s="186"/>
      <c r="NAU656" s="186"/>
      <c r="NAV656" s="151"/>
      <c r="NAW656" s="188"/>
      <c r="NAX656" s="187"/>
      <c r="NAY656" s="187"/>
      <c r="NAZ656" s="187"/>
      <c r="NBA656" s="64"/>
      <c r="NBB656" s="186"/>
      <c r="NBC656" s="186"/>
      <c r="NBD656" s="151"/>
      <c r="NBE656" s="188"/>
      <c r="NBF656" s="187"/>
      <c r="NBG656" s="187"/>
      <c r="NBH656" s="187"/>
      <c r="NBI656" s="64"/>
      <c r="NBJ656" s="186"/>
      <c r="NBK656" s="186"/>
      <c r="NBL656" s="151"/>
      <c r="NBM656" s="188"/>
      <c r="NBN656" s="187"/>
      <c r="NBO656" s="187"/>
      <c r="NBP656" s="187"/>
      <c r="NBQ656" s="64"/>
      <c r="NBR656" s="186"/>
      <c r="NBS656" s="186"/>
      <c r="NBT656" s="151"/>
      <c r="NBU656" s="188"/>
      <c r="NBV656" s="187"/>
      <c r="NBW656" s="187"/>
      <c r="NBX656" s="187"/>
      <c r="NBY656" s="64"/>
      <c r="NBZ656" s="186"/>
      <c r="NCA656" s="186"/>
      <c r="NCB656" s="151"/>
      <c r="NCC656" s="188"/>
      <c r="NCD656" s="187"/>
      <c r="NCE656" s="187"/>
      <c r="NCF656" s="187"/>
      <c r="NCG656" s="64"/>
      <c r="NCH656" s="186"/>
      <c r="NCI656" s="186"/>
      <c r="NCJ656" s="151"/>
      <c r="NCK656" s="188"/>
      <c r="NCL656" s="187"/>
      <c r="NCM656" s="187"/>
      <c r="NCN656" s="187"/>
      <c r="NCO656" s="64"/>
      <c r="NCP656" s="186"/>
      <c r="NCQ656" s="186"/>
      <c r="NCR656" s="151"/>
      <c r="NCS656" s="188"/>
      <c r="NCT656" s="187"/>
      <c r="NCU656" s="187"/>
      <c r="NCV656" s="187"/>
      <c r="NCW656" s="64"/>
      <c r="NCX656" s="186"/>
      <c r="NCY656" s="186"/>
      <c r="NCZ656" s="151"/>
      <c r="NDA656" s="188"/>
      <c r="NDB656" s="187"/>
      <c r="NDC656" s="187"/>
      <c r="NDD656" s="187"/>
      <c r="NDE656" s="64"/>
      <c r="NDF656" s="186"/>
      <c r="NDG656" s="186"/>
      <c r="NDH656" s="151"/>
      <c r="NDI656" s="188"/>
      <c r="NDJ656" s="187"/>
      <c r="NDK656" s="187"/>
      <c r="NDL656" s="187"/>
      <c r="NDM656" s="64"/>
      <c r="NDN656" s="186"/>
      <c r="NDO656" s="186"/>
      <c r="NDP656" s="151"/>
      <c r="NDQ656" s="188"/>
      <c r="NDR656" s="187"/>
      <c r="NDS656" s="187"/>
      <c r="NDT656" s="187"/>
      <c r="NDU656" s="64"/>
      <c r="NDV656" s="186"/>
      <c r="NDW656" s="186"/>
      <c r="NDX656" s="151"/>
      <c r="NDY656" s="188"/>
      <c r="NDZ656" s="187"/>
      <c r="NEA656" s="187"/>
      <c r="NEB656" s="187"/>
      <c r="NEC656" s="64"/>
      <c r="NED656" s="186"/>
      <c r="NEE656" s="186"/>
      <c r="NEF656" s="151"/>
      <c r="NEG656" s="188"/>
      <c r="NEH656" s="187"/>
      <c r="NEI656" s="187"/>
      <c r="NEJ656" s="187"/>
      <c r="NEK656" s="64"/>
      <c r="NEL656" s="186"/>
      <c r="NEM656" s="186"/>
      <c r="NEN656" s="151"/>
      <c r="NEO656" s="188"/>
      <c r="NEP656" s="187"/>
      <c r="NEQ656" s="187"/>
      <c r="NER656" s="187"/>
      <c r="NES656" s="64"/>
      <c r="NET656" s="186"/>
      <c r="NEU656" s="186"/>
      <c r="NEV656" s="151"/>
      <c r="NEW656" s="188"/>
      <c r="NEX656" s="187"/>
      <c r="NEY656" s="187"/>
      <c r="NEZ656" s="187"/>
      <c r="NFA656" s="64"/>
      <c r="NFB656" s="186"/>
      <c r="NFC656" s="186"/>
      <c r="NFD656" s="151"/>
      <c r="NFE656" s="188"/>
      <c r="NFF656" s="187"/>
      <c r="NFG656" s="187"/>
      <c r="NFH656" s="187"/>
      <c r="NFI656" s="64"/>
      <c r="NFJ656" s="186"/>
      <c r="NFK656" s="186"/>
      <c r="NFL656" s="151"/>
      <c r="NFM656" s="188"/>
      <c r="NFN656" s="187"/>
      <c r="NFO656" s="187"/>
      <c r="NFP656" s="187"/>
      <c r="NFQ656" s="64"/>
      <c r="NFR656" s="186"/>
      <c r="NFS656" s="186"/>
      <c r="NFT656" s="151"/>
      <c r="NFU656" s="188"/>
      <c r="NFV656" s="187"/>
      <c r="NFW656" s="187"/>
      <c r="NFX656" s="187"/>
      <c r="NFY656" s="64"/>
      <c r="NFZ656" s="186"/>
      <c r="NGA656" s="186"/>
      <c r="NGB656" s="151"/>
      <c r="NGC656" s="188"/>
      <c r="NGD656" s="187"/>
      <c r="NGE656" s="187"/>
      <c r="NGF656" s="187"/>
      <c r="NGG656" s="64"/>
      <c r="NGH656" s="186"/>
      <c r="NGI656" s="186"/>
      <c r="NGJ656" s="151"/>
      <c r="NGK656" s="188"/>
      <c r="NGL656" s="187"/>
      <c r="NGM656" s="187"/>
      <c r="NGN656" s="187"/>
      <c r="NGO656" s="64"/>
      <c r="NGP656" s="186"/>
      <c r="NGQ656" s="186"/>
      <c r="NGR656" s="151"/>
      <c r="NGS656" s="188"/>
      <c r="NGT656" s="187"/>
      <c r="NGU656" s="187"/>
      <c r="NGV656" s="187"/>
      <c r="NGW656" s="64"/>
      <c r="NGX656" s="186"/>
      <c r="NGY656" s="186"/>
      <c r="NGZ656" s="151"/>
      <c r="NHA656" s="188"/>
      <c r="NHB656" s="187"/>
      <c r="NHC656" s="187"/>
      <c r="NHD656" s="187"/>
      <c r="NHE656" s="64"/>
      <c r="NHF656" s="186"/>
      <c r="NHG656" s="186"/>
      <c r="NHH656" s="151"/>
      <c r="NHI656" s="188"/>
      <c r="NHJ656" s="187"/>
      <c r="NHK656" s="187"/>
      <c r="NHL656" s="187"/>
      <c r="NHM656" s="64"/>
      <c r="NHN656" s="186"/>
      <c r="NHO656" s="186"/>
      <c r="NHP656" s="151"/>
      <c r="NHQ656" s="188"/>
      <c r="NHR656" s="187"/>
      <c r="NHS656" s="187"/>
      <c r="NHT656" s="187"/>
      <c r="NHU656" s="64"/>
      <c r="NHV656" s="186"/>
      <c r="NHW656" s="186"/>
      <c r="NHX656" s="151"/>
      <c r="NHY656" s="188"/>
      <c r="NHZ656" s="187"/>
      <c r="NIA656" s="187"/>
      <c r="NIB656" s="187"/>
      <c r="NIC656" s="64"/>
      <c r="NID656" s="186"/>
      <c r="NIE656" s="186"/>
      <c r="NIF656" s="151"/>
      <c r="NIG656" s="188"/>
      <c r="NIH656" s="187"/>
      <c r="NII656" s="187"/>
      <c r="NIJ656" s="187"/>
      <c r="NIK656" s="64"/>
      <c r="NIL656" s="186"/>
      <c r="NIM656" s="186"/>
      <c r="NIN656" s="151"/>
      <c r="NIO656" s="188"/>
      <c r="NIP656" s="187"/>
      <c r="NIQ656" s="187"/>
      <c r="NIR656" s="187"/>
      <c r="NIS656" s="64"/>
      <c r="NIT656" s="186"/>
      <c r="NIU656" s="186"/>
      <c r="NIV656" s="151"/>
      <c r="NIW656" s="188"/>
      <c r="NIX656" s="187"/>
      <c r="NIY656" s="187"/>
      <c r="NIZ656" s="187"/>
      <c r="NJA656" s="64"/>
      <c r="NJB656" s="186"/>
      <c r="NJC656" s="186"/>
      <c r="NJD656" s="151"/>
      <c r="NJE656" s="188"/>
      <c r="NJF656" s="187"/>
      <c r="NJG656" s="187"/>
      <c r="NJH656" s="187"/>
      <c r="NJI656" s="64"/>
      <c r="NJJ656" s="186"/>
      <c r="NJK656" s="186"/>
      <c r="NJL656" s="151"/>
      <c r="NJM656" s="188"/>
      <c r="NJN656" s="187"/>
      <c r="NJO656" s="187"/>
      <c r="NJP656" s="187"/>
      <c r="NJQ656" s="64"/>
      <c r="NJR656" s="186"/>
      <c r="NJS656" s="186"/>
      <c r="NJT656" s="151"/>
      <c r="NJU656" s="188"/>
      <c r="NJV656" s="187"/>
      <c r="NJW656" s="187"/>
      <c r="NJX656" s="187"/>
      <c r="NJY656" s="64"/>
      <c r="NJZ656" s="186"/>
      <c r="NKA656" s="186"/>
      <c r="NKB656" s="151"/>
      <c r="NKC656" s="188"/>
      <c r="NKD656" s="187"/>
      <c r="NKE656" s="187"/>
      <c r="NKF656" s="187"/>
      <c r="NKG656" s="64"/>
      <c r="NKH656" s="186"/>
      <c r="NKI656" s="186"/>
      <c r="NKJ656" s="151"/>
      <c r="NKK656" s="188"/>
      <c r="NKL656" s="187"/>
      <c r="NKM656" s="187"/>
      <c r="NKN656" s="187"/>
      <c r="NKO656" s="64"/>
      <c r="NKP656" s="186"/>
      <c r="NKQ656" s="186"/>
      <c r="NKR656" s="151"/>
      <c r="NKS656" s="188"/>
      <c r="NKT656" s="187"/>
      <c r="NKU656" s="187"/>
      <c r="NKV656" s="187"/>
      <c r="NKW656" s="64"/>
      <c r="NKX656" s="186"/>
      <c r="NKY656" s="186"/>
      <c r="NKZ656" s="151"/>
      <c r="NLA656" s="188"/>
      <c r="NLB656" s="187"/>
      <c r="NLC656" s="187"/>
      <c r="NLD656" s="187"/>
      <c r="NLE656" s="64"/>
      <c r="NLF656" s="186"/>
      <c r="NLG656" s="186"/>
      <c r="NLH656" s="151"/>
      <c r="NLI656" s="188"/>
      <c r="NLJ656" s="187"/>
      <c r="NLK656" s="187"/>
      <c r="NLL656" s="187"/>
      <c r="NLM656" s="64"/>
      <c r="NLN656" s="186"/>
      <c r="NLO656" s="186"/>
      <c r="NLP656" s="151"/>
      <c r="NLQ656" s="188"/>
      <c r="NLR656" s="187"/>
      <c r="NLS656" s="187"/>
      <c r="NLT656" s="187"/>
      <c r="NLU656" s="64"/>
      <c r="NLV656" s="186"/>
      <c r="NLW656" s="186"/>
      <c r="NLX656" s="151"/>
      <c r="NLY656" s="188"/>
      <c r="NLZ656" s="187"/>
      <c r="NMA656" s="187"/>
      <c r="NMB656" s="187"/>
      <c r="NMC656" s="64"/>
      <c r="NMD656" s="186"/>
      <c r="NME656" s="186"/>
      <c r="NMF656" s="151"/>
      <c r="NMG656" s="188"/>
      <c r="NMH656" s="187"/>
      <c r="NMI656" s="187"/>
      <c r="NMJ656" s="187"/>
      <c r="NMK656" s="64"/>
      <c r="NML656" s="186"/>
      <c r="NMM656" s="186"/>
      <c r="NMN656" s="151"/>
      <c r="NMO656" s="188"/>
      <c r="NMP656" s="187"/>
      <c r="NMQ656" s="187"/>
      <c r="NMR656" s="187"/>
      <c r="NMS656" s="64"/>
      <c r="NMT656" s="186"/>
      <c r="NMU656" s="186"/>
      <c r="NMV656" s="151"/>
      <c r="NMW656" s="188"/>
      <c r="NMX656" s="187"/>
      <c r="NMY656" s="187"/>
      <c r="NMZ656" s="187"/>
      <c r="NNA656" s="64"/>
      <c r="NNB656" s="186"/>
      <c r="NNC656" s="186"/>
      <c r="NND656" s="151"/>
      <c r="NNE656" s="188"/>
      <c r="NNF656" s="187"/>
      <c r="NNG656" s="187"/>
      <c r="NNH656" s="187"/>
      <c r="NNI656" s="64"/>
      <c r="NNJ656" s="186"/>
      <c r="NNK656" s="186"/>
      <c r="NNL656" s="151"/>
      <c r="NNM656" s="188"/>
      <c r="NNN656" s="187"/>
      <c r="NNO656" s="187"/>
      <c r="NNP656" s="187"/>
      <c r="NNQ656" s="64"/>
      <c r="NNR656" s="186"/>
      <c r="NNS656" s="186"/>
      <c r="NNT656" s="151"/>
      <c r="NNU656" s="188"/>
      <c r="NNV656" s="187"/>
      <c r="NNW656" s="187"/>
      <c r="NNX656" s="187"/>
      <c r="NNY656" s="64"/>
      <c r="NNZ656" s="186"/>
      <c r="NOA656" s="186"/>
      <c r="NOB656" s="151"/>
      <c r="NOC656" s="188"/>
      <c r="NOD656" s="187"/>
      <c r="NOE656" s="187"/>
      <c r="NOF656" s="187"/>
      <c r="NOG656" s="64"/>
      <c r="NOH656" s="186"/>
      <c r="NOI656" s="186"/>
      <c r="NOJ656" s="151"/>
      <c r="NOK656" s="188"/>
      <c r="NOL656" s="187"/>
      <c r="NOM656" s="187"/>
      <c r="NON656" s="187"/>
      <c r="NOO656" s="64"/>
      <c r="NOP656" s="186"/>
      <c r="NOQ656" s="186"/>
      <c r="NOR656" s="151"/>
      <c r="NOS656" s="188"/>
      <c r="NOT656" s="187"/>
      <c r="NOU656" s="187"/>
      <c r="NOV656" s="187"/>
      <c r="NOW656" s="64"/>
      <c r="NOX656" s="186"/>
      <c r="NOY656" s="186"/>
      <c r="NOZ656" s="151"/>
      <c r="NPA656" s="188"/>
      <c r="NPB656" s="187"/>
      <c r="NPC656" s="187"/>
      <c r="NPD656" s="187"/>
      <c r="NPE656" s="64"/>
      <c r="NPF656" s="186"/>
      <c r="NPG656" s="186"/>
      <c r="NPH656" s="151"/>
      <c r="NPI656" s="188"/>
      <c r="NPJ656" s="187"/>
      <c r="NPK656" s="187"/>
      <c r="NPL656" s="187"/>
      <c r="NPM656" s="64"/>
      <c r="NPN656" s="186"/>
      <c r="NPO656" s="186"/>
      <c r="NPP656" s="151"/>
      <c r="NPQ656" s="188"/>
      <c r="NPR656" s="187"/>
      <c r="NPS656" s="187"/>
      <c r="NPT656" s="187"/>
      <c r="NPU656" s="64"/>
      <c r="NPV656" s="186"/>
      <c r="NPW656" s="186"/>
      <c r="NPX656" s="151"/>
      <c r="NPY656" s="188"/>
      <c r="NPZ656" s="187"/>
      <c r="NQA656" s="187"/>
      <c r="NQB656" s="187"/>
      <c r="NQC656" s="64"/>
      <c r="NQD656" s="186"/>
      <c r="NQE656" s="186"/>
      <c r="NQF656" s="151"/>
      <c r="NQG656" s="188"/>
      <c r="NQH656" s="187"/>
      <c r="NQI656" s="187"/>
      <c r="NQJ656" s="187"/>
      <c r="NQK656" s="64"/>
      <c r="NQL656" s="186"/>
      <c r="NQM656" s="186"/>
      <c r="NQN656" s="151"/>
      <c r="NQO656" s="188"/>
      <c r="NQP656" s="187"/>
      <c r="NQQ656" s="187"/>
      <c r="NQR656" s="187"/>
      <c r="NQS656" s="64"/>
      <c r="NQT656" s="186"/>
      <c r="NQU656" s="186"/>
      <c r="NQV656" s="151"/>
      <c r="NQW656" s="188"/>
      <c r="NQX656" s="187"/>
      <c r="NQY656" s="187"/>
      <c r="NQZ656" s="187"/>
      <c r="NRA656" s="64"/>
      <c r="NRB656" s="186"/>
      <c r="NRC656" s="186"/>
      <c r="NRD656" s="151"/>
      <c r="NRE656" s="188"/>
      <c r="NRF656" s="187"/>
      <c r="NRG656" s="187"/>
      <c r="NRH656" s="187"/>
      <c r="NRI656" s="64"/>
      <c r="NRJ656" s="186"/>
      <c r="NRK656" s="186"/>
      <c r="NRL656" s="151"/>
      <c r="NRM656" s="188"/>
      <c r="NRN656" s="187"/>
      <c r="NRO656" s="187"/>
      <c r="NRP656" s="187"/>
      <c r="NRQ656" s="64"/>
      <c r="NRR656" s="186"/>
      <c r="NRS656" s="186"/>
      <c r="NRT656" s="151"/>
      <c r="NRU656" s="188"/>
      <c r="NRV656" s="187"/>
      <c r="NRW656" s="187"/>
      <c r="NRX656" s="187"/>
      <c r="NRY656" s="64"/>
      <c r="NRZ656" s="186"/>
      <c r="NSA656" s="186"/>
      <c r="NSB656" s="151"/>
      <c r="NSC656" s="188"/>
      <c r="NSD656" s="187"/>
      <c r="NSE656" s="187"/>
      <c r="NSF656" s="187"/>
      <c r="NSG656" s="64"/>
      <c r="NSH656" s="186"/>
      <c r="NSI656" s="186"/>
      <c r="NSJ656" s="151"/>
      <c r="NSK656" s="188"/>
      <c r="NSL656" s="187"/>
      <c r="NSM656" s="187"/>
      <c r="NSN656" s="187"/>
      <c r="NSO656" s="64"/>
      <c r="NSP656" s="186"/>
      <c r="NSQ656" s="186"/>
      <c r="NSR656" s="151"/>
      <c r="NSS656" s="188"/>
      <c r="NST656" s="187"/>
      <c r="NSU656" s="187"/>
      <c r="NSV656" s="187"/>
      <c r="NSW656" s="64"/>
      <c r="NSX656" s="186"/>
      <c r="NSY656" s="186"/>
      <c r="NSZ656" s="151"/>
      <c r="NTA656" s="188"/>
      <c r="NTB656" s="187"/>
      <c r="NTC656" s="187"/>
      <c r="NTD656" s="187"/>
      <c r="NTE656" s="64"/>
      <c r="NTF656" s="186"/>
      <c r="NTG656" s="186"/>
      <c r="NTH656" s="151"/>
      <c r="NTI656" s="188"/>
      <c r="NTJ656" s="187"/>
      <c r="NTK656" s="187"/>
      <c r="NTL656" s="187"/>
      <c r="NTM656" s="64"/>
      <c r="NTN656" s="186"/>
      <c r="NTO656" s="186"/>
      <c r="NTP656" s="151"/>
      <c r="NTQ656" s="188"/>
      <c r="NTR656" s="187"/>
      <c r="NTS656" s="187"/>
      <c r="NTT656" s="187"/>
      <c r="NTU656" s="64"/>
      <c r="NTV656" s="186"/>
      <c r="NTW656" s="186"/>
      <c r="NTX656" s="151"/>
      <c r="NTY656" s="188"/>
      <c r="NTZ656" s="187"/>
      <c r="NUA656" s="187"/>
      <c r="NUB656" s="187"/>
      <c r="NUC656" s="64"/>
      <c r="NUD656" s="186"/>
      <c r="NUE656" s="186"/>
      <c r="NUF656" s="151"/>
      <c r="NUG656" s="188"/>
      <c r="NUH656" s="187"/>
      <c r="NUI656" s="187"/>
      <c r="NUJ656" s="187"/>
      <c r="NUK656" s="64"/>
      <c r="NUL656" s="186"/>
      <c r="NUM656" s="186"/>
      <c r="NUN656" s="151"/>
      <c r="NUO656" s="188"/>
      <c r="NUP656" s="187"/>
      <c r="NUQ656" s="187"/>
      <c r="NUR656" s="187"/>
      <c r="NUS656" s="64"/>
      <c r="NUT656" s="186"/>
      <c r="NUU656" s="186"/>
      <c r="NUV656" s="151"/>
      <c r="NUW656" s="188"/>
      <c r="NUX656" s="187"/>
      <c r="NUY656" s="187"/>
      <c r="NUZ656" s="187"/>
      <c r="NVA656" s="64"/>
      <c r="NVB656" s="186"/>
      <c r="NVC656" s="186"/>
      <c r="NVD656" s="151"/>
      <c r="NVE656" s="188"/>
      <c r="NVF656" s="187"/>
      <c r="NVG656" s="187"/>
      <c r="NVH656" s="187"/>
      <c r="NVI656" s="64"/>
      <c r="NVJ656" s="186"/>
      <c r="NVK656" s="186"/>
      <c r="NVL656" s="151"/>
      <c r="NVM656" s="188"/>
      <c r="NVN656" s="187"/>
      <c r="NVO656" s="187"/>
      <c r="NVP656" s="187"/>
      <c r="NVQ656" s="64"/>
      <c r="NVR656" s="186"/>
      <c r="NVS656" s="186"/>
      <c r="NVT656" s="151"/>
      <c r="NVU656" s="188"/>
      <c r="NVV656" s="187"/>
      <c r="NVW656" s="187"/>
      <c r="NVX656" s="187"/>
      <c r="NVY656" s="64"/>
      <c r="NVZ656" s="186"/>
      <c r="NWA656" s="186"/>
      <c r="NWB656" s="151"/>
      <c r="NWC656" s="188"/>
      <c r="NWD656" s="187"/>
      <c r="NWE656" s="187"/>
      <c r="NWF656" s="187"/>
      <c r="NWG656" s="64"/>
      <c r="NWH656" s="186"/>
      <c r="NWI656" s="186"/>
      <c r="NWJ656" s="151"/>
      <c r="NWK656" s="188"/>
      <c r="NWL656" s="187"/>
      <c r="NWM656" s="187"/>
      <c r="NWN656" s="187"/>
      <c r="NWO656" s="64"/>
      <c r="NWP656" s="186"/>
      <c r="NWQ656" s="186"/>
      <c r="NWR656" s="151"/>
      <c r="NWS656" s="188"/>
      <c r="NWT656" s="187"/>
      <c r="NWU656" s="187"/>
      <c r="NWV656" s="187"/>
      <c r="NWW656" s="64"/>
      <c r="NWX656" s="186"/>
      <c r="NWY656" s="186"/>
      <c r="NWZ656" s="151"/>
      <c r="NXA656" s="188"/>
      <c r="NXB656" s="187"/>
      <c r="NXC656" s="187"/>
      <c r="NXD656" s="187"/>
      <c r="NXE656" s="64"/>
      <c r="NXF656" s="186"/>
      <c r="NXG656" s="186"/>
      <c r="NXH656" s="151"/>
      <c r="NXI656" s="188"/>
      <c r="NXJ656" s="187"/>
      <c r="NXK656" s="187"/>
      <c r="NXL656" s="187"/>
      <c r="NXM656" s="64"/>
      <c r="NXN656" s="186"/>
      <c r="NXO656" s="186"/>
      <c r="NXP656" s="151"/>
      <c r="NXQ656" s="188"/>
      <c r="NXR656" s="187"/>
      <c r="NXS656" s="187"/>
      <c r="NXT656" s="187"/>
      <c r="NXU656" s="64"/>
      <c r="NXV656" s="186"/>
      <c r="NXW656" s="186"/>
      <c r="NXX656" s="151"/>
      <c r="NXY656" s="188"/>
      <c r="NXZ656" s="187"/>
      <c r="NYA656" s="187"/>
      <c r="NYB656" s="187"/>
      <c r="NYC656" s="64"/>
      <c r="NYD656" s="186"/>
      <c r="NYE656" s="186"/>
      <c r="NYF656" s="151"/>
      <c r="NYG656" s="188"/>
      <c r="NYH656" s="187"/>
      <c r="NYI656" s="187"/>
      <c r="NYJ656" s="187"/>
      <c r="NYK656" s="64"/>
      <c r="NYL656" s="186"/>
      <c r="NYM656" s="186"/>
      <c r="NYN656" s="151"/>
      <c r="NYO656" s="188"/>
      <c r="NYP656" s="187"/>
      <c r="NYQ656" s="187"/>
      <c r="NYR656" s="187"/>
      <c r="NYS656" s="64"/>
      <c r="NYT656" s="186"/>
      <c r="NYU656" s="186"/>
      <c r="NYV656" s="151"/>
      <c r="NYW656" s="188"/>
      <c r="NYX656" s="187"/>
      <c r="NYY656" s="187"/>
      <c r="NYZ656" s="187"/>
      <c r="NZA656" s="64"/>
      <c r="NZB656" s="186"/>
      <c r="NZC656" s="186"/>
      <c r="NZD656" s="151"/>
      <c r="NZE656" s="188"/>
      <c r="NZF656" s="187"/>
      <c r="NZG656" s="187"/>
      <c r="NZH656" s="187"/>
      <c r="NZI656" s="64"/>
      <c r="NZJ656" s="186"/>
      <c r="NZK656" s="186"/>
      <c r="NZL656" s="151"/>
      <c r="NZM656" s="188"/>
      <c r="NZN656" s="187"/>
      <c r="NZO656" s="187"/>
      <c r="NZP656" s="187"/>
      <c r="NZQ656" s="64"/>
      <c r="NZR656" s="186"/>
      <c r="NZS656" s="186"/>
      <c r="NZT656" s="151"/>
      <c r="NZU656" s="188"/>
      <c r="NZV656" s="187"/>
      <c r="NZW656" s="187"/>
      <c r="NZX656" s="187"/>
      <c r="NZY656" s="64"/>
      <c r="NZZ656" s="186"/>
      <c r="OAA656" s="186"/>
      <c r="OAB656" s="151"/>
      <c r="OAC656" s="188"/>
      <c r="OAD656" s="187"/>
      <c r="OAE656" s="187"/>
      <c r="OAF656" s="187"/>
      <c r="OAG656" s="64"/>
      <c r="OAH656" s="186"/>
      <c r="OAI656" s="186"/>
      <c r="OAJ656" s="151"/>
      <c r="OAK656" s="188"/>
      <c r="OAL656" s="187"/>
      <c r="OAM656" s="187"/>
      <c r="OAN656" s="187"/>
      <c r="OAO656" s="64"/>
      <c r="OAP656" s="186"/>
      <c r="OAQ656" s="186"/>
      <c r="OAR656" s="151"/>
      <c r="OAS656" s="188"/>
      <c r="OAT656" s="187"/>
      <c r="OAU656" s="187"/>
      <c r="OAV656" s="187"/>
      <c r="OAW656" s="64"/>
      <c r="OAX656" s="186"/>
      <c r="OAY656" s="186"/>
      <c r="OAZ656" s="151"/>
      <c r="OBA656" s="188"/>
      <c r="OBB656" s="187"/>
      <c r="OBC656" s="187"/>
      <c r="OBD656" s="187"/>
      <c r="OBE656" s="64"/>
      <c r="OBF656" s="186"/>
      <c r="OBG656" s="186"/>
      <c r="OBH656" s="151"/>
      <c r="OBI656" s="188"/>
      <c r="OBJ656" s="187"/>
      <c r="OBK656" s="187"/>
      <c r="OBL656" s="187"/>
      <c r="OBM656" s="64"/>
      <c r="OBN656" s="186"/>
      <c r="OBO656" s="186"/>
      <c r="OBP656" s="151"/>
      <c r="OBQ656" s="188"/>
      <c r="OBR656" s="187"/>
      <c r="OBS656" s="187"/>
      <c r="OBT656" s="187"/>
      <c r="OBU656" s="64"/>
      <c r="OBV656" s="186"/>
      <c r="OBW656" s="186"/>
      <c r="OBX656" s="151"/>
      <c r="OBY656" s="188"/>
      <c r="OBZ656" s="187"/>
      <c r="OCA656" s="187"/>
      <c r="OCB656" s="187"/>
      <c r="OCC656" s="64"/>
      <c r="OCD656" s="186"/>
      <c r="OCE656" s="186"/>
      <c r="OCF656" s="151"/>
      <c r="OCG656" s="188"/>
      <c r="OCH656" s="187"/>
      <c r="OCI656" s="187"/>
      <c r="OCJ656" s="187"/>
      <c r="OCK656" s="64"/>
      <c r="OCL656" s="186"/>
      <c r="OCM656" s="186"/>
      <c r="OCN656" s="151"/>
      <c r="OCO656" s="188"/>
      <c r="OCP656" s="187"/>
      <c r="OCQ656" s="187"/>
      <c r="OCR656" s="187"/>
      <c r="OCS656" s="64"/>
      <c r="OCT656" s="186"/>
      <c r="OCU656" s="186"/>
      <c r="OCV656" s="151"/>
      <c r="OCW656" s="188"/>
      <c r="OCX656" s="187"/>
      <c r="OCY656" s="187"/>
      <c r="OCZ656" s="187"/>
      <c r="ODA656" s="64"/>
      <c r="ODB656" s="186"/>
      <c r="ODC656" s="186"/>
      <c r="ODD656" s="151"/>
      <c r="ODE656" s="188"/>
      <c r="ODF656" s="187"/>
      <c r="ODG656" s="187"/>
      <c r="ODH656" s="187"/>
      <c r="ODI656" s="64"/>
      <c r="ODJ656" s="186"/>
      <c r="ODK656" s="186"/>
      <c r="ODL656" s="151"/>
      <c r="ODM656" s="188"/>
      <c r="ODN656" s="187"/>
      <c r="ODO656" s="187"/>
      <c r="ODP656" s="187"/>
      <c r="ODQ656" s="64"/>
      <c r="ODR656" s="186"/>
      <c r="ODS656" s="186"/>
      <c r="ODT656" s="151"/>
      <c r="ODU656" s="188"/>
      <c r="ODV656" s="187"/>
      <c r="ODW656" s="187"/>
      <c r="ODX656" s="187"/>
      <c r="ODY656" s="64"/>
      <c r="ODZ656" s="186"/>
      <c r="OEA656" s="186"/>
      <c r="OEB656" s="151"/>
      <c r="OEC656" s="188"/>
      <c r="OED656" s="187"/>
      <c r="OEE656" s="187"/>
      <c r="OEF656" s="187"/>
      <c r="OEG656" s="64"/>
      <c r="OEH656" s="186"/>
      <c r="OEI656" s="186"/>
      <c r="OEJ656" s="151"/>
      <c r="OEK656" s="188"/>
      <c r="OEL656" s="187"/>
      <c r="OEM656" s="187"/>
      <c r="OEN656" s="187"/>
      <c r="OEO656" s="64"/>
      <c r="OEP656" s="186"/>
      <c r="OEQ656" s="186"/>
      <c r="OER656" s="151"/>
      <c r="OES656" s="188"/>
      <c r="OET656" s="187"/>
      <c r="OEU656" s="187"/>
      <c r="OEV656" s="187"/>
      <c r="OEW656" s="64"/>
      <c r="OEX656" s="186"/>
      <c r="OEY656" s="186"/>
      <c r="OEZ656" s="151"/>
      <c r="OFA656" s="188"/>
      <c r="OFB656" s="187"/>
      <c r="OFC656" s="187"/>
      <c r="OFD656" s="187"/>
      <c r="OFE656" s="64"/>
      <c r="OFF656" s="186"/>
      <c r="OFG656" s="186"/>
      <c r="OFH656" s="151"/>
      <c r="OFI656" s="188"/>
      <c r="OFJ656" s="187"/>
      <c r="OFK656" s="187"/>
      <c r="OFL656" s="187"/>
      <c r="OFM656" s="64"/>
      <c r="OFN656" s="186"/>
      <c r="OFO656" s="186"/>
      <c r="OFP656" s="151"/>
      <c r="OFQ656" s="188"/>
      <c r="OFR656" s="187"/>
      <c r="OFS656" s="187"/>
      <c r="OFT656" s="187"/>
      <c r="OFU656" s="64"/>
      <c r="OFV656" s="186"/>
      <c r="OFW656" s="186"/>
      <c r="OFX656" s="151"/>
      <c r="OFY656" s="188"/>
      <c r="OFZ656" s="187"/>
      <c r="OGA656" s="187"/>
      <c r="OGB656" s="187"/>
      <c r="OGC656" s="64"/>
      <c r="OGD656" s="186"/>
      <c r="OGE656" s="186"/>
      <c r="OGF656" s="151"/>
      <c r="OGG656" s="188"/>
      <c r="OGH656" s="187"/>
      <c r="OGI656" s="187"/>
      <c r="OGJ656" s="187"/>
      <c r="OGK656" s="64"/>
      <c r="OGL656" s="186"/>
      <c r="OGM656" s="186"/>
      <c r="OGN656" s="151"/>
      <c r="OGO656" s="188"/>
      <c r="OGP656" s="187"/>
      <c r="OGQ656" s="187"/>
      <c r="OGR656" s="187"/>
      <c r="OGS656" s="64"/>
      <c r="OGT656" s="186"/>
      <c r="OGU656" s="186"/>
      <c r="OGV656" s="151"/>
      <c r="OGW656" s="188"/>
      <c r="OGX656" s="187"/>
      <c r="OGY656" s="187"/>
      <c r="OGZ656" s="187"/>
      <c r="OHA656" s="64"/>
      <c r="OHB656" s="186"/>
      <c r="OHC656" s="186"/>
      <c r="OHD656" s="151"/>
      <c r="OHE656" s="188"/>
      <c r="OHF656" s="187"/>
      <c r="OHG656" s="187"/>
      <c r="OHH656" s="187"/>
      <c r="OHI656" s="64"/>
      <c r="OHJ656" s="186"/>
      <c r="OHK656" s="186"/>
      <c r="OHL656" s="151"/>
      <c r="OHM656" s="188"/>
      <c r="OHN656" s="187"/>
      <c r="OHO656" s="187"/>
      <c r="OHP656" s="187"/>
      <c r="OHQ656" s="64"/>
      <c r="OHR656" s="186"/>
      <c r="OHS656" s="186"/>
      <c r="OHT656" s="151"/>
      <c r="OHU656" s="188"/>
      <c r="OHV656" s="187"/>
      <c r="OHW656" s="187"/>
      <c r="OHX656" s="187"/>
      <c r="OHY656" s="64"/>
      <c r="OHZ656" s="186"/>
      <c r="OIA656" s="186"/>
      <c r="OIB656" s="151"/>
      <c r="OIC656" s="188"/>
      <c r="OID656" s="187"/>
      <c r="OIE656" s="187"/>
      <c r="OIF656" s="187"/>
      <c r="OIG656" s="64"/>
      <c r="OIH656" s="186"/>
      <c r="OII656" s="186"/>
      <c r="OIJ656" s="151"/>
      <c r="OIK656" s="188"/>
      <c r="OIL656" s="187"/>
      <c r="OIM656" s="187"/>
      <c r="OIN656" s="187"/>
      <c r="OIO656" s="64"/>
      <c r="OIP656" s="186"/>
      <c r="OIQ656" s="186"/>
      <c r="OIR656" s="151"/>
      <c r="OIS656" s="188"/>
      <c r="OIT656" s="187"/>
      <c r="OIU656" s="187"/>
      <c r="OIV656" s="187"/>
      <c r="OIW656" s="64"/>
      <c r="OIX656" s="186"/>
      <c r="OIY656" s="186"/>
      <c r="OIZ656" s="151"/>
      <c r="OJA656" s="188"/>
      <c r="OJB656" s="187"/>
      <c r="OJC656" s="187"/>
      <c r="OJD656" s="187"/>
      <c r="OJE656" s="64"/>
      <c r="OJF656" s="186"/>
      <c r="OJG656" s="186"/>
      <c r="OJH656" s="151"/>
      <c r="OJI656" s="188"/>
      <c r="OJJ656" s="187"/>
      <c r="OJK656" s="187"/>
      <c r="OJL656" s="187"/>
      <c r="OJM656" s="64"/>
      <c r="OJN656" s="186"/>
      <c r="OJO656" s="186"/>
      <c r="OJP656" s="151"/>
      <c r="OJQ656" s="188"/>
      <c r="OJR656" s="187"/>
      <c r="OJS656" s="187"/>
      <c r="OJT656" s="187"/>
      <c r="OJU656" s="64"/>
      <c r="OJV656" s="186"/>
      <c r="OJW656" s="186"/>
      <c r="OJX656" s="151"/>
      <c r="OJY656" s="188"/>
      <c r="OJZ656" s="187"/>
      <c r="OKA656" s="187"/>
      <c r="OKB656" s="187"/>
      <c r="OKC656" s="64"/>
      <c r="OKD656" s="186"/>
      <c r="OKE656" s="186"/>
      <c r="OKF656" s="151"/>
      <c r="OKG656" s="188"/>
      <c r="OKH656" s="187"/>
      <c r="OKI656" s="187"/>
      <c r="OKJ656" s="187"/>
      <c r="OKK656" s="64"/>
      <c r="OKL656" s="186"/>
      <c r="OKM656" s="186"/>
      <c r="OKN656" s="151"/>
      <c r="OKO656" s="188"/>
      <c r="OKP656" s="187"/>
      <c r="OKQ656" s="187"/>
      <c r="OKR656" s="187"/>
      <c r="OKS656" s="64"/>
      <c r="OKT656" s="186"/>
      <c r="OKU656" s="186"/>
      <c r="OKV656" s="151"/>
      <c r="OKW656" s="188"/>
      <c r="OKX656" s="187"/>
      <c r="OKY656" s="187"/>
      <c r="OKZ656" s="187"/>
      <c r="OLA656" s="64"/>
      <c r="OLB656" s="186"/>
      <c r="OLC656" s="186"/>
      <c r="OLD656" s="151"/>
      <c r="OLE656" s="188"/>
      <c r="OLF656" s="187"/>
      <c r="OLG656" s="187"/>
      <c r="OLH656" s="187"/>
      <c r="OLI656" s="64"/>
      <c r="OLJ656" s="186"/>
      <c r="OLK656" s="186"/>
      <c r="OLL656" s="151"/>
      <c r="OLM656" s="188"/>
      <c r="OLN656" s="187"/>
      <c r="OLO656" s="187"/>
      <c r="OLP656" s="187"/>
      <c r="OLQ656" s="64"/>
      <c r="OLR656" s="186"/>
      <c r="OLS656" s="186"/>
      <c r="OLT656" s="151"/>
      <c r="OLU656" s="188"/>
      <c r="OLV656" s="187"/>
      <c r="OLW656" s="187"/>
      <c r="OLX656" s="187"/>
      <c r="OLY656" s="64"/>
      <c r="OLZ656" s="186"/>
      <c r="OMA656" s="186"/>
      <c r="OMB656" s="151"/>
      <c r="OMC656" s="188"/>
      <c r="OMD656" s="187"/>
      <c r="OME656" s="187"/>
      <c r="OMF656" s="187"/>
      <c r="OMG656" s="64"/>
      <c r="OMH656" s="186"/>
      <c r="OMI656" s="186"/>
      <c r="OMJ656" s="151"/>
      <c r="OMK656" s="188"/>
      <c r="OML656" s="187"/>
      <c r="OMM656" s="187"/>
      <c r="OMN656" s="187"/>
      <c r="OMO656" s="64"/>
      <c r="OMP656" s="186"/>
      <c r="OMQ656" s="186"/>
      <c r="OMR656" s="151"/>
      <c r="OMS656" s="188"/>
      <c r="OMT656" s="187"/>
      <c r="OMU656" s="187"/>
      <c r="OMV656" s="187"/>
      <c r="OMW656" s="64"/>
      <c r="OMX656" s="186"/>
      <c r="OMY656" s="186"/>
      <c r="OMZ656" s="151"/>
      <c r="ONA656" s="188"/>
      <c r="ONB656" s="187"/>
      <c r="ONC656" s="187"/>
      <c r="OND656" s="187"/>
      <c r="ONE656" s="64"/>
      <c r="ONF656" s="186"/>
      <c r="ONG656" s="186"/>
      <c r="ONH656" s="151"/>
      <c r="ONI656" s="188"/>
      <c r="ONJ656" s="187"/>
      <c r="ONK656" s="187"/>
      <c r="ONL656" s="187"/>
      <c r="ONM656" s="64"/>
      <c r="ONN656" s="186"/>
      <c r="ONO656" s="186"/>
      <c r="ONP656" s="151"/>
      <c r="ONQ656" s="188"/>
      <c r="ONR656" s="187"/>
      <c r="ONS656" s="187"/>
      <c r="ONT656" s="187"/>
      <c r="ONU656" s="64"/>
      <c r="ONV656" s="186"/>
      <c r="ONW656" s="186"/>
      <c r="ONX656" s="151"/>
      <c r="ONY656" s="188"/>
      <c r="ONZ656" s="187"/>
      <c r="OOA656" s="187"/>
      <c r="OOB656" s="187"/>
      <c r="OOC656" s="64"/>
      <c r="OOD656" s="186"/>
      <c r="OOE656" s="186"/>
      <c r="OOF656" s="151"/>
      <c r="OOG656" s="188"/>
      <c r="OOH656" s="187"/>
      <c r="OOI656" s="187"/>
      <c r="OOJ656" s="187"/>
      <c r="OOK656" s="64"/>
      <c r="OOL656" s="186"/>
      <c r="OOM656" s="186"/>
      <c r="OON656" s="151"/>
      <c r="OOO656" s="188"/>
      <c r="OOP656" s="187"/>
      <c r="OOQ656" s="187"/>
      <c r="OOR656" s="187"/>
      <c r="OOS656" s="64"/>
      <c r="OOT656" s="186"/>
      <c r="OOU656" s="186"/>
      <c r="OOV656" s="151"/>
      <c r="OOW656" s="188"/>
      <c r="OOX656" s="187"/>
      <c r="OOY656" s="187"/>
      <c r="OOZ656" s="187"/>
      <c r="OPA656" s="64"/>
      <c r="OPB656" s="186"/>
      <c r="OPC656" s="186"/>
      <c r="OPD656" s="151"/>
      <c r="OPE656" s="188"/>
      <c r="OPF656" s="187"/>
      <c r="OPG656" s="187"/>
      <c r="OPH656" s="187"/>
      <c r="OPI656" s="64"/>
      <c r="OPJ656" s="186"/>
      <c r="OPK656" s="186"/>
      <c r="OPL656" s="151"/>
      <c r="OPM656" s="188"/>
      <c r="OPN656" s="187"/>
      <c r="OPO656" s="187"/>
      <c r="OPP656" s="187"/>
      <c r="OPQ656" s="64"/>
      <c r="OPR656" s="186"/>
      <c r="OPS656" s="186"/>
      <c r="OPT656" s="151"/>
      <c r="OPU656" s="188"/>
      <c r="OPV656" s="187"/>
      <c r="OPW656" s="187"/>
      <c r="OPX656" s="187"/>
      <c r="OPY656" s="64"/>
      <c r="OPZ656" s="186"/>
      <c r="OQA656" s="186"/>
      <c r="OQB656" s="151"/>
      <c r="OQC656" s="188"/>
      <c r="OQD656" s="187"/>
      <c r="OQE656" s="187"/>
      <c r="OQF656" s="187"/>
      <c r="OQG656" s="64"/>
      <c r="OQH656" s="186"/>
      <c r="OQI656" s="186"/>
      <c r="OQJ656" s="151"/>
      <c r="OQK656" s="188"/>
      <c r="OQL656" s="187"/>
      <c r="OQM656" s="187"/>
      <c r="OQN656" s="187"/>
      <c r="OQO656" s="64"/>
      <c r="OQP656" s="186"/>
      <c r="OQQ656" s="186"/>
      <c r="OQR656" s="151"/>
      <c r="OQS656" s="188"/>
      <c r="OQT656" s="187"/>
      <c r="OQU656" s="187"/>
      <c r="OQV656" s="187"/>
      <c r="OQW656" s="64"/>
      <c r="OQX656" s="186"/>
      <c r="OQY656" s="186"/>
      <c r="OQZ656" s="151"/>
      <c r="ORA656" s="188"/>
      <c r="ORB656" s="187"/>
      <c r="ORC656" s="187"/>
      <c r="ORD656" s="187"/>
      <c r="ORE656" s="64"/>
      <c r="ORF656" s="186"/>
      <c r="ORG656" s="186"/>
      <c r="ORH656" s="151"/>
      <c r="ORI656" s="188"/>
      <c r="ORJ656" s="187"/>
      <c r="ORK656" s="187"/>
      <c r="ORL656" s="187"/>
      <c r="ORM656" s="64"/>
      <c r="ORN656" s="186"/>
      <c r="ORO656" s="186"/>
      <c r="ORP656" s="151"/>
      <c r="ORQ656" s="188"/>
      <c r="ORR656" s="187"/>
      <c r="ORS656" s="187"/>
      <c r="ORT656" s="187"/>
      <c r="ORU656" s="64"/>
      <c r="ORV656" s="186"/>
      <c r="ORW656" s="186"/>
      <c r="ORX656" s="151"/>
      <c r="ORY656" s="188"/>
      <c r="ORZ656" s="187"/>
      <c r="OSA656" s="187"/>
      <c r="OSB656" s="187"/>
      <c r="OSC656" s="64"/>
      <c r="OSD656" s="186"/>
      <c r="OSE656" s="186"/>
      <c r="OSF656" s="151"/>
      <c r="OSG656" s="188"/>
      <c r="OSH656" s="187"/>
      <c r="OSI656" s="187"/>
      <c r="OSJ656" s="187"/>
      <c r="OSK656" s="64"/>
      <c r="OSL656" s="186"/>
      <c r="OSM656" s="186"/>
      <c r="OSN656" s="151"/>
      <c r="OSO656" s="188"/>
      <c r="OSP656" s="187"/>
      <c r="OSQ656" s="187"/>
      <c r="OSR656" s="187"/>
      <c r="OSS656" s="64"/>
      <c r="OST656" s="186"/>
      <c r="OSU656" s="186"/>
      <c r="OSV656" s="151"/>
      <c r="OSW656" s="188"/>
      <c r="OSX656" s="187"/>
      <c r="OSY656" s="187"/>
      <c r="OSZ656" s="187"/>
      <c r="OTA656" s="64"/>
      <c r="OTB656" s="186"/>
      <c r="OTC656" s="186"/>
      <c r="OTD656" s="151"/>
      <c r="OTE656" s="188"/>
      <c r="OTF656" s="187"/>
      <c r="OTG656" s="187"/>
      <c r="OTH656" s="187"/>
      <c r="OTI656" s="64"/>
      <c r="OTJ656" s="186"/>
      <c r="OTK656" s="186"/>
      <c r="OTL656" s="151"/>
      <c r="OTM656" s="188"/>
      <c r="OTN656" s="187"/>
      <c r="OTO656" s="187"/>
      <c r="OTP656" s="187"/>
      <c r="OTQ656" s="64"/>
      <c r="OTR656" s="186"/>
      <c r="OTS656" s="186"/>
      <c r="OTT656" s="151"/>
      <c r="OTU656" s="188"/>
      <c r="OTV656" s="187"/>
      <c r="OTW656" s="187"/>
      <c r="OTX656" s="187"/>
      <c r="OTY656" s="64"/>
      <c r="OTZ656" s="186"/>
      <c r="OUA656" s="186"/>
      <c r="OUB656" s="151"/>
      <c r="OUC656" s="188"/>
      <c r="OUD656" s="187"/>
      <c r="OUE656" s="187"/>
      <c r="OUF656" s="187"/>
      <c r="OUG656" s="64"/>
      <c r="OUH656" s="186"/>
      <c r="OUI656" s="186"/>
      <c r="OUJ656" s="151"/>
      <c r="OUK656" s="188"/>
      <c r="OUL656" s="187"/>
      <c r="OUM656" s="187"/>
      <c r="OUN656" s="187"/>
      <c r="OUO656" s="64"/>
      <c r="OUP656" s="186"/>
      <c r="OUQ656" s="186"/>
      <c r="OUR656" s="151"/>
      <c r="OUS656" s="188"/>
      <c r="OUT656" s="187"/>
      <c r="OUU656" s="187"/>
      <c r="OUV656" s="187"/>
      <c r="OUW656" s="64"/>
      <c r="OUX656" s="186"/>
      <c r="OUY656" s="186"/>
      <c r="OUZ656" s="151"/>
      <c r="OVA656" s="188"/>
      <c r="OVB656" s="187"/>
      <c r="OVC656" s="187"/>
      <c r="OVD656" s="187"/>
      <c r="OVE656" s="64"/>
      <c r="OVF656" s="186"/>
      <c r="OVG656" s="186"/>
      <c r="OVH656" s="151"/>
      <c r="OVI656" s="188"/>
      <c r="OVJ656" s="187"/>
      <c r="OVK656" s="187"/>
      <c r="OVL656" s="187"/>
      <c r="OVM656" s="64"/>
      <c r="OVN656" s="186"/>
      <c r="OVO656" s="186"/>
      <c r="OVP656" s="151"/>
      <c r="OVQ656" s="188"/>
      <c r="OVR656" s="187"/>
      <c r="OVS656" s="187"/>
      <c r="OVT656" s="187"/>
      <c r="OVU656" s="64"/>
      <c r="OVV656" s="186"/>
      <c r="OVW656" s="186"/>
      <c r="OVX656" s="151"/>
      <c r="OVY656" s="188"/>
      <c r="OVZ656" s="187"/>
      <c r="OWA656" s="187"/>
      <c r="OWB656" s="187"/>
      <c r="OWC656" s="64"/>
      <c r="OWD656" s="186"/>
      <c r="OWE656" s="186"/>
      <c r="OWF656" s="151"/>
      <c r="OWG656" s="188"/>
      <c r="OWH656" s="187"/>
      <c r="OWI656" s="187"/>
      <c r="OWJ656" s="187"/>
      <c r="OWK656" s="64"/>
      <c r="OWL656" s="186"/>
      <c r="OWM656" s="186"/>
      <c r="OWN656" s="151"/>
      <c r="OWO656" s="188"/>
      <c r="OWP656" s="187"/>
      <c r="OWQ656" s="187"/>
      <c r="OWR656" s="187"/>
      <c r="OWS656" s="64"/>
      <c r="OWT656" s="186"/>
      <c r="OWU656" s="186"/>
      <c r="OWV656" s="151"/>
      <c r="OWW656" s="188"/>
      <c r="OWX656" s="187"/>
      <c r="OWY656" s="187"/>
      <c r="OWZ656" s="187"/>
      <c r="OXA656" s="64"/>
      <c r="OXB656" s="186"/>
      <c r="OXC656" s="186"/>
      <c r="OXD656" s="151"/>
      <c r="OXE656" s="188"/>
      <c r="OXF656" s="187"/>
      <c r="OXG656" s="187"/>
      <c r="OXH656" s="187"/>
      <c r="OXI656" s="64"/>
      <c r="OXJ656" s="186"/>
      <c r="OXK656" s="186"/>
      <c r="OXL656" s="151"/>
      <c r="OXM656" s="188"/>
      <c r="OXN656" s="187"/>
      <c r="OXO656" s="187"/>
      <c r="OXP656" s="187"/>
      <c r="OXQ656" s="64"/>
      <c r="OXR656" s="186"/>
      <c r="OXS656" s="186"/>
      <c r="OXT656" s="151"/>
      <c r="OXU656" s="188"/>
      <c r="OXV656" s="187"/>
      <c r="OXW656" s="187"/>
      <c r="OXX656" s="187"/>
      <c r="OXY656" s="64"/>
      <c r="OXZ656" s="186"/>
      <c r="OYA656" s="186"/>
      <c r="OYB656" s="151"/>
      <c r="OYC656" s="188"/>
      <c r="OYD656" s="187"/>
      <c r="OYE656" s="187"/>
      <c r="OYF656" s="187"/>
      <c r="OYG656" s="64"/>
      <c r="OYH656" s="186"/>
      <c r="OYI656" s="186"/>
      <c r="OYJ656" s="151"/>
      <c r="OYK656" s="188"/>
      <c r="OYL656" s="187"/>
      <c r="OYM656" s="187"/>
      <c r="OYN656" s="187"/>
      <c r="OYO656" s="64"/>
      <c r="OYP656" s="186"/>
      <c r="OYQ656" s="186"/>
      <c r="OYR656" s="151"/>
      <c r="OYS656" s="188"/>
      <c r="OYT656" s="187"/>
      <c r="OYU656" s="187"/>
      <c r="OYV656" s="187"/>
      <c r="OYW656" s="64"/>
      <c r="OYX656" s="186"/>
      <c r="OYY656" s="186"/>
      <c r="OYZ656" s="151"/>
      <c r="OZA656" s="188"/>
      <c r="OZB656" s="187"/>
      <c r="OZC656" s="187"/>
      <c r="OZD656" s="187"/>
      <c r="OZE656" s="64"/>
      <c r="OZF656" s="186"/>
      <c r="OZG656" s="186"/>
      <c r="OZH656" s="151"/>
      <c r="OZI656" s="188"/>
      <c r="OZJ656" s="187"/>
      <c r="OZK656" s="187"/>
      <c r="OZL656" s="187"/>
      <c r="OZM656" s="64"/>
      <c r="OZN656" s="186"/>
      <c r="OZO656" s="186"/>
      <c r="OZP656" s="151"/>
      <c r="OZQ656" s="188"/>
      <c r="OZR656" s="187"/>
      <c r="OZS656" s="187"/>
      <c r="OZT656" s="187"/>
      <c r="OZU656" s="64"/>
      <c r="OZV656" s="186"/>
      <c r="OZW656" s="186"/>
      <c r="OZX656" s="151"/>
      <c r="OZY656" s="188"/>
      <c r="OZZ656" s="187"/>
      <c r="PAA656" s="187"/>
      <c r="PAB656" s="187"/>
      <c r="PAC656" s="64"/>
      <c r="PAD656" s="186"/>
      <c r="PAE656" s="186"/>
      <c r="PAF656" s="151"/>
      <c r="PAG656" s="188"/>
      <c r="PAH656" s="187"/>
      <c r="PAI656" s="187"/>
      <c r="PAJ656" s="187"/>
      <c r="PAK656" s="64"/>
      <c r="PAL656" s="186"/>
      <c r="PAM656" s="186"/>
      <c r="PAN656" s="151"/>
      <c r="PAO656" s="188"/>
      <c r="PAP656" s="187"/>
      <c r="PAQ656" s="187"/>
      <c r="PAR656" s="187"/>
      <c r="PAS656" s="64"/>
      <c r="PAT656" s="186"/>
      <c r="PAU656" s="186"/>
      <c r="PAV656" s="151"/>
      <c r="PAW656" s="188"/>
      <c r="PAX656" s="187"/>
      <c r="PAY656" s="187"/>
      <c r="PAZ656" s="187"/>
      <c r="PBA656" s="64"/>
      <c r="PBB656" s="186"/>
      <c r="PBC656" s="186"/>
      <c r="PBD656" s="151"/>
      <c r="PBE656" s="188"/>
      <c r="PBF656" s="187"/>
      <c r="PBG656" s="187"/>
      <c r="PBH656" s="187"/>
      <c r="PBI656" s="64"/>
      <c r="PBJ656" s="186"/>
      <c r="PBK656" s="186"/>
      <c r="PBL656" s="151"/>
      <c r="PBM656" s="188"/>
      <c r="PBN656" s="187"/>
      <c r="PBO656" s="187"/>
      <c r="PBP656" s="187"/>
      <c r="PBQ656" s="64"/>
      <c r="PBR656" s="186"/>
      <c r="PBS656" s="186"/>
      <c r="PBT656" s="151"/>
      <c r="PBU656" s="188"/>
      <c r="PBV656" s="187"/>
      <c r="PBW656" s="187"/>
      <c r="PBX656" s="187"/>
      <c r="PBY656" s="64"/>
      <c r="PBZ656" s="186"/>
      <c r="PCA656" s="186"/>
      <c r="PCB656" s="151"/>
      <c r="PCC656" s="188"/>
      <c r="PCD656" s="187"/>
      <c r="PCE656" s="187"/>
      <c r="PCF656" s="187"/>
      <c r="PCG656" s="64"/>
      <c r="PCH656" s="186"/>
      <c r="PCI656" s="186"/>
      <c r="PCJ656" s="151"/>
      <c r="PCK656" s="188"/>
      <c r="PCL656" s="187"/>
      <c r="PCM656" s="187"/>
      <c r="PCN656" s="187"/>
      <c r="PCO656" s="64"/>
      <c r="PCP656" s="186"/>
      <c r="PCQ656" s="186"/>
      <c r="PCR656" s="151"/>
      <c r="PCS656" s="188"/>
      <c r="PCT656" s="187"/>
      <c r="PCU656" s="187"/>
      <c r="PCV656" s="187"/>
      <c r="PCW656" s="64"/>
      <c r="PCX656" s="186"/>
      <c r="PCY656" s="186"/>
      <c r="PCZ656" s="151"/>
      <c r="PDA656" s="188"/>
      <c r="PDB656" s="187"/>
      <c r="PDC656" s="187"/>
      <c r="PDD656" s="187"/>
      <c r="PDE656" s="64"/>
      <c r="PDF656" s="186"/>
      <c r="PDG656" s="186"/>
      <c r="PDH656" s="151"/>
      <c r="PDI656" s="188"/>
      <c r="PDJ656" s="187"/>
      <c r="PDK656" s="187"/>
      <c r="PDL656" s="187"/>
      <c r="PDM656" s="64"/>
      <c r="PDN656" s="186"/>
      <c r="PDO656" s="186"/>
      <c r="PDP656" s="151"/>
      <c r="PDQ656" s="188"/>
      <c r="PDR656" s="187"/>
      <c r="PDS656" s="187"/>
      <c r="PDT656" s="187"/>
      <c r="PDU656" s="64"/>
      <c r="PDV656" s="186"/>
      <c r="PDW656" s="186"/>
      <c r="PDX656" s="151"/>
      <c r="PDY656" s="188"/>
      <c r="PDZ656" s="187"/>
      <c r="PEA656" s="187"/>
      <c r="PEB656" s="187"/>
      <c r="PEC656" s="64"/>
      <c r="PED656" s="186"/>
      <c r="PEE656" s="186"/>
      <c r="PEF656" s="151"/>
      <c r="PEG656" s="188"/>
      <c r="PEH656" s="187"/>
      <c r="PEI656" s="187"/>
      <c r="PEJ656" s="187"/>
      <c r="PEK656" s="64"/>
      <c r="PEL656" s="186"/>
      <c r="PEM656" s="186"/>
      <c r="PEN656" s="151"/>
      <c r="PEO656" s="188"/>
      <c r="PEP656" s="187"/>
      <c r="PEQ656" s="187"/>
      <c r="PER656" s="187"/>
      <c r="PES656" s="64"/>
      <c r="PET656" s="186"/>
      <c r="PEU656" s="186"/>
      <c r="PEV656" s="151"/>
      <c r="PEW656" s="188"/>
      <c r="PEX656" s="187"/>
      <c r="PEY656" s="187"/>
      <c r="PEZ656" s="187"/>
      <c r="PFA656" s="64"/>
      <c r="PFB656" s="186"/>
      <c r="PFC656" s="186"/>
      <c r="PFD656" s="151"/>
      <c r="PFE656" s="188"/>
      <c r="PFF656" s="187"/>
      <c r="PFG656" s="187"/>
      <c r="PFH656" s="187"/>
      <c r="PFI656" s="64"/>
      <c r="PFJ656" s="186"/>
      <c r="PFK656" s="186"/>
      <c r="PFL656" s="151"/>
      <c r="PFM656" s="188"/>
      <c r="PFN656" s="187"/>
      <c r="PFO656" s="187"/>
      <c r="PFP656" s="187"/>
      <c r="PFQ656" s="64"/>
      <c r="PFR656" s="186"/>
      <c r="PFS656" s="186"/>
      <c r="PFT656" s="151"/>
      <c r="PFU656" s="188"/>
      <c r="PFV656" s="187"/>
      <c r="PFW656" s="187"/>
      <c r="PFX656" s="187"/>
      <c r="PFY656" s="64"/>
      <c r="PFZ656" s="186"/>
      <c r="PGA656" s="186"/>
      <c r="PGB656" s="151"/>
      <c r="PGC656" s="188"/>
      <c r="PGD656" s="187"/>
      <c r="PGE656" s="187"/>
      <c r="PGF656" s="187"/>
      <c r="PGG656" s="64"/>
      <c r="PGH656" s="186"/>
      <c r="PGI656" s="186"/>
      <c r="PGJ656" s="151"/>
      <c r="PGK656" s="188"/>
      <c r="PGL656" s="187"/>
      <c r="PGM656" s="187"/>
      <c r="PGN656" s="187"/>
      <c r="PGO656" s="64"/>
      <c r="PGP656" s="186"/>
      <c r="PGQ656" s="186"/>
      <c r="PGR656" s="151"/>
      <c r="PGS656" s="188"/>
      <c r="PGT656" s="187"/>
      <c r="PGU656" s="187"/>
      <c r="PGV656" s="187"/>
      <c r="PGW656" s="64"/>
      <c r="PGX656" s="186"/>
      <c r="PGY656" s="186"/>
      <c r="PGZ656" s="151"/>
      <c r="PHA656" s="188"/>
      <c r="PHB656" s="187"/>
      <c r="PHC656" s="187"/>
      <c r="PHD656" s="187"/>
      <c r="PHE656" s="64"/>
      <c r="PHF656" s="186"/>
      <c r="PHG656" s="186"/>
      <c r="PHH656" s="151"/>
      <c r="PHI656" s="188"/>
      <c r="PHJ656" s="187"/>
      <c r="PHK656" s="187"/>
      <c r="PHL656" s="187"/>
      <c r="PHM656" s="64"/>
      <c r="PHN656" s="186"/>
      <c r="PHO656" s="186"/>
      <c r="PHP656" s="151"/>
      <c r="PHQ656" s="188"/>
      <c r="PHR656" s="187"/>
      <c r="PHS656" s="187"/>
      <c r="PHT656" s="187"/>
      <c r="PHU656" s="64"/>
      <c r="PHV656" s="186"/>
      <c r="PHW656" s="186"/>
      <c r="PHX656" s="151"/>
      <c r="PHY656" s="188"/>
      <c r="PHZ656" s="187"/>
      <c r="PIA656" s="187"/>
      <c r="PIB656" s="187"/>
      <c r="PIC656" s="64"/>
      <c r="PID656" s="186"/>
      <c r="PIE656" s="186"/>
      <c r="PIF656" s="151"/>
      <c r="PIG656" s="188"/>
      <c r="PIH656" s="187"/>
      <c r="PII656" s="187"/>
      <c r="PIJ656" s="187"/>
      <c r="PIK656" s="64"/>
      <c r="PIL656" s="186"/>
      <c r="PIM656" s="186"/>
      <c r="PIN656" s="151"/>
      <c r="PIO656" s="188"/>
      <c r="PIP656" s="187"/>
      <c r="PIQ656" s="187"/>
      <c r="PIR656" s="187"/>
      <c r="PIS656" s="64"/>
      <c r="PIT656" s="186"/>
      <c r="PIU656" s="186"/>
      <c r="PIV656" s="151"/>
      <c r="PIW656" s="188"/>
      <c r="PIX656" s="187"/>
      <c r="PIY656" s="187"/>
      <c r="PIZ656" s="187"/>
      <c r="PJA656" s="64"/>
      <c r="PJB656" s="186"/>
      <c r="PJC656" s="186"/>
      <c r="PJD656" s="151"/>
      <c r="PJE656" s="188"/>
      <c r="PJF656" s="187"/>
      <c r="PJG656" s="187"/>
      <c r="PJH656" s="187"/>
      <c r="PJI656" s="64"/>
      <c r="PJJ656" s="186"/>
      <c r="PJK656" s="186"/>
      <c r="PJL656" s="151"/>
      <c r="PJM656" s="188"/>
      <c r="PJN656" s="187"/>
      <c r="PJO656" s="187"/>
      <c r="PJP656" s="187"/>
      <c r="PJQ656" s="64"/>
      <c r="PJR656" s="186"/>
      <c r="PJS656" s="186"/>
      <c r="PJT656" s="151"/>
      <c r="PJU656" s="188"/>
      <c r="PJV656" s="187"/>
      <c r="PJW656" s="187"/>
      <c r="PJX656" s="187"/>
      <c r="PJY656" s="64"/>
      <c r="PJZ656" s="186"/>
      <c r="PKA656" s="186"/>
      <c r="PKB656" s="151"/>
      <c r="PKC656" s="188"/>
      <c r="PKD656" s="187"/>
      <c r="PKE656" s="187"/>
      <c r="PKF656" s="187"/>
      <c r="PKG656" s="64"/>
      <c r="PKH656" s="186"/>
      <c r="PKI656" s="186"/>
      <c r="PKJ656" s="151"/>
      <c r="PKK656" s="188"/>
      <c r="PKL656" s="187"/>
      <c r="PKM656" s="187"/>
      <c r="PKN656" s="187"/>
      <c r="PKO656" s="64"/>
      <c r="PKP656" s="186"/>
      <c r="PKQ656" s="186"/>
      <c r="PKR656" s="151"/>
      <c r="PKS656" s="188"/>
      <c r="PKT656" s="187"/>
      <c r="PKU656" s="187"/>
      <c r="PKV656" s="187"/>
      <c r="PKW656" s="64"/>
      <c r="PKX656" s="186"/>
      <c r="PKY656" s="186"/>
      <c r="PKZ656" s="151"/>
      <c r="PLA656" s="188"/>
      <c r="PLB656" s="187"/>
      <c r="PLC656" s="187"/>
      <c r="PLD656" s="187"/>
      <c r="PLE656" s="64"/>
      <c r="PLF656" s="186"/>
      <c r="PLG656" s="186"/>
      <c r="PLH656" s="151"/>
      <c r="PLI656" s="188"/>
      <c r="PLJ656" s="187"/>
      <c r="PLK656" s="187"/>
      <c r="PLL656" s="187"/>
      <c r="PLM656" s="64"/>
      <c r="PLN656" s="186"/>
      <c r="PLO656" s="186"/>
      <c r="PLP656" s="151"/>
      <c r="PLQ656" s="188"/>
      <c r="PLR656" s="187"/>
      <c r="PLS656" s="187"/>
      <c r="PLT656" s="187"/>
      <c r="PLU656" s="64"/>
      <c r="PLV656" s="186"/>
      <c r="PLW656" s="186"/>
      <c r="PLX656" s="151"/>
      <c r="PLY656" s="188"/>
      <c r="PLZ656" s="187"/>
      <c r="PMA656" s="187"/>
      <c r="PMB656" s="187"/>
      <c r="PMC656" s="64"/>
      <c r="PMD656" s="186"/>
      <c r="PME656" s="186"/>
      <c r="PMF656" s="151"/>
      <c r="PMG656" s="188"/>
      <c r="PMH656" s="187"/>
      <c r="PMI656" s="187"/>
      <c r="PMJ656" s="187"/>
      <c r="PMK656" s="64"/>
      <c r="PML656" s="186"/>
      <c r="PMM656" s="186"/>
      <c r="PMN656" s="151"/>
      <c r="PMO656" s="188"/>
      <c r="PMP656" s="187"/>
      <c r="PMQ656" s="187"/>
      <c r="PMR656" s="187"/>
      <c r="PMS656" s="64"/>
      <c r="PMT656" s="186"/>
      <c r="PMU656" s="186"/>
      <c r="PMV656" s="151"/>
      <c r="PMW656" s="188"/>
      <c r="PMX656" s="187"/>
      <c r="PMY656" s="187"/>
      <c r="PMZ656" s="187"/>
      <c r="PNA656" s="64"/>
      <c r="PNB656" s="186"/>
      <c r="PNC656" s="186"/>
      <c r="PND656" s="151"/>
      <c r="PNE656" s="188"/>
      <c r="PNF656" s="187"/>
      <c r="PNG656" s="187"/>
      <c r="PNH656" s="187"/>
      <c r="PNI656" s="64"/>
      <c r="PNJ656" s="186"/>
      <c r="PNK656" s="186"/>
      <c r="PNL656" s="151"/>
      <c r="PNM656" s="188"/>
      <c r="PNN656" s="187"/>
      <c r="PNO656" s="187"/>
      <c r="PNP656" s="187"/>
      <c r="PNQ656" s="64"/>
      <c r="PNR656" s="186"/>
      <c r="PNS656" s="186"/>
      <c r="PNT656" s="151"/>
      <c r="PNU656" s="188"/>
      <c r="PNV656" s="187"/>
      <c r="PNW656" s="187"/>
      <c r="PNX656" s="187"/>
      <c r="PNY656" s="64"/>
      <c r="PNZ656" s="186"/>
      <c r="POA656" s="186"/>
      <c r="POB656" s="151"/>
      <c r="POC656" s="188"/>
      <c r="POD656" s="187"/>
      <c r="POE656" s="187"/>
      <c r="POF656" s="187"/>
      <c r="POG656" s="64"/>
      <c r="POH656" s="186"/>
      <c r="POI656" s="186"/>
      <c r="POJ656" s="151"/>
      <c r="POK656" s="188"/>
      <c r="POL656" s="187"/>
      <c r="POM656" s="187"/>
      <c r="PON656" s="187"/>
      <c r="POO656" s="64"/>
      <c r="POP656" s="186"/>
      <c r="POQ656" s="186"/>
      <c r="POR656" s="151"/>
      <c r="POS656" s="188"/>
      <c r="POT656" s="187"/>
      <c r="POU656" s="187"/>
      <c r="POV656" s="187"/>
      <c r="POW656" s="64"/>
      <c r="POX656" s="186"/>
      <c r="POY656" s="186"/>
      <c r="POZ656" s="151"/>
      <c r="PPA656" s="188"/>
      <c r="PPB656" s="187"/>
      <c r="PPC656" s="187"/>
      <c r="PPD656" s="187"/>
      <c r="PPE656" s="64"/>
      <c r="PPF656" s="186"/>
      <c r="PPG656" s="186"/>
      <c r="PPH656" s="151"/>
      <c r="PPI656" s="188"/>
      <c r="PPJ656" s="187"/>
      <c r="PPK656" s="187"/>
      <c r="PPL656" s="187"/>
      <c r="PPM656" s="64"/>
      <c r="PPN656" s="186"/>
      <c r="PPO656" s="186"/>
      <c r="PPP656" s="151"/>
      <c r="PPQ656" s="188"/>
      <c r="PPR656" s="187"/>
      <c r="PPS656" s="187"/>
      <c r="PPT656" s="187"/>
      <c r="PPU656" s="64"/>
      <c r="PPV656" s="186"/>
      <c r="PPW656" s="186"/>
      <c r="PPX656" s="151"/>
      <c r="PPY656" s="188"/>
      <c r="PPZ656" s="187"/>
      <c r="PQA656" s="187"/>
      <c r="PQB656" s="187"/>
      <c r="PQC656" s="64"/>
      <c r="PQD656" s="186"/>
      <c r="PQE656" s="186"/>
      <c r="PQF656" s="151"/>
      <c r="PQG656" s="188"/>
      <c r="PQH656" s="187"/>
      <c r="PQI656" s="187"/>
      <c r="PQJ656" s="187"/>
      <c r="PQK656" s="64"/>
      <c r="PQL656" s="186"/>
      <c r="PQM656" s="186"/>
      <c r="PQN656" s="151"/>
      <c r="PQO656" s="188"/>
      <c r="PQP656" s="187"/>
      <c r="PQQ656" s="187"/>
      <c r="PQR656" s="187"/>
      <c r="PQS656" s="64"/>
      <c r="PQT656" s="186"/>
      <c r="PQU656" s="186"/>
      <c r="PQV656" s="151"/>
      <c r="PQW656" s="188"/>
      <c r="PQX656" s="187"/>
      <c r="PQY656" s="187"/>
      <c r="PQZ656" s="187"/>
      <c r="PRA656" s="64"/>
      <c r="PRB656" s="186"/>
      <c r="PRC656" s="186"/>
      <c r="PRD656" s="151"/>
      <c r="PRE656" s="188"/>
      <c r="PRF656" s="187"/>
      <c r="PRG656" s="187"/>
      <c r="PRH656" s="187"/>
      <c r="PRI656" s="64"/>
      <c r="PRJ656" s="186"/>
      <c r="PRK656" s="186"/>
      <c r="PRL656" s="151"/>
      <c r="PRM656" s="188"/>
      <c r="PRN656" s="187"/>
      <c r="PRO656" s="187"/>
      <c r="PRP656" s="187"/>
      <c r="PRQ656" s="64"/>
      <c r="PRR656" s="186"/>
      <c r="PRS656" s="186"/>
      <c r="PRT656" s="151"/>
      <c r="PRU656" s="188"/>
      <c r="PRV656" s="187"/>
      <c r="PRW656" s="187"/>
      <c r="PRX656" s="187"/>
      <c r="PRY656" s="64"/>
      <c r="PRZ656" s="186"/>
      <c r="PSA656" s="186"/>
      <c r="PSB656" s="151"/>
      <c r="PSC656" s="188"/>
      <c r="PSD656" s="187"/>
      <c r="PSE656" s="187"/>
      <c r="PSF656" s="187"/>
      <c r="PSG656" s="64"/>
      <c r="PSH656" s="186"/>
      <c r="PSI656" s="186"/>
      <c r="PSJ656" s="151"/>
      <c r="PSK656" s="188"/>
      <c r="PSL656" s="187"/>
      <c r="PSM656" s="187"/>
      <c r="PSN656" s="187"/>
      <c r="PSO656" s="64"/>
      <c r="PSP656" s="186"/>
      <c r="PSQ656" s="186"/>
      <c r="PSR656" s="151"/>
      <c r="PSS656" s="188"/>
      <c r="PST656" s="187"/>
      <c r="PSU656" s="187"/>
      <c r="PSV656" s="187"/>
      <c r="PSW656" s="64"/>
      <c r="PSX656" s="186"/>
      <c r="PSY656" s="186"/>
      <c r="PSZ656" s="151"/>
      <c r="PTA656" s="188"/>
      <c r="PTB656" s="187"/>
      <c r="PTC656" s="187"/>
      <c r="PTD656" s="187"/>
      <c r="PTE656" s="64"/>
      <c r="PTF656" s="186"/>
      <c r="PTG656" s="186"/>
      <c r="PTH656" s="151"/>
      <c r="PTI656" s="188"/>
      <c r="PTJ656" s="187"/>
      <c r="PTK656" s="187"/>
      <c r="PTL656" s="187"/>
      <c r="PTM656" s="64"/>
      <c r="PTN656" s="186"/>
      <c r="PTO656" s="186"/>
      <c r="PTP656" s="151"/>
      <c r="PTQ656" s="188"/>
      <c r="PTR656" s="187"/>
      <c r="PTS656" s="187"/>
      <c r="PTT656" s="187"/>
      <c r="PTU656" s="64"/>
      <c r="PTV656" s="186"/>
      <c r="PTW656" s="186"/>
      <c r="PTX656" s="151"/>
      <c r="PTY656" s="188"/>
      <c r="PTZ656" s="187"/>
      <c r="PUA656" s="187"/>
      <c r="PUB656" s="187"/>
      <c r="PUC656" s="64"/>
      <c r="PUD656" s="186"/>
      <c r="PUE656" s="186"/>
      <c r="PUF656" s="151"/>
      <c r="PUG656" s="188"/>
      <c r="PUH656" s="187"/>
      <c r="PUI656" s="187"/>
      <c r="PUJ656" s="187"/>
      <c r="PUK656" s="64"/>
      <c r="PUL656" s="186"/>
      <c r="PUM656" s="186"/>
      <c r="PUN656" s="151"/>
      <c r="PUO656" s="188"/>
      <c r="PUP656" s="187"/>
      <c r="PUQ656" s="187"/>
      <c r="PUR656" s="187"/>
      <c r="PUS656" s="64"/>
      <c r="PUT656" s="186"/>
      <c r="PUU656" s="186"/>
      <c r="PUV656" s="151"/>
      <c r="PUW656" s="188"/>
      <c r="PUX656" s="187"/>
      <c r="PUY656" s="187"/>
      <c r="PUZ656" s="187"/>
      <c r="PVA656" s="64"/>
      <c r="PVB656" s="186"/>
      <c r="PVC656" s="186"/>
      <c r="PVD656" s="151"/>
      <c r="PVE656" s="188"/>
      <c r="PVF656" s="187"/>
      <c r="PVG656" s="187"/>
      <c r="PVH656" s="187"/>
      <c r="PVI656" s="64"/>
      <c r="PVJ656" s="186"/>
      <c r="PVK656" s="186"/>
      <c r="PVL656" s="151"/>
      <c r="PVM656" s="188"/>
      <c r="PVN656" s="187"/>
      <c r="PVO656" s="187"/>
      <c r="PVP656" s="187"/>
      <c r="PVQ656" s="64"/>
      <c r="PVR656" s="186"/>
      <c r="PVS656" s="186"/>
      <c r="PVT656" s="151"/>
      <c r="PVU656" s="188"/>
      <c r="PVV656" s="187"/>
      <c r="PVW656" s="187"/>
      <c r="PVX656" s="187"/>
      <c r="PVY656" s="64"/>
      <c r="PVZ656" s="186"/>
      <c r="PWA656" s="186"/>
      <c r="PWB656" s="151"/>
      <c r="PWC656" s="188"/>
      <c r="PWD656" s="187"/>
      <c r="PWE656" s="187"/>
      <c r="PWF656" s="187"/>
      <c r="PWG656" s="64"/>
      <c r="PWH656" s="186"/>
      <c r="PWI656" s="186"/>
      <c r="PWJ656" s="151"/>
      <c r="PWK656" s="188"/>
      <c r="PWL656" s="187"/>
      <c r="PWM656" s="187"/>
      <c r="PWN656" s="187"/>
      <c r="PWO656" s="64"/>
      <c r="PWP656" s="186"/>
      <c r="PWQ656" s="186"/>
      <c r="PWR656" s="151"/>
      <c r="PWS656" s="188"/>
      <c r="PWT656" s="187"/>
      <c r="PWU656" s="187"/>
      <c r="PWV656" s="187"/>
      <c r="PWW656" s="64"/>
      <c r="PWX656" s="186"/>
      <c r="PWY656" s="186"/>
      <c r="PWZ656" s="151"/>
      <c r="PXA656" s="188"/>
      <c r="PXB656" s="187"/>
      <c r="PXC656" s="187"/>
      <c r="PXD656" s="187"/>
      <c r="PXE656" s="64"/>
      <c r="PXF656" s="186"/>
      <c r="PXG656" s="186"/>
      <c r="PXH656" s="151"/>
      <c r="PXI656" s="188"/>
      <c r="PXJ656" s="187"/>
      <c r="PXK656" s="187"/>
      <c r="PXL656" s="187"/>
      <c r="PXM656" s="64"/>
      <c r="PXN656" s="186"/>
      <c r="PXO656" s="186"/>
      <c r="PXP656" s="151"/>
      <c r="PXQ656" s="188"/>
      <c r="PXR656" s="187"/>
      <c r="PXS656" s="187"/>
      <c r="PXT656" s="187"/>
      <c r="PXU656" s="64"/>
      <c r="PXV656" s="186"/>
      <c r="PXW656" s="186"/>
      <c r="PXX656" s="151"/>
      <c r="PXY656" s="188"/>
      <c r="PXZ656" s="187"/>
      <c r="PYA656" s="187"/>
      <c r="PYB656" s="187"/>
      <c r="PYC656" s="64"/>
      <c r="PYD656" s="186"/>
      <c r="PYE656" s="186"/>
      <c r="PYF656" s="151"/>
      <c r="PYG656" s="188"/>
      <c r="PYH656" s="187"/>
      <c r="PYI656" s="187"/>
      <c r="PYJ656" s="187"/>
      <c r="PYK656" s="64"/>
      <c r="PYL656" s="186"/>
      <c r="PYM656" s="186"/>
      <c r="PYN656" s="151"/>
      <c r="PYO656" s="188"/>
      <c r="PYP656" s="187"/>
      <c r="PYQ656" s="187"/>
      <c r="PYR656" s="187"/>
      <c r="PYS656" s="64"/>
      <c r="PYT656" s="186"/>
      <c r="PYU656" s="186"/>
      <c r="PYV656" s="151"/>
      <c r="PYW656" s="188"/>
      <c r="PYX656" s="187"/>
      <c r="PYY656" s="187"/>
      <c r="PYZ656" s="187"/>
      <c r="PZA656" s="64"/>
      <c r="PZB656" s="186"/>
      <c r="PZC656" s="186"/>
      <c r="PZD656" s="151"/>
      <c r="PZE656" s="188"/>
      <c r="PZF656" s="187"/>
      <c r="PZG656" s="187"/>
      <c r="PZH656" s="187"/>
      <c r="PZI656" s="64"/>
      <c r="PZJ656" s="186"/>
      <c r="PZK656" s="186"/>
      <c r="PZL656" s="151"/>
      <c r="PZM656" s="188"/>
      <c r="PZN656" s="187"/>
      <c r="PZO656" s="187"/>
      <c r="PZP656" s="187"/>
      <c r="PZQ656" s="64"/>
      <c r="PZR656" s="186"/>
      <c r="PZS656" s="186"/>
      <c r="PZT656" s="151"/>
      <c r="PZU656" s="188"/>
      <c r="PZV656" s="187"/>
      <c r="PZW656" s="187"/>
      <c r="PZX656" s="187"/>
      <c r="PZY656" s="64"/>
      <c r="PZZ656" s="186"/>
      <c r="QAA656" s="186"/>
      <c r="QAB656" s="151"/>
      <c r="QAC656" s="188"/>
      <c r="QAD656" s="187"/>
      <c r="QAE656" s="187"/>
      <c r="QAF656" s="187"/>
      <c r="QAG656" s="64"/>
      <c r="QAH656" s="186"/>
      <c r="QAI656" s="186"/>
      <c r="QAJ656" s="151"/>
      <c r="QAK656" s="188"/>
      <c r="QAL656" s="187"/>
      <c r="QAM656" s="187"/>
      <c r="QAN656" s="187"/>
      <c r="QAO656" s="64"/>
      <c r="QAP656" s="186"/>
      <c r="QAQ656" s="186"/>
      <c r="QAR656" s="151"/>
      <c r="QAS656" s="188"/>
      <c r="QAT656" s="187"/>
      <c r="QAU656" s="187"/>
      <c r="QAV656" s="187"/>
      <c r="QAW656" s="64"/>
      <c r="QAX656" s="186"/>
      <c r="QAY656" s="186"/>
      <c r="QAZ656" s="151"/>
      <c r="QBA656" s="188"/>
      <c r="QBB656" s="187"/>
      <c r="QBC656" s="187"/>
      <c r="QBD656" s="187"/>
      <c r="QBE656" s="64"/>
      <c r="QBF656" s="186"/>
      <c r="QBG656" s="186"/>
      <c r="QBH656" s="151"/>
      <c r="QBI656" s="188"/>
      <c r="QBJ656" s="187"/>
      <c r="QBK656" s="187"/>
      <c r="QBL656" s="187"/>
      <c r="QBM656" s="64"/>
      <c r="QBN656" s="186"/>
      <c r="QBO656" s="186"/>
      <c r="QBP656" s="151"/>
      <c r="QBQ656" s="188"/>
      <c r="QBR656" s="187"/>
      <c r="QBS656" s="187"/>
      <c r="QBT656" s="187"/>
      <c r="QBU656" s="64"/>
      <c r="QBV656" s="186"/>
      <c r="QBW656" s="186"/>
      <c r="QBX656" s="151"/>
      <c r="QBY656" s="188"/>
      <c r="QBZ656" s="187"/>
      <c r="QCA656" s="187"/>
      <c r="QCB656" s="187"/>
      <c r="QCC656" s="64"/>
      <c r="QCD656" s="186"/>
      <c r="QCE656" s="186"/>
      <c r="QCF656" s="151"/>
      <c r="QCG656" s="188"/>
      <c r="QCH656" s="187"/>
      <c r="QCI656" s="187"/>
      <c r="QCJ656" s="187"/>
      <c r="QCK656" s="64"/>
      <c r="QCL656" s="186"/>
      <c r="QCM656" s="186"/>
      <c r="QCN656" s="151"/>
      <c r="QCO656" s="188"/>
      <c r="QCP656" s="187"/>
      <c r="QCQ656" s="187"/>
      <c r="QCR656" s="187"/>
      <c r="QCS656" s="64"/>
      <c r="QCT656" s="186"/>
      <c r="QCU656" s="186"/>
      <c r="QCV656" s="151"/>
      <c r="QCW656" s="188"/>
      <c r="QCX656" s="187"/>
      <c r="QCY656" s="187"/>
      <c r="QCZ656" s="187"/>
      <c r="QDA656" s="64"/>
      <c r="QDB656" s="186"/>
      <c r="QDC656" s="186"/>
      <c r="QDD656" s="151"/>
      <c r="QDE656" s="188"/>
      <c r="QDF656" s="187"/>
      <c r="QDG656" s="187"/>
      <c r="QDH656" s="187"/>
      <c r="QDI656" s="64"/>
      <c r="QDJ656" s="186"/>
      <c r="QDK656" s="186"/>
      <c r="QDL656" s="151"/>
      <c r="QDM656" s="188"/>
      <c r="QDN656" s="187"/>
      <c r="QDO656" s="187"/>
      <c r="QDP656" s="187"/>
      <c r="QDQ656" s="64"/>
      <c r="QDR656" s="186"/>
      <c r="QDS656" s="186"/>
      <c r="QDT656" s="151"/>
      <c r="QDU656" s="188"/>
      <c r="QDV656" s="187"/>
      <c r="QDW656" s="187"/>
      <c r="QDX656" s="187"/>
      <c r="QDY656" s="64"/>
      <c r="QDZ656" s="186"/>
      <c r="QEA656" s="186"/>
      <c r="QEB656" s="151"/>
      <c r="QEC656" s="188"/>
      <c r="QED656" s="187"/>
      <c r="QEE656" s="187"/>
      <c r="QEF656" s="187"/>
      <c r="QEG656" s="64"/>
      <c r="QEH656" s="186"/>
      <c r="QEI656" s="186"/>
      <c r="QEJ656" s="151"/>
      <c r="QEK656" s="188"/>
      <c r="QEL656" s="187"/>
      <c r="QEM656" s="187"/>
      <c r="QEN656" s="187"/>
      <c r="QEO656" s="64"/>
      <c r="QEP656" s="186"/>
      <c r="QEQ656" s="186"/>
      <c r="QER656" s="151"/>
      <c r="QES656" s="188"/>
      <c r="QET656" s="187"/>
      <c r="QEU656" s="187"/>
      <c r="QEV656" s="187"/>
      <c r="QEW656" s="64"/>
      <c r="QEX656" s="186"/>
      <c r="QEY656" s="186"/>
      <c r="QEZ656" s="151"/>
      <c r="QFA656" s="188"/>
      <c r="QFB656" s="187"/>
      <c r="QFC656" s="187"/>
      <c r="QFD656" s="187"/>
      <c r="QFE656" s="64"/>
      <c r="QFF656" s="186"/>
      <c r="QFG656" s="186"/>
      <c r="QFH656" s="151"/>
      <c r="QFI656" s="188"/>
      <c r="QFJ656" s="187"/>
      <c r="QFK656" s="187"/>
      <c r="QFL656" s="187"/>
      <c r="QFM656" s="64"/>
      <c r="QFN656" s="186"/>
      <c r="QFO656" s="186"/>
      <c r="QFP656" s="151"/>
      <c r="QFQ656" s="188"/>
      <c r="QFR656" s="187"/>
      <c r="QFS656" s="187"/>
      <c r="QFT656" s="187"/>
      <c r="QFU656" s="64"/>
      <c r="QFV656" s="186"/>
      <c r="QFW656" s="186"/>
      <c r="QFX656" s="151"/>
      <c r="QFY656" s="188"/>
      <c r="QFZ656" s="187"/>
      <c r="QGA656" s="187"/>
      <c r="QGB656" s="187"/>
      <c r="QGC656" s="64"/>
      <c r="QGD656" s="186"/>
      <c r="QGE656" s="186"/>
      <c r="QGF656" s="151"/>
      <c r="QGG656" s="188"/>
      <c r="QGH656" s="187"/>
      <c r="QGI656" s="187"/>
      <c r="QGJ656" s="187"/>
      <c r="QGK656" s="64"/>
      <c r="QGL656" s="186"/>
      <c r="QGM656" s="186"/>
      <c r="QGN656" s="151"/>
      <c r="QGO656" s="188"/>
      <c r="QGP656" s="187"/>
      <c r="QGQ656" s="187"/>
      <c r="QGR656" s="187"/>
      <c r="QGS656" s="64"/>
      <c r="QGT656" s="186"/>
      <c r="QGU656" s="186"/>
      <c r="QGV656" s="151"/>
      <c r="QGW656" s="188"/>
      <c r="QGX656" s="187"/>
      <c r="QGY656" s="187"/>
      <c r="QGZ656" s="187"/>
      <c r="QHA656" s="64"/>
      <c r="QHB656" s="186"/>
      <c r="QHC656" s="186"/>
      <c r="QHD656" s="151"/>
      <c r="QHE656" s="188"/>
      <c r="QHF656" s="187"/>
      <c r="QHG656" s="187"/>
      <c r="QHH656" s="187"/>
      <c r="QHI656" s="64"/>
      <c r="QHJ656" s="186"/>
      <c r="QHK656" s="186"/>
      <c r="QHL656" s="151"/>
      <c r="QHM656" s="188"/>
      <c r="QHN656" s="187"/>
      <c r="QHO656" s="187"/>
      <c r="QHP656" s="187"/>
      <c r="QHQ656" s="64"/>
      <c r="QHR656" s="186"/>
      <c r="QHS656" s="186"/>
      <c r="QHT656" s="151"/>
      <c r="QHU656" s="188"/>
      <c r="QHV656" s="187"/>
      <c r="QHW656" s="187"/>
      <c r="QHX656" s="187"/>
      <c r="QHY656" s="64"/>
      <c r="QHZ656" s="186"/>
      <c r="QIA656" s="186"/>
      <c r="QIB656" s="151"/>
      <c r="QIC656" s="188"/>
      <c r="QID656" s="187"/>
      <c r="QIE656" s="187"/>
      <c r="QIF656" s="187"/>
      <c r="QIG656" s="64"/>
      <c r="QIH656" s="186"/>
      <c r="QII656" s="186"/>
      <c r="QIJ656" s="151"/>
      <c r="QIK656" s="188"/>
      <c r="QIL656" s="187"/>
      <c r="QIM656" s="187"/>
      <c r="QIN656" s="187"/>
      <c r="QIO656" s="64"/>
      <c r="QIP656" s="186"/>
      <c r="QIQ656" s="186"/>
      <c r="QIR656" s="151"/>
      <c r="QIS656" s="188"/>
      <c r="QIT656" s="187"/>
      <c r="QIU656" s="187"/>
      <c r="QIV656" s="187"/>
      <c r="QIW656" s="64"/>
      <c r="QIX656" s="186"/>
      <c r="QIY656" s="186"/>
      <c r="QIZ656" s="151"/>
      <c r="QJA656" s="188"/>
      <c r="QJB656" s="187"/>
      <c r="QJC656" s="187"/>
      <c r="QJD656" s="187"/>
      <c r="QJE656" s="64"/>
      <c r="QJF656" s="186"/>
      <c r="QJG656" s="186"/>
      <c r="QJH656" s="151"/>
      <c r="QJI656" s="188"/>
      <c r="QJJ656" s="187"/>
      <c r="QJK656" s="187"/>
      <c r="QJL656" s="187"/>
      <c r="QJM656" s="64"/>
      <c r="QJN656" s="186"/>
      <c r="QJO656" s="186"/>
      <c r="QJP656" s="151"/>
      <c r="QJQ656" s="188"/>
      <c r="QJR656" s="187"/>
      <c r="QJS656" s="187"/>
      <c r="QJT656" s="187"/>
      <c r="QJU656" s="64"/>
      <c r="QJV656" s="186"/>
      <c r="QJW656" s="186"/>
      <c r="QJX656" s="151"/>
      <c r="QJY656" s="188"/>
      <c r="QJZ656" s="187"/>
      <c r="QKA656" s="187"/>
      <c r="QKB656" s="187"/>
      <c r="QKC656" s="64"/>
      <c r="QKD656" s="186"/>
      <c r="QKE656" s="186"/>
      <c r="QKF656" s="151"/>
      <c r="QKG656" s="188"/>
      <c r="QKH656" s="187"/>
      <c r="QKI656" s="187"/>
      <c r="QKJ656" s="187"/>
      <c r="QKK656" s="64"/>
      <c r="QKL656" s="186"/>
      <c r="QKM656" s="186"/>
      <c r="QKN656" s="151"/>
      <c r="QKO656" s="188"/>
      <c r="QKP656" s="187"/>
      <c r="QKQ656" s="187"/>
      <c r="QKR656" s="187"/>
      <c r="QKS656" s="64"/>
      <c r="QKT656" s="186"/>
      <c r="QKU656" s="186"/>
      <c r="QKV656" s="151"/>
      <c r="QKW656" s="188"/>
      <c r="QKX656" s="187"/>
      <c r="QKY656" s="187"/>
      <c r="QKZ656" s="187"/>
      <c r="QLA656" s="64"/>
      <c r="QLB656" s="186"/>
      <c r="QLC656" s="186"/>
      <c r="QLD656" s="151"/>
      <c r="QLE656" s="188"/>
      <c r="QLF656" s="187"/>
      <c r="QLG656" s="187"/>
      <c r="QLH656" s="187"/>
      <c r="QLI656" s="64"/>
      <c r="QLJ656" s="186"/>
      <c r="QLK656" s="186"/>
      <c r="QLL656" s="151"/>
      <c r="QLM656" s="188"/>
      <c r="QLN656" s="187"/>
      <c r="QLO656" s="187"/>
      <c r="QLP656" s="187"/>
      <c r="QLQ656" s="64"/>
      <c r="QLR656" s="186"/>
      <c r="QLS656" s="186"/>
      <c r="QLT656" s="151"/>
      <c r="QLU656" s="188"/>
      <c r="QLV656" s="187"/>
      <c r="QLW656" s="187"/>
      <c r="QLX656" s="187"/>
      <c r="QLY656" s="64"/>
      <c r="QLZ656" s="186"/>
      <c r="QMA656" s="186"/>
      <c r="QMB656" s="151"/>
      <c r="QMC656" s="188"/>
      <c r="QMD656" s="187"/>
      <c r="QME656" s="187"/>
      <c r="QMF656" s="187"/>
      <c r="QMG656" s="64"/>
      <c r="QMH656" s="186"/>
      <c r="QMI656" s="186"/>
      <c r="QMJ656" s="151"/>
      <c r="QMK656" s="188"/>
      <c r="QML656" s="187"/>
      <c r="QMM656" s="187"/>
      <c r="QMN656" s="187"/>
      <c r="QMO656" s="64"/>
      <c r="QMP656" s="186"/>
      <c r="QMQ656" s="186"/>
      <c r="QMR656" s="151"/>
      <c r="QMS656" s="188"/>
      <c r="QMT656" s="187"/>
      <c r="QMU656" s="187"/>
      <c r="QMV656" s="187"/>
      <c r="QMW656" s="64"/>
      <c r="QMX656" s="186"/>
      <c r="QMY656" s="186"/>
      <c r="QMZ656" s="151"/>
      <c r="QNA656" s="188"/>
      <c r="QNB656" s="187"/>
      <c r="QNC656" s="187"/>
      <c r="QND656" s="187"/>
      <c r="QNE656" s="64"/>
      <c r="QNF656" s="186"/>
      <c r="QNG656" s="186"/>
      <c r="QNH656" s="151"/>
      <c r="QNI656" s="188"/>
      <c r="QNJ656" s="187"/>
      <c r="QNK656" s="187"/>
      <c r="QNL656" s="187"/>
      <c r="QNM656" s="64"/>
      <c r="QNN656" s="186"/>
      <c r="QNO656" s="186"/>
      <c r="QNP656" s="151"/>
      <c r="QNQ656" s="188"/>
      <c r="QNR656" s="187"/>
      <c r="QNS656" s="187"/>
      <c r="QNT656" s="187"/>
      <c r="QNU656" s="64"/>
      <c r="QNV656" s="186"/>
      <c r="QNW656" s="186"/>
      <c r="QNX656" s="151"/>
      <c r="QNY656" s="188"/>
      <c r="QNZ656" s="187"/>
      <c r="QOA656" s="187"/>
      <c r="QOB656" s="187"/>
      <c r="QOC656" s="64"/>
      <c r="QOD656" s="186"/>
      <c r="QOE656" s="186"/>
      <c r="QOF656" s="151"/>
      <c r="QOG656" s="188"/>
      <c r="QOH656" s="187"/>
      <c r="QOI656" s="187"/>
      <c r="QOJ656" s="187"/>
      <c r="QOK656" s="64"/>
      <c r="QOL656" s="186"/>
      <c r="QOM656" s="186"/>
      <c r="QON656" s="151"/>
      <c r="QOO656" s="188"/>
      <c r="QOP656" s="187"/>
      <c r="QOQ656" s="187"/>
      <c r="QOR656" s="187"/>
      <c r="QOS656" s="64"/>
      <c r="QOT656" s="186"/>
      <c r="QOU656" s="186"/>
      <c r="QOV656" s="151"/>
      <c r="QOW656" s="188"/>
      <c r="QOX656" s="187"/>
      <c r="QOY656" s="187"/>
      <c r="QOZ656" s="187"/>
      <c r="QPA656" s="64"/>
      <c r="QPB656" s="186"/>
      <c r="QPC656" s="186"/>
      <c r="QPD656" s="151"/>
      <c r="QPE656" s="188"/>
      <c r="QPF656" s="187"/>
      <c r="QPG656" s="187"/>
      <c r="QPH656" s="187"/>
      <c r="QPI656" s="64"/>
      <c r="QPJ656" s="186"/>
      <c r="QPK656" s="186"/>
      <c r="QPL656" s="151"/>
      <c r="QPM656" s="188"/>
      <c r="QPN656" s="187"/>
      <c r="QPO656" s="187"/>
      <c r="QPP656" s="187"/>
      <c r="QPQ656" s="64"/>
      <c r="QPR656" s="186"/>
      <c r="QPS656" s="186"/>
      <c r="QPT656" s="151"/>
      <c r="QPU656" s="188"/>
      <c r="QPV656" s="187"/>
      <c r="QPW656" s="187"/>
      <c r="QPX656" s="187"/>
      <c r="QPY656" s="64"/>
      <c r="QPZ656" s="186"/>
      <c r="QQA656" s="186"/>
      <c r="QQB656" s="151"/>
      <c r="QQC656" s="188"/>
      <c r="QQD656" s="187"/>
      <c r="QQE656" s="187"/>
      <c r="QQF656" s="187"/>
      <c r="QQG656" s="64"/>
      <c r="QQH656" s="186"/>
      <c r="QQI656" s="186"/>
      <c r="QQJ656" s="151"/>
      <c r="QQK656" s="188"/>
      <c r="QQL656" s="187"/>
      <c r="QQM656" s="187"/>
      <c r="QQN656" s="187"/>
      <c r="QQO656" s="64"/>
      <c r="QQP656" s="186"/>
      <c r="QQQ656" s="186"/>
      <c r="QQR656" s="151"/>
      <c r="QQS656" s="188"/>
      <c r="QQT656" s="187"/>
      <c r="QQU656" s="187"/>
      <c r="QQV656" s="187"/>
      <c r="QQW656" s="64"/>
      <c r="QQX656" s="186"/>
      <c r="QQY656" s="186"/>
      <c r="QQZ656" s="151"/>
      <c r="QRA656" s="188"/>
      <c r="QRB656" s="187"/>
      <c r="QRC656" s="187"/>
      <c r="QRD656" s="187"/>
      <c r="QRE656" s="64"/>
      <c r="QRF656" s="186"/>
      <c r="QRG656" s="186"/>
      <c r="QRH656" s="151"/>
      <c r="QRI656" s="188"/>
      <c r="QRJ656" s="187"/>
      <c r="QRK656" s="187"/>
      <c r="QRL656" s="187"/>
      <c r="QRM656" s="64"/>
      <c r="QRN656" s="186"/>
      <c r="QRO656" s="186"/>
      <c r="QRP656" s="151"/>
      <c r="QRQ656" s="188"/>
      <c r="QRR656" s="187"/>
      <c r="QRS656" s="187"/>
      <c r="QRT656" s="187"/>
      <c r="QRU656" s="64"/>
      <c r="QRV656" s="186"/>
      <c r="QRW656" s="186"/>
      <c r="QRX656" s="151"/>
      <c r="QRY656" s="188"/>
      <c r="QRZ656" s="187"/>
      <c r="QSA656" s="187"/>
      <c r="QSB656" s="187"/>
      <c r="QSC656" s="64"/>
      <c r="QSD656" s="186"/>
      <c r="QSE656" s="186"/>
      <c r="QSF656" s="151"/>
      <c r="QSG656" s="188"/>
      <c r="QSH656" s="187"/>
      <c r="QSI656" s="187"/>
      <c r="QSJ656" s="187"/>
      <c r="QSK656" s="64"/>
      <c r="QSL656" s="186"/>
      <c r="QSM656" s="186"/>
      <c r="QSN656" s="151"/>
      <c r="QSO656" s="188"/>
      <c r="QSP656" s="187"/>
      <c r="QSQ656" s="187"/>
      <c r="QSR656" s="187"/>
      <c r="QSS656" s="64"/>
      <c r="QST656" s="186"/>
      <c r="QSU656" s="186"/>
      <c r="QSV656" s="151"/>
      <c r="QSW656" s="188"/>
      <c r="QSX656" s="187"/>
      <c r="QSY656" s="187"/>
      <c r="QSZ656" s="187"/>
      <c r="QTA656" s="64"/>
      <c r="QTB656" s="186"/>
      <c r="QTC656" s="186"/>
      <c r="QTD656" s="151"/>
      <c r="QTE656" s="188"/>
      <c r="QTF656" s="187"/>
      <c r="QTG656" s="187"/>
      <c r="QTH656" s="187"/>
      <c r="QTI656" s="64"/>
      <c r="QTJ656" s="186"/>
      <c r="QTK656" s="186"/>
      <c r="QTL656" s="151"/>
      <c r="QTM656" s="188"/>
      <c r="QTN656" s="187"/>
      <c r="QTO656" s="187"/>
      <c r="QTP656" s="187"/>
      <c r="QTQ656" s="64"/>
      <c r="QTR656" s="186"/>
      <c r="QTS656" s="186"/>
      <c r="QTT656" s="151"/>
      <c r="QTU656" s="188"/>
      <c r="QTV656" s="187"/>
      <c r="QTW656" s="187"/>
      <c r="QTX656" s="187"/>
      <c r="QTY656" s="64"/>
      <c r="QTZ656" s="186"/>
      <c r="QUA656" s="186"/>
      <c r="QUB656" s="151"/>
      <c r="QUC656" s="188"/>
      <c r="QUD656" s="187"/>
      <c r="QUE656" s="187"/>
      <c r="QUF656" s="187"/>
      <c r="QUG656" s="64"/>
      <c r="QUH656" s="186"/>
      <c r="QUI656" s="186"/>
      <c r="QUJ656" s="151"/>
      <c r="QUK656" s="188"/>
      <c r="QUL656" s="187"/>
      <c r="QUM656" s="187"/>
      <c r="QUN656" s="187"/>
      <c r="QUO656" s="64"/>
      <c r="QUP656" s="186"/>
      <c r="QUQ656" s="186"/>
      <c r="QUR656" s="151"/>
      <c r="QUS656" s="188"/>
      <c r="QUT656" s="187"/>
      <c r="QUU656" s="187"/>
      <c r="QUV656" s="187"/>
      <c r="QUW656" s="64"/>
      <c r="QUX656" s="186"/>
      <c r="QUY656" s="186"/>
      <c r="QUZ656" s="151"/>
      <c r="QVA656" s="188"/>
      <c r="QVB656" s="187"/>
      <c r="QVC656" s="187"/>
      <c r="QVD656" s="187"/>
      <c r="QVE656" s="64"/>
      <c r="QVF656" s="186"/>
      <c r="QVG656" s="186"/>
      <c r="QVH656" s="151"/>
      <c r="QVI656" s="188"/>
      <c r="QVJ656" s="187"/>
      <c r="QVK656" s="187"/>
      <c r="QVL656" s="187"/>
      <c r="QVM656" s="64"/>
      <c r="QVN656" s="186"/>
      <c r="QVO656" s="186"/>
      <c r="QVP656" s="151"/>
      <c r="QVQ656" s="188"/>
      <c r="QVR656" s="187"/>
      <c r="QVS656" s="187"/>
      <c r="QVT656" s="187"/>
      <c r="QVU656" s="64"/>
      <c r="QVV656" s="186"/>
      <c r="QVW656" s="186"/>
      <c r="QVX656" s="151"/>
      <c r="QVY656" s="188"/>
      <c r="QVZ656" s="187"/>
      <c r="QWA656" s="187"/>
      <c r="QWB656" s="187"/>
      <c r="QWC656" s="64"/>
      <c r="QWD656" s="186"/>
      <c r="QWE656" s="186"/>
      <c r="QWF656" s="151"/>
      <c r="QWG656" s="188"/>
      <c r="QWH656" s="187"/>
      <c r="QWI656" s="187"/>
      <c r="QWJ656" s="187"/>
      <c r="QWK656" s="64"/>
      <c r="QWL656" s="186"/>
      <c r="QWM656" s="186"/>
      <c r="QWN656" s="151"/>
      <c r="QWO656" s="188"/>
      <c r="QWP656" s="187"/>
      <c r="QWQ656" s="187"/>
      <c r="QWR656" s="187"/>
      <c r="QWS656" s="64"/>
      <c r="QWT656" s="186"/>
      <c r="QWU656" s="186"/>
      <c r="QWV656" s="151"/>
      <c r="QWW656" s="188"/>
      <c r="QWX656" s="187"/>
      <c r="QWY656" s="187"/>
      <c r="QWZ656" s="187"/>
      <c r="QXA656" s="64"/>
      <c r="QXB656" s="186"/>
      <c r="QXC656" s="186"/>
      <c r="QXD656" s="151"/>
      <c r="QXE656" s="188"/>
      <c r="QXF656" s="187"/>
      <c r="QXG656" s="187"/>
      <c r="QXH656" s="187"/>
      <c r="QXI656" s="64"/>
      <c r="QXJ656" s="186"/>
      <c r="QXK656" s="186"/>
      <c r="QXL656" s="151"/>
      <c r="QXM656" s="188"/>
      <c r="QXN656" s="187"/>
      <c r="QXO656" s="187"/>
      <c r="QXP656" s="187"/>
      <c r="QXQ656" s="64"/>
      <c r="QXR656" s="186"/>
      <c r="QXS656" s="186"/>
      <c r="QXT656" s="151"/>
      <c r="QXU656" s="188"/>
      <c r="QXV656" s="187"/>
      <c r="QXW656" s="187"/>
      <c r="QXX656" s="187"/>
      <c r="QXY656" s="64"/>
      <c r="QXZ656" s="186"/>
      <c r="QYA656" s="186"/>
      <c r="QYB656" s="151"/>
      <c r="QYC656" s="188"/>
      <c r="QYD656" s="187"/>
      <c r="QYE656" s="187"/>
      <c r="QYF656" s="187"/>
      <c r="QYG656" s="64"/>
      <c r="QYH656" s="186"/>
      <c r="QYI656" s="186"/>
      <c r="QYJ656" s="151"/>
      <c r="QYK656" s="188"/>
      <c r="QYL656" s="187"/>
      <c r="QYM656" s="187"/>
      <c r="QYN656" s="187"/>
      <c r="QYO656" s="64"/>
      <c r="QYP656" s="186"/>
      <c r="QYQ656" s="186"/>
      <c r="QYR656" s="151"/>
      <c r="QYS656" s="188"/>
      <c r="QYT656" s="187"/>
      <c r="QYU656" s="187"/>
      <c r="QYV656" s="187"/>
      <c r="QYW656" s="64"/>
      <c r="QYX656" s="186"/>
      <c r="QYY656" s="186"/>
      <c r="QYZ656" s="151"/>
      <c r="QZA656" s="188"/>
      <c r="QZB656" s="187"/>
      <c r="QZC656" s="187"/>
      <c r="QZD656" s="187"/>
      <c r="QZE656" s="64"/>
      <c r="QZF656" s="186"/>
      <c r="QZG656" s="186"/>
      <c r="QZH656" s="151"/>
      <c r="QZI656" s="188"/>
      <c r="QZJ656" s="187"/>
      <c r="QZK656" s="187"/>
      <c r="QZL656" s="187"/>
      <c r="QZM656" s="64"/>
      <c r="QZN656" s="186"/>
      <c r="QZO656" s="186"/>
      <c r="QZP656" s="151"/>
      <c r="QZQ656" s="188"/>
      <c r="QZR656" s="187"/>
      <c r="QZS656" s="187"/>
      <c r="QZT656" s="187"/>
      <c r="QZU656" s="64"/>
      <c r="QZV656" s="186"/>
      <c r="QZW656" s="186"/>
      <c r="QZX656" s="151"/>
      <c r="QZY656" s="188"/>
      <c r="QZZ656" s="187"/>
      <c r="RAA656" s="187"/>
      <c r="RAB656" s="187"/>
      <c r="RAC656" s="64"/>
      <c r="RAD656" s="186"/>
      <c r="RAE656" s="186"/>
      <c r="RAF656" s="151"/>
      <c r="RAG656" s="188"/>
      <c r="RAH656" s="187"/>
      <c r="RAI656" s="187"/>
      <c r="RAJ656" s="187"/>
      <c r="RAK656" s="64"/>
      <c r="RAL656" s="186"/>
      <c r="RAM656" s="186"/>
      <c r="RAN656" s="151"/>
      <c r="RAO656" s="188"/>
      <c r="RAP656" s="187"/>
      <c r="RAQ656" s="187"/>
      <c r="RAR656" s="187"/>
      <c r="RAS656" s="64"/>
      <c r="RAT656" s="186"/>
      <c r="RAU656" s="186"/>
      <c r="RAV656" s="151"/>
      <c r="RAW656" s="188"/>
      <c r="RAX656" s="187"/>
      <c r="RAY656" s="187"/>
      <c r="RAZ656" s="187"/>
      <c r="RBA656" s="64"/>
      <c r="RBB656" s="186"/>
      <c r="RBC656" s="186"/>
      <c r="RBD656" s="151"/>
      <c r="RBE656" s="188"/>
      <c r="RBF656" s="187"/>
      <c r="RBG656" s="187"/>
      <c r="RBH656" s="187"/>
      <c r="RBI656" s="64"/>
      <c r="RBJ656" s="186"/>
      <c r="RBK656" s="186"/>
      <c r="RBL656" s="151"/>
      <c r="RBM656" s="188"/>
      <c r="RBN656" s="187"/>
      <c r="RBO656" s="187"/>
      <c r="RBP656" s="187"/>
      <c r="RBQ656" s="64"/>
      <c r="RBR656" s="186"/>
      <c r="RBS656" s="186"/>
      <c r="RBT656" s="151"/>
      <c r="RBU656" s="188"/>
      <c r="RBV656" s="187"/>
      <c r="RBW656" s="187"/>
      <c r="RBX656" s="187"/>
      <c r="RBY656" s="64"/>
      <c r="RBZ656" s="186"/>
      <c r="RCA656" s="186"/>
      <c r="RCB656" s="151"/>
      <c r="RCC656" s="188"/>
      <c r="RCD656" s="187"/>
      <c r="RCE656" s="187"/>
      <c r="RCF656" s="187"/>
      <c r="RCG656" s="64"/>
      <c r="RCH656" s="186"/>
      <c r="RCI656" s="186"/>
      <c r="RCJ656" s="151"/>
      <c r="RCK656" s="188"/>
      <c r="RCL656" s="187"/>
      <c r="RCM656" s="187"/>
      <c r="RCN656" s="187"/>
      <c r="RCO656" s="64"/>
      <c r="RCP656" s="186"/>
      <c r="RCQ656" s="186"/>
      <c r="RCR656" s="151"/>
      <c r="RCS656" s="188"/>
      <c r="RCT656" s="187"/>
      <c r="RCU656" s="187"/>
      <c r="RCV656" s="187"/>
      <c r="RCW656" s="64"/>
      <c r="RCX656" s="186"/>
      <c r="RCY656" s="186"/>
      <c r="RCZ656" s="151"/>
      <c r="RDA656" s="188"/>
      <c r="RDB656" s="187"/>
      <c r="RDC656" s="187"/>
      <c r="RDD656" s="187"/>
      <c r="RDE656" s="64"/>
      <c r="RDF656" s="186"/>
      <c r="RDG656" s="186"/>
      <c r="RDH656" s="151"/>
      <c r="RDI656" s="188"/>
      <c r="RDJ656" s="187"/>
      <c r="RDK656" s="187"/>
      <c r="RDL656" s="187"/>
      <c r="RDM656" s="64"/>
      <c r="RDN656" s="186"/>
      <c r="RDO656" s="186"/>
      <c r="RDP656" s="151"/>
      <c r="RDQ656" s="188"/>
      <c r="RDR656" s="187"/>
      <c r="RDS656" s="187"/>
      <c r="RDT656" s="187"/>
      <c r="RDU656" s="64"/>
      <c r="RDV656" s="186"/>
      <c r="RDW656" s="186"/>
      <c r="RDX656" s="151"/>
      <c r="RDY656" s="188"/>
      <c r="RDZ656" s="187"/>
      <c r="REA656" s="187"/>
      <c r="REB656" s="187"/>
      <c r="REC656" s="64"/>
      <c r="RED656" s="186"/>
      <c r="REE656" s="186"/>
      <c r="REF656" s="151"/>
      <c r="REG656" s="188"/>
      <c r="REH656" s="187"/>
      <c r="REI656" s="187"/>
      <c r="REJ656" s="187"/>
      <c r="REK656" s="64"/>
      <c r="REL656" s="186"/>
      <c r="REM656" s="186"/>
      <c r="REN656" s="151"/>
      <c r="REO656" s="188"/>
      <c r="REP656" s="187"/>
      <c r="REQ656" s="187"/>
      <c r="RER656" s="187"/>
      <c r="RES656" s="64"/>
      <c r="RET656" s="186"/>
      <c r="REU656" s="186"/>
      <c r="REV656" s="151"/>
      <c r="REW656" s="188"/>
      <c r="REX656" s="187"/>
      <c r="REY656" s="187"/>
      <c r="REZ656" s="187"/>
      <c r="RFA656" s="64"/>
      <c r="RFB656" s="186"/>
      <c r="RFC656" s="186"/>
      <c r="RFD656" s="151"/>
      <c r="RFE656" s="188"/>
      <c r="RFF656" s="187"/>
      <c r="RFG656" s="187"/>
      <c r="RFH656" s="187"/>
      <c r="RFI656" s="64"/>
      <c r="RFJ656" s="186"/>
      <c r="RFK656" s="186"/>
      <c r="RFL656" s="151"/>
      <c r="RFM656" s="188"/>
      <c r="RFN656" s="187"/>
      <c r="RFO656" s="187"/>
      <c r="RFP656" s="187"/>
      <c r="RFQ656" s="64"/>
      <c r="RFR656" s="186"/>
      <c r="RFS656" s="186"/>
      <c r="RFT656" s="151"/>
      <c r="RFU656" s="188"/>
      <c r="RFV656" s="187"/>
      <c r="RFW656" s="187"/>
      <c r="RFX656" s="187"/>
      <c r="RFY656" s="64"/>
      <c r="RFZ656" s="186"/>
      <c r="RGA656" s="186"/>
      <c r="RGB656" s="151"/>
      <c r="RGC656" s="188"/>
      <c r="RGD656" s="187"/>
      <c r="RGE656" s="187"/>
      <c r="RGF656" s="187"/>
      <c r="RGG656" s="64"/>
      <c r="RGH656" s="186"/>
      <c r="RGI656" s="186"/>
      <c r="RGJ656" s="151"/>
      <c r="RGK656" s="188"/>
      <c r="RGL656" s="187"/>
      <c r="RGM656" s="187"/>
      <c r="RGN656" s="187"/>
      <c r="RGO656" s="64"/>
      <c r="RGP656" s="186"/>
      <c r="RGQ656" s="186"/>
      <c r="RGR656" s="151"/>
      <c r="RGS656" s="188"/>
      <c r="RGT656" s="187"/>
      <c r="RGU656" s="187"/>
      <c r="RGV656" s="187"/>
      <c r="RGW656" s="64"/>
      <c r="RGX656" s="186"/>
      <c r="RGY656" s="186"/>
      <c r="RGZ656" s="151"/>
      <c r="RHA656" s="188"/>
      <c r="RHB656" s="187"/>
      <c r="RHC656" s="187"/>
      <c r="RHD656" s="187"/>
      <c r="RHE656" s="64"/>
      <c r="RHF656" s="186"/>
      <c r="RHG656" s="186"/>
      <c r="RHH656" s="151"/>
      <c r="RHI656" s="188"/>
      <c r="RHJ656" s="187"/>
      <c r="RHK656" s="187"/>
      <c r="RHL656" s="187"/>
      <c r="RHM656" s="64"/>
      <c r="RHN656" s="186"/>
      <c r="RHO656" s="186"/>
      <c r="RHP656" s="151"/>
      <c r="RHQ656" s="188"/>
      <c r="RHR656" s="187"/>
      <c r="RHS656" s="187"/>
      <c r="RHT656" s="187"/>
      <c r="RHU656" s="64"/>
      <c r="RHV656" s="186"/>
      <c r="RHW656" s="186"/>
      <c r="RHX656" s="151"/>
      <c r="RHY656" s="188"/>
      <c r="RHZ656" s="187"/>
      <c r="RIA656" s="187"/>
      <c r="RIB656" s="187"/>
      <c r="RIC656" s="64"/>
      <c r="RID656" s="186"/>
      <c r="RIE656" s="186"/>
      <c r="RIF656" s="151"/>
      <c r="RIG656" s="188"/>
      <c r="RIH656" s="187"/>
      <c r="RII656" s="187"/>
      <c r="RIJ656" s="187"/>
      <c r="RIK656" s="64"/>
      <c r="RIL656" s="186"/>
      <c r="RIM656" s="186"/>
      <c r="RIN656" s="151"/>
      <c r="RIO656" s="188"/>
      <c r="RIP656" s="187"/>
      <c r="RIQ656" s="187"/>
      <c r="RIR656" s="187"/>
      <c r="RIS656" s="64"/>
      <c r="RIT656" s="186"/>
      <c r="RIU656" s="186"/>
      <c r="RIV656" s="151"/>
      <c r="RIW656" s="188"/>
      <c r="RIX656" s="187"/>
      <c r="RIY656" s="187"/>
      <c r="RIZ656" s="187"/>
      <c r="RJA656" s="64"/>
      <c r="RJB656" s="186"/>
      <c r="RJC656" s="186"/>
      <c r="RJD656" s="151"/>
      <c r="RJE656" s="188"/>
      <c r="RJF656" s="187"/>
      <c r="RJG656" s="187"/>
      <c r="RJH656" s="187"/>
      <c r="RJI656" s="64"/>
      <c r="RJJ656" s="186"/>
      <c r="RJK656" s="186"/>
      <c r="RJL656" s="151"/>
      <c r="RJM656" s="188"/>
      <c r="RJN656" s="187"/>
      <c r="RJO656" s="187"/>
      <c r="RJP656" s="187"/>
      <c r="RJQ656" s="64"/>
      <c r="RJR656" s="186"/>
      <c r="RJS656" s="186"/>
      <c r="RJT656" s="151"/>
      <c r="RJU656" s="188"/>
      <c r="RJV656" s="187"/>
      <c r="RJW656" s="187"/>
      <c r="RJX656" s="187"/>
      <c r="RJY656" s="64"/>
      <c r="RJZ656" s="186"/>
      <c r="RKA656" s="186"/>
      <c r="RKB656" s="151"/>
      <c r="RKC656" s="188"/>
      <c r="RKD656" s="187"/>
      <c r="RKE656" s="187"/>
      <c r="RKF656" s="187"/>
      <c r="RKG656" s="64"/>
      <c r="RKH656" s="186"/>
      <c r="RKI656" s="186"/>
      <c r="RKJ656" s="151"/>
      <c r="RKK656" s="188"/>
      <c r="RKL656" s="187"/>
      <c r="RKM656" s="187"/>
      <c r="RKN656" s="187"/>
      <c r="RKO656" s="64"/>
      <c r="RKP656" s="186"/>
      <c r="RKQ656" s="186"/>
      <c r="RKR656" s="151"/>
      <c r="RKS656" s="188"/>
      <c r="RKT656" s="187"/>
      <c r="RKU656" s="187"/>
      <c r="RKV656" s="187"/>
      <c r="RKW656" s="64"/>
      <c r="RKX656" s="186"/>
      <c r="RKY656" s="186"/>
      <c r="RKZ656" s="151"/>
      <c r="RLA656" s="188"/>
      <c r="RLB656" s="187"/>
      <c r="RLC656" s="187"/>
      <c r="RLD656" s="187"/>
      <c r="RLE656" s="64"/>
      <c r="RLF656" s="186"/>
      <c r="RLG656" s="186"/>
      <c r="RLH656" s="151"/>
      <c r="RLI656" s="188"/>
      <c r="RLJ656" s="187"/>
      <c r="RLK656" s="187"/>
      <c r="RLL656" s="187"/>
      <c r="RLM656" s="64"/>
      <c r="RLN656" s="186"/>
      <c r="RLO656" s="186"/>
      <c r="RLP656" s="151"/>
      <c r="RLQ656" s="188"/>
      <c r="RLR656" s="187"/>
      <c r="RLS656" s="187"/>
      <c r="RLT656" s="187"/>
      <c r="RLU656" s="64"/>
      <c r="RLV656" s="186"/>
      <c r="RLW656" s="186"/>
      <c r="RLX656" s="151"/>
      <c r="RLY656" s="188"/>
      <c r="RLZ656" s="187"/>
      <c r="RMA656" s="187"/>
      <c r="RMB656" s="187"/>
      <c r="RMC656" s="64"/>
      <c r="RMD656" s="186"/>
      <c r="RME656" s="186"/>
      <c r="RMF656" s="151"/>
      <c r="RMG656" s="188"/>
      <c r="RMH656" s="187"/>
      <c r="RMI656" s="187"/>
      <c r="RMJ656" s="187"/>
      <c r="RMK656" s="64"/>
      <c r="RML656" s="186"/>
      <c r="RMM656" s="186"/>
      <c r="RMN656" s="151"/>
      <c r="RMO656" s="188"/>
      <c r="RMP656" s="187"/>
      <c r="RMQ656" s="187"/>
      <c r="RMR656" s="187"/>
      <c r="RMS656" s="64"/>
      <c r="RMT656" s="186"/>
      <c r="RMU656" s="186"/>
      <c r="RMV656" s="151"/>
      <c r="RMW656" s="188"/>
      <c r="RMX656" s="187"/>
      <c r="RMY656" s="187"/>
      <c r="RMZ656" s="187"/>
      <c r="RNA656" s="64"/>
      <c r="RNB656" s="186"/>
      <c r="RNC656" s="186"/>
      <c r="RND656" s="151"/>
      <c r="RNE656" s="188"/>
      <c r="RNF656" s="187"/>
      <c r="RNG656" s="187"/>
      <c r="RNH656" s="187"/>
      <c r="RNI656" s="64"/>
      <c r="RNJ656" s="186"/>
      <c r="RNK656" s="186"/>
      <c r="RNL656" s="151"/>
      <c r="RNM656" s="188"/>
      <c r="RNN656" s="187"/>
      <c r="RNO656" s="187"/>
      <c r="RNP656" s="187"/>
      <c r="RNQ656" s="64"/>
      <c r="RNR656" s="186"/>
      <c r="RNS656" s="186"/>
      <c r="RNT656" s="151"/>
      <c r="RNU656" s="188"/>
      <c r="RNV656" s="187"/>
      <c r="RNW656" s="187"/>
      <c r="RNX656" s="187"/>
      <c r="RNY656" s="64"/>
      <c r="RNZ656" s="186"/>
      <c r="ROA656" s="186"/>
      <c r="ROB656" s="151"/>
      <c r="ROC656" s="188"/>
      <c r="ROD656" s="187"/>
      <c r="ROE656" s="187"/>
      <c r="ROF656" s="187"/>
      <c r="ROG656" s="64"/>
      <c r="ROH656" s="186"/>
      <c r="ROI656" s="186"/>
      <c r="ROJ656" s="151"/>
      <c r="ROK656" s="188"/>
      <c r="ROL656" s="187"/>
      <c r="ROM656" s="187"/>
      <c r="RON656" s="187"/>
      <c r="ROO656" s="64"/>
      <c r="ROP656" s="186"/>
      <c r="ROQ656" s="186"/>
      <c r="ROR656" s="151"/>
      <c r="ROS656" s="188"/>
      <c r="ROT656" s="187"/>
      <c r="ROU656" s="187"/>
      <c r="ROV656" s="187"/>
      <c r="ROW656" s="64"/>
      <c r="ROX656" s="186"/>
      <c r="ROY656" s="186"/>
      <c r="ROZ656" s="151"/>
      <c r="RPA656" s="188"/>
      <c r="RPB656" s="187"/>
      <c r="RPC656" s="187"/>
      <c r="RPD656" s="187"/>
      <c r="RPE656" s="64"/>
      <c r="RPF656" s="186"/>
      <c r="RPG656" s="186"/>
      <c r="RPH656" s="151"/>
      <c r="RPI656" s="188"/>
      <c r="RPJ656" s="187"/>
      <c r="RPK656" s="187"/>
      <c r="RPL656" s="187"/>
      <c r="RPM656" s="64"/>
      <c r="RPN656" s="186"/>
      <c r="RPO656" s="186"/>
      <c r="RPP656" s="151"/>
      <c r="RPQ656" s="188"/>
      <c r="RPR656" s="187"/>
      <c r="RPS656" s="187"/>
      <c r="RPT656" s="187"/>
      <c r="RPU656" s="64"/>
      <c r="RPV656" s="186"/>
      <c r="RPW656" s="186"/>
      <c r="RPX656" s="151"/>
      <c r="RPY656" s="188"/>
      <c r="RPZ656" s="187"/>
      <c r="RQA656" s="187"/>
      <c r="RQB656" s="187"/>
      <c r="RQC656" s="64"/>
      <c r="RQD656" s="186"/>
      <c r="RQE656" s="186"/>
      <c r="RQF656" s="151"/>
      <c r="RQG656" s="188"/>
      <c r="RQH656" s="187"/>
      <c r="RQI656" s="187"/>
      <c r="RQJ656" s="187"/>
      <c r="RQK656" s="64"/>
      <c r="RQL656" s="186"/>
      <c r="RQM656" s="186"/>
      <c r="RQN656" s="151"/>
      <c r="RQO656" s="188"/>
      <c r="RQP656" s="187"/>
      <c r="RQQ656" s="187"/>
      <c r="RQR656" s="187"/>
      <c r="RQS656" s="64"/>
      <c r="RQT656" s="186"/>
      <c r="RQU656" s="186"/>
      <c r="RQV656" s="151"/>
      <c r="RQW656" s="188"/>
      <c r="RQX656" s="187"/>
      <c r="RQY656" s="187"/>
      <c r="RQZ656" s="187"/>
      <c r="RRA656" s="64"/>
      <c r="RRB656" s="186"/>
      <c r="RRC656" s="186"/>
      <c r="RRD656" s="151"/>
      <c r="RRE656" s="188"/>
      <c r="RRF656" s="187"/>
      <c r="RRG656" s="187"/>
      <c r="RRH656" s="187"/>
      <c r="RRI656" s="64"/>
      <c r="RRJ656" s="186"/>
      <c r="RRK656" s="186"/>
      <c r="RRL656" s="151"/>
      <c r="RRM656" s="188"/>
      <c r="RRN656" s="187"/>
      <c r="RRO656" s="187"/>
      <c r="RRP656" s="187"/>
      <c r="RRQ656" s="64"/>
      <c r="RRR656" s="186"/>
      <c r="RRS656" s="186"/>
      <c r="RRT656" s="151"/>
      <c r="RRU656" s="188"/>
      <c r="RRV656" s="187"/>
      <c r="RRW656" s="187"/>
      <c r="RRX656" s="187"/>
      <c r="RRY656" s="64"/>
      <c r="RRZ656" s="186"/>
      <c r="RSA656" s="186"/>
      <c r="RSB656" s="151"/>
      <c r="RSC656" s="188"/>
      <c r="RSD656" s="187"/>
      <c r="RSE656" s="187"/>
      <c r="RSF656" s="187"/>
      <c r="RSG656" s="64"/>
      <c r="RSH656" s="186"/>
      <c r="RSI656" s="186"/>
      <c r="RSJ656" s="151"/>
      <c r="RSK656" s="188"/>
      <c r="RSL656" s="187"/>
      <c r="RSM656" s="187"/>
      <c r="RSN656" s="187"/>
      <c r="RSO656" s="64"/>
      <c r="RSP656" s="186"/>
      <c r="RSQ656" s="186"/>
      <c r="RSR656" s="151"/>
      <c r="RSS656" s="188"/>
      <c r="RST656" s="187"/>
      <c r="RSU656" s="187"/>
      <c r="RSV656" s="187"/>
      <c r="RSW656" s="64"/>
      <c r="RSX656" s="186"/>
      <c r="RSY656" s="186"/>
      <c r="RSZ656" s="151"/>
      <c r="RTA656" s="188"/>
      <c r="RTB656" s="187"/>
      <c r="RTC656" s="187"/>
      <c r="RTD656" s="187"/>
      <c r="RTE656" s="64"/>
      <c r="RTF656" s="186"/>
      <c r="RTG656" s="186"/>
      <c r="RTH656" s="151"/>
      <c r="RTI656" s="188"/>
      <c r="RTJ656" s="187"/>
      <c r="RTK656" s="187"/>
      <c r="RTL656" s="187"/>
      <c r="RTM656" s="64"/>
      <c r="RTN656" s="186"/>
      <c r="RTO656" s="186"/>
      <c r="RTP656" s="151"/>
      <c r="RTQ656" s="188"/>
      <c r="RTR656" s="187"/>
      <c r="RTS656" s="187"/>
      <c r="RTT656" s="187"/>
      <c r="RTU656" s="64"/>
      <c r="RTV656" s="186"/>
      <c r="RTW656" s="186"/>
      <c r="RTX656" s="151"/>
      <c r="RTY656" s="188"/>
      <c r="RTZ656" s="187"/>
      <c r="RUA656" s="187"/>
      <c r="RUB656" s="187"/>
      <c r="RUC656" s="64"/>
      <c r="RUD656" s="186"/>
      <c r="RUE656" s="186"/>
      <c r="RUF656" s="151"/>
      <c r="RUG656" s="188"/>
      <c r="RUH656" s="187"/>
      <c r="RUI656" s="187"/>
      <c r="RUJ656" s="187"/>
      <c r="RUK656" s="64"/>
      <c r="RUL656" s="186"/>
      <c r="RUM656" s="186"/>
      <c r="RUN656" s="151"/>
      <c r="RUO656" s="188"/>
      <c r="RUP656" s="187"/>
      <c r="RUQ656" s="187"/>
      <c r="RUR656" s="187"/>
      <c r="RUS656" s="64"/>
      <c r="RUT656" s="186"/>
      <c r="RUU656" s="186"/>
      <c r="RUV656" s="151"/>
      <c r="RUW656" s="188"/>
      <c r="RUX656" s="187"/>
      <c r="RUY656" s="187"/>
      <c r="RUZ656" s="187"/>
      <c r="RVA656" s="64"/>
      <c r="RVB656" s="186"/>
      <c r="RVC656" s="186"/>
      <c r="RVD656" s="151"/>
      <c r="RVE656" s="188"/>
      <c r="RVF656" s="187"/>
      <c r="RVG656" s="187"/>
      <c r="RVH656" s="187"/>
      <c r="RVI656" s="64"/>
      <c r="RVJ656" s="186"/>
      <c r="RVK656" s="186"/>
      <c r="RVL656" s="151"/>
      <c r="RVM656" s="188"/>
      <c r="RVN656" s="187"/>
      <c r="RVO656" s="187"/>
      <c r="RVP656" s="187"/>
      <c r="RVQ656" s="64"/>
      <c r="RVR656" s="186"/>
      <c r="RVS656" s="186"/>
      <c r="RVT656" s="151"/>
      <c r="RVU656" s="188"/>
      <c r="RVV656" s="187"/>
      <c r="RVW656" s="187"/>
      <c r="RVX656" s="187"/>
      <c r="RVY656" s="64"/>
      <c r="RVZ656" s="186"/>
      <c r="RWA656" s="186"/>
      <c r="RWB656" s="151"/>
      <c r="RWC656" s="188"/>
      <c r="RWD656" s="187"/>
      <c r="RWE656" s="187"/>
      <c r="RWF656" s="187"/>
      <c r="RWG656" s="64"/>
      <c r="RWH656" s="186"/>
      <c r="RWI656" s="186"/>
      <c r="RWJ656" s="151"/>
      <c r="RWK656" s="188"/>
      <c r="RWL656" s="187"/>
      <c r="RWM656" s="187"/>
      <c r="RWN656" s="187"/>
      <c r="RWO656" s="64"/>
      <c r="RWP656" s="186"/>
      <c r="RWQ656" s="186"/>
      <c r="RWR656" s="151"/>
      <c r="RWS656" s="188"/>
      <c r="RWT656" s="187"/>
      <c r="RWU656" s="187"/>
      <c r="RWV656" s="187"/>
      <c r="RWW656" s="64"/>
      <c r="RWX656" s="186"/>
      <c r="RWY656" s="186"/>
      <c r="RWZ656" s="151"/>
      <c r="RXA656" s="188"/>
      <c r="RXB656" s="187"/>
      <c r="RXC656" s="187"/>
      <c r="RXD656" s="187"/>
      <c r="RXE656" s="64"/>
      <c r="RXF656" s="186"/>
      <c r="RXG656" s="186"/>
      <c r="RXH656" s="151"/>
      <c r="RXI656" s="188"/>
      <c r="RXJ656" s="187"/>
      <c r="RXK656" s="187"/>
      <c r="RXL656" s="187"/>
      <c r="RXM656" s="64"/>
      <c r="RXN656" s="186"/>
      <c r="RXO656" s="186"/>
      <c r="RXP656" s="151"/>
      <c r="RXQ656" s="188"/>
      <c r="RXR656" s="187"/>
      <c r="RXS656" s="187"/>
      <c r="RXT656" s="187"/>
      <c r="RXU656" s="64"/>
      <c r="RXV656" s="186"/>
      <c r="RXW656" s="186"/>
      <c r="RXX656" s="151"/>
      <c r="RXY656" s="188"/>
      <c r="RXZ656" s="187"/>
      <c r="RYA656" s="187"/>
      <c r="RYB656" s="187"/>
      <c r="RYC656" s="64"/>
      <c r="RYD656" s="186"/>
      <c r="RYE656" s="186"/>
      <c r="RYF656" s="151"/>
      <c r="RYG656" s="188"/>
      <c r="RYH656" s="187"/>
      <c r="RYI656" s="187"/>
      <c r="RYJ656" s="187"/>
      <c r="RYK656" s="64"/>
      <c r="RYL656" s="186"/>
      <c r="RYM656" s="186"/>
      <c r="RYN656" s="151"/>
      <c r="RYO656" s="188"/>
      <c r="RYP656" s="187"/>
      <c r="RYQ656" s="187"/>
      <c r="RYR656" s="187"/>
      <c r="RYS656" s="64"/>
      <c r="RYT656" s="186"/>
      <c r="RYU656" s="186"/>
      <c r="RYV656" s="151"/>
      <c r="RYW656" s="188"/>
      <c r="RYX656" s="187"/>
      <c r="RYY656" s="187"/>
      <c r="RYZ656" s="187"/>
      <c r="RZA656" s="64"/>
      <c r="RZB656" s="186"/>
      <c r="RZC656" s="186"/>
      <c r="RZD656" s="151"/>
      <c r="RZE656" s="188"/>
      <c r="RZF656" s="187"/>
      <c r="RZG656" s="187"/>
      <c r="RZH656" s="187"/>
      <c r="RZI656" s="64"/>
      <c r="RZJ656" s="186"/>
      <c r="RZK656" s="186"/>
      <c r="RZL656" s="151"/>
      <c r="RZM656" s="188"/>
      <c r="RZN656" s="187"/>
      <c r="RZO656" s="187"/>
      <c r="RZP656" s="187"/>
      <c r="RZQ656" s="64"/>
      <c r="RZR656" s="186"/>
      <c r="RZS656" s="186"/>
      <c r="RZT656" s="151"/>
      <c r="RZU656" s="188"/>
      <c r="RZV656" s="187"/>
      <c r="RZW656" s="187"/>
      <c r="RZX656" s="187"/>
      <c r="RZY656" s="64"/>
      <c r="RZZ656" s="186"/>
      <c r="SAA656" s="186"/>
      <c r="SAB656" s="151"/>
      <c r="SAC656" s="188"/>
      <c r="SAD656" s="187"/>
      <c r="SAE656" s="187"/>
      <c r="SAF656" s="187"/>
      <c r="SAG656" s="64"/>
      <c r="SAH656" s="186"/>
      <c r="SAI656" s="186"/>
      <c r="SAJ656" s="151"/>
      <c r="SAK656" s="188"/>
      <c r="SAL656" s="187"/>
      <c r="SAM656" s="187"/>
      <c r="SAN656" s="187"/>
      <c r="SAO656" s="64"/>
      <c r="SAP656" s="186"/>
      <c r="SAQ656" s="186"/>
      <c r="SAR656" s="151"/>
      <c r="SAS656" s="188"/>
      <c r="SAT656" s="187"/>
      <c r="SAU656" s="187"/>
      <c r="SAV656" s="187"/>
      <c r="SAW656" s="64"/>
      <c r="SAX656" s="186"/>
      <c r="SAY656" s="186"/>
      <c r="SAZ656" s="151"/>
      <c r="SBA656" s="188"/>
      <c r="SBB656" s="187"/>
      <c r="SBC656" s="187"/>
      <c r="SBD656" s="187"/>
      <c r="SBE656" s="64"/>
      <c r="SBF656" s="186"/>
      <c r="SBG656" s="186"/>
      <c r="SBH656" s="151"/>
      <c r="SBI656" s="188"/>
      <c r="SBJ656" s="187"/>
      <c r="SBK656" s="187"/>
      <c r="SBL656" s="187"/>
      <c r="SBM656" s="64"/>
      <c r="SBN656" s="186"/>
      <c r="SBO656" s="186"/>
      <c r="SBP656" s="151"/>
      <c r="SBQ656" s="188"/>
      <c r="SBR656" s="187"/>
      <c r="SBS656" s="187"/>
      <c r="SBT656" s="187"/>
      <c r="SBU656" s="64"/>
      <c r="SBV656" s="186"/>
      <c r="SBW656" s="186"/>
      <c r="SBX656" s="151"/>
      <c r="SBY656" s="188"/>
      <c r="SBZ656" s="187"/>
      <c r="SCA656" s="187"/>
      <c r="SCB656" s="187"/>
      <c r="SCC656" s="64"/>
      <c r="SCD656" s="186"/>
      <c r="SCE656" s="186"/>
      <c r="SCF656" s="151"/>
      <c r="SCG656" s="188"/>
      <c r="SCH656" s="187"/>
      <c r="SCI656" s="187"/>
      <c r="SCJ656" s="187"/>
      <c r="SCK656" s="64"/>
      <c r="SCL656" s="186"/>
      <c r="SCM656" s="186"/>
      <c r="SCN656" s="151"/>
      <c r="SCO656" s="188"/>
      <c r="SCP656" s="187"/>
      <c r="SCQ656" s="187"/>
      <c r="SCR656" s="187"/>
      <c r="SCS656" s="64"/>
      <c r="SCT656" s="186"/>
      <c r="SCU656" s="186"/>
      <c r="SCV656" s="151"/>
      <c r="SCW656" s="188"/>
      <c r="SCX656" s="187"/>
      <c r="SCY656" s="187"/>
      <c r="SCZ656" s="187"/>
      <c r="SDA656" s="64"/>
      <c r="SDB656" s="186"/>
      <c r="SDC656" s="186"/>
      <c r="SDD656" s="151"/>
      <c r="SDE656" s="188"/>
      <c r="SDF656" s="187"/>
      <c r="SDG656" s="187"/>
      <c r="SDH656" s="187"/>
      <c r="SDI656" s="64"/>
      <c r="SDJ656" s="186"/>
      <c r="SDK656" s="186"/>
      <c r="SDL656" s="151"/>
      <c r="SDM656" s="188"/>
      <c r="SDN656" s="187"/>
      <c r="SDO656" s="187"/>
      <c r="SDP656" s="187"/>
      <c r="SDQ656" s="64"/>
      <c r="SDR656" s="186"/>
      <c r="SDS656" s="186"/>
      <c r="SDT656" s="151"/>
      <c r="SDU656" s="188"/>
      <c r="SDV656" s="187"/>
      <c r="SDW656" s="187"/>
      <c r="SDX656" s="187"/>
      <c r="SDY656" s="64"/>
      <c r="SDZ656" s="186"/>
      <c r="SEA656" s="186"/>
      <c r="SEB656" s="151"/>
      <c r="SEC656" s="188"/>
      <c r="SED656" s="187"/>
      <c r="SEE656" s="187"/>
      <c r="SEF656" s="187"/>
      <c r="SEG656" s="64"/>
      <c r="SEH656" s="186"/>
      <c r="SEI656" s="186"/>
      <c r="SEJ656" s="151"/>
      <c r="SEK656" s="188"/>
      <c r="SEL656" s="187"/>
      <c r="SEM656" s="187"/>
      <c r="SEN656" s="187"/>
      <c r="SEO656" s="64"/>
      <c r="SEP656" s="186"/>
      <c r="SEQ656" s="186"/>
      <c r="SER656" s="151"/>
      <c r="SES656" s="188"/>
      <c r="SET656" s="187"/>
      <c r="SEU656" s="187"/>
      <c r="SEV656" s="187"/>
      <c r="SEW656" s="64"/>
      <c r="SEX656" s="186"/>
      <c r="SEY656" s="186"/>
      <c r="SEZ656" s="151"/>
      <c r="SFA656" s="188"/>
      <c r="SFB656" s="187"/>
      <c r="SFC656" s="187"/>
      <c r="SFD656" s="187"/>
      <c r="SFE656" s="64"/>
      <c r="SFF656" s="186"/>
      <c r="SFG656" s="186"/>
      <c r="SFH656" s="151"/>
      <c r="SFI656" s="188"/>
      <c r="SFJ656" s="187"/>
      <c r="SFK656" s="187"/>
      <c r="SFL656" s="187"/>
      <c r="SFM656" s="64"/>
      <c r="SFN656" s="186"/>
      <c r="SFO656" s="186"/>
      <c r="SFP656" s="151"/>
      <c r="SFQ656" s="188"/>
      <c r="SFR656" s="187"/>
      <c r="SFS656" s="187"/>
      <c r="SFT656" s="187"/>
      <c r="SFU656" s="64"/>
      <c r="SFV656" s="186"/>
      <c r="SFW656" s="186"/>
      <c r="SFX656" s="151"/>
      <c r="SFY656" s="188"/>
      <c r="SFZ656" s="187"/>
      <c r="SGA656" s="187"/>
      <c r="SGB656" s="187"/>
      <c r="SGC656" s="64"/>
      <c r="SGD656" s="186"/>
      <c r="SGE656" s="186"/>
      <c r="SGF656" s="151"/>
      <c r="SGG656" s="188"/>
      <c r="SGH656" s="187"/>
      <c r="SGI656" s="187"/>
      <c r="SGJ656" s="187"/>
      <c r="SGK656" s="64"/>
      <c r="SGL656" s="186"/>
      <c r="SGM656" s="186"/>
      <c r="SGN656" s="151"/>
      <c r="SGO656" s="188"/>
      <c r="SGP656" s="187"/>
      <c r="SGQ656" s="187"/>
      <c r="SGR656" s="187"/>
      <c r="SGS656" s="64"/>
      <c r="SGT656" s="186"/>
      <c r="SGU656" s="186"/>
      <c r="SGV656" s="151"/>
      <c r="SGW656" s="188"/>
      <c r="SGX656" s="187"/>
      <c r="SGY656" s="187"/>
      <c r="SGZ656" s="187"/>
      <c r="SHA656" s="64"/>
      <c r="SHB656" s="186"/>
      <c r="SHC656" s="186"/>
      <c r="SHD656" s="151"/>
      <c r="SHE656" s="188"/>
      <c r="SHF656" s="187"/>
      <c r="SHG656" s="187"/>
      <c r="SHH656" s="187"/>
      <c r="SHI656" s="64"/>
      <c r="SHJ656" s="186"/>
      <c r="SHK656" s="186"/>
      <c r="SHL656" s="151"/>
      <c r="SHM656" s="188"/>
      <c r="SHN656" s="187"/>
      <c r="SHO656" s="187"/>
      <c r="SHP656" s="187"/>
      <c r="SHQ656" s="64"/>
      <c r="SHR656" s="186"/>
      <c r="SHS656" s="186"/>
      <c r="SHT656" s="151"/>
      <c r="SHU656" s="188"/>
      <c r="SHV656" s="187"/>
      <c r="SHW656" s="187"/>
      <c r="SHX656" s="187"/>
      <c r="SHY656" s="64"/>
      <c r="SHZ656" s="186"/>
      <c r="SIA656" s="186"/>
      <c r="SIB656" s="151"/>
      <c r="SIC656" s="188"/>
      <c r="SID656" s="187"/>
      <c r="SIE656" s="187"/>
      <c r="SIF656" s="187"/>
      <c r="SIG656" s="64"/>
      <c r="SIH656" s="186"/>
      <c r="SII656" s="186"/>
      <c r="SIJ656" s="151"/>
      <c r="SIK656" s="188"/>
      <c r="SIL656" s="187"/>
      <c r="SIM656" s="187"/>
      <c r="SIN656" s="187"/>
      <c r="SIO656" s="64"/>
      <c r="SIP656" s="186"/>
      <c r="SIQ656" s="186"/>
      <c r="SIR656" s="151"/>
      <c r="SIS656" s="188"/>
      <c r="SIT656" s="187"/>
      <c r="SIU656" s="187"/>
      <c r="SIV656" s="187"/>
      <c r="SIW656" s="64"/>
      <c r="SIX656" s="186"/>
      <c r="SIY656" s="186"/>
      <c r="SIZ656" s="151"/>
      <c r="SJA656" s="188"/>
      <c r="SJB656" s="187"/>
      <c r="SJC656" s="187"/>
      <c r="SJD656" s="187"/>
      <c r="SJE656" s="64"/>
      <c r="SJF656" s="186"/>
      <c r="SJG656" s="186"/>
      <c r="SJH656" s="151"/>
      <c r="SJI656" s="188"/>
      <c r="SJJ656" s="187"/>
      <c r="SJK656" s="187"/>
      <c r="SJL656" s="187"/>
      <c r="SJM656" s="64"/>
      <c r="SJN656" s="186"/>
      <c r="SJO656" s="186"/>
      <c r="SJP656" s="151"/>
      <c r="SJQ656" s="188"/>
      <c r="SJR656" s="187"/>
      <c r="SJS656" s="187"/>
      <c r="SJT656" s="187"/>
      <c r="SJU656" s="64"/>
      <c r="SJV656" s="186"/>
      <c r="SJW656" s="186"/>
      <c r="SJX656" s="151"/>
      <c r="SJY656" s="188"/>
      <c r="SJZ656" s="187"/>
      <c r="SKA656" s="187"/>
      <c r="SKB656" s="187"/>
      <c r="SKC656" s="64"/>
      <c r="SKD656" s="186"/>
      <c r="SKE656" s="186"/>
      <c r="SKF656" s="151"/>
      <c r="SKG656" s="188"/>
      <c r="SKH656" s="187"/>
      <c r="SKI656" s="187"/>
      <c r="SKJ656" s="187"/>
      <c r="SKK656" s="64"/>
      <c r="SKL656" s="186"/>
      <c r="SKM656" s="186"/>
      <c r="SKN656" s="151"/>
      <c r="SKO656" s="188"/>
      <c r="SKP656" s="187"/>
      <c r="SKQ656" s="187"/>
      <c r="SKR656" s="187"/>
      <c r="SKS656" s="64"/>
      <c r="SKT656" s="186"/>
      <c r="SKU656" s="186"/>
      <c r="SKV656" s="151"/>
      <c r="SKW656" s="188"/>
      <c r="SKX656" s="187"/>
      <c r="SKY656" s="187"/>
      <c r="SKZ656" s="187"/>
      <c r="SLA656" s="64"/>
      <c r="SLB656" s="186"/>
      <c r="SLC656" s="186"/>
      <c r="SLD656" s="151"/>
      <c r="SLE656" s="188"/>
      <c r="SLF656" s="187"/>
      <c r="SLG656" s="187"/>
      <c r="SLH656" s="187"/>
      <c r="SLI656" s="64"/>
      <c r="SLJ656" s="186"/>
      <c r="SLK656" s="186"/>
      <c r="SLL656" s="151"/>
      <c r="SLM656" s="188"/>
      <c r="SLN656" s="187"/>
      <c r="SLO656" s="187"/>
      <c r="SLP656" s="187"/>
      <c r="SLQ656" s="64"/>
      <c r="SLR656" s="186"/>
      <c r="SLS656" s="186"/>
      <c r="SLT656" s="151"/>
      <c r="SLU656" s="188"/>
      <c r="SLV656" s="187"/>
      <c r="SLW656" s="187"/>
      <c r="SLX656" s="187"/>
      <c r="SLY656" s="64"/>
      <c r="SLZ656" s="186"/>
      <c r="SMA656" s="186"/>
      <c r="SMB656" s="151"/>
      <c r="SMC656" s="188"/>
      <c r="SMD656" s="187"/>
      <c r="SME656" s="187"/>
      <c r="SMF656" s="187"/>
      <c r="SMG656" s="64"/>
      <c r="SMH656" s="186"/>
      <c r="SMI656" s="186"/>
      <c r="SMJ656" s="151"/>
      <c r="SMK656" s="188"/>
      <c r="SML656" s="187"/>
      <c r="SMM656" s="187"/>
      <c r="SMN656" s="187"/>
      <c r="SMO656" s="64"/>
      <c r="SMP656" s="186"/>
      <c r="SMQ656" s="186"/>
      <c r="SMR656" s="151"/>
      <c r="SMS656" s="188"/>
      <c r="SMT656" s="187"/>
      <c r="SMU656" s="187"/>
      <c r="SMV656" s="187"/>
      <c r="SMW656" s="64"/>
      <c r="SMX656" s="186"/>
      <c r="SMY656" s="186"/>
      <c r="SMZ656" s="151"/>
      <c r="SNA656" s="188"/>
      <c r="SNB656" s="187"/>
      <c r="SNC656" s="187"/>
      <c r="SND656" s="187"/>
      <c r="SNE656" s="64"/>
      <c r="SNF656" s="186"/>
      <c r="SNG656" s="186"/>
      <c r="SNH656" s="151"/>
      <c r="SNI656" s="188"/>
      <c r="SNJ656" s="187"/>
      <c r="SNK656" s="187"/>
      <c r="SNL656" s="187"/>
      <c r="SNM656" s="64"/>
      <c r="SNN656" s="186"/>
      <c r="SNO656" s="186"/>
      <c r="SNP656" s="151"/>
      <c r="SNQ656" s="188"/>
      <c r="SNR656" s="187"/>
      <c r="SNS656" s="187"/>
      <c r="SNT656" s="187"/>
      <c r="SNU656" s="64"/>
      <c r="SNV656" s="186"/>
      <c r="SNW656" s="186"/>
      <c r="SNX656" s="151"/>
      <c r="SNY656" s="188"/>
      <c r="SNZ656" s="187"/>
      <c r="SOA656" s="187"/>
      <c r="SOB656" s="187"/>
      <c r="SOC656" s="64"/>
      <c r="SOD656" s="186"/>
      <c r="SOE656" s="186"/>
      <c r="SOF656" s="151"/>
      <c r="SOG656" s="188"/>
      <c r="SOH656" s="187"/>
      <c r="SOI656" s="187"/>
      <c r="SOJ656" s="187"/>
      <c r="SOK656" s="64"/>
      <c r="SOL656" s="186"/>
      <c r="SOM656" s="186"/>
      <c r="SON656" s="151"/>
      <c r="SOO656" s="188"/>
      <c r="SOP656" s="187"/>
      <c r="SOQ656" s="187"/>
      <c r="SOR656" s="187"/>
      <c r="SOS656" s="64"/>
      <c r="SOT656" s="186"/>
      <c r="SOU656" s="186"/>
      <c r="SOV656" s="151"/>
      <c r="SOW656" s="188"/>
      <c r="SOX656" s="187"/>
      <c r="SOY656" s="187"/>
      <c r="SOZ656" s="187"/>
      <c r="SPA656" s="64"/>
      <c r="SPB656" s="186"/>
      <c r="SPC656" s="186"/>
      <c r="SPD656" s="151"/>
      <c r="SPE656" s="188"/>
      <c r="SPF656" s="187"/>
      <c r="SPG656" s="187"/>
      <c r="SPH656" s="187"/>
      <c r="SPI656" s="64"/>
      <c r="SPJ656" s="186"/>
      <c r="SPK656" s="186"/>
      <c r="SPL656" s="151"/>
      <c r="SPM656" s="188"/>
      <c r="SPN656" s="187"/>
      <c r="SPO656" s="187"/>
      <c r="SPP656" s="187"/>
      <c r="SPQ656" s="64"/>
      <c r="SPR656" s="186"/>
      <c r="SPS656" s="186"/>
      <c r="SPT656" s="151"/>
      <c r="SPU656" s="188"/>
      <c r="SPV656" s="187"/>
      <c r="SPW656" s="187"/>
      <c r="SPX656" s="187"/>
      <c r="SPY656" s="64"/>
      <c r="SPZ656" s="186"/>
      <c r="SQA656" s="186"/>
      <c r="SQB656" s="151"/>
      <c r="SQC656" s="188"/>
      <c r="SQD656" s="187"/>
      <c r="SQE656" s="187"/>
      <c r="SQF656" s="187"/>
      <c r="SQG656" s="64"/>
      <c r="SQH656" s="186"/>
      <c r="SQI656" s="186"/>
      <c r="SQJ656" s="151"/>
      <c r="SQK656" s="188"/>
      <c r="SQL656" s="187"/>
      <c r="SQM656" s="187"/>
      <c r="SQN656" s="187"/>
      <c r="SQO656" s="64"/>
      <c r="SQP656" s="186"/>
      <c r="SQQ656" s="186"/>
      <c r="SQR656" s="151"/>
      <c r="SQS656" s="188"/>
      <c r="SQT656" s="187"/>
      <c r="SQU656" s="187"/>
      <c r="SQV656" s="187"/>
      <c r="SQW656" s="64"/>
      <c r="SQX656" s="186"/>
      <c r="SQY656" s="186"/>
      <c r="SQZ656" s="151"/>
      <c r="SRA656" s="188"/>
      <c r="SRB656" s="187"/>
      <c r="SRC656" s="187"/>
      <c r="SRD656" s="187"/>
      <c r="SRE656" s="64"/>
      <c r="SRF656" s="186"/>
      <c r="SRG656" s="186"/>
      <c r="SRH656" s="151"/>
      <c r="SRI656" s="188"/>
      <c r="SRJ656" s="187"/>
      <c r="SRK656" s="187"/>
      <c r="SRL656" s="187"/>
      <c r="SRM656" s="64"/>
      <c r="SRN656" s="186"/>
      <c r="SRO656" s="186"/>
      <c r="SRP656" s="151"/>
      <c r="SRQ656" s="188"/>
      <c r="SRR656" s="187"/>
      <c r="SRS656" s="187"/>
      <c r="SRT656" s="187"/>
      <c r="SRU656" s="64"/>
      <c r="SRV656" s="186"/>
      <c r="SRW656" s="186"/>
      <c r="SRX656" s="151"/>
      <c r="SRY656" s="188"/>
      <c r="SRZ656" s="187"/>
      <c r="SSA656" s="187"/>
      <c r="SSB656" s="187"/>
      <c r="SSC656" s="64"/>
      <c r="SSD656" s="186"/>
      <c r="SSE656" s="186"/>
      <c r="SSF656" s="151"/>
      <c r="SSG656" s="188"/>
      <c r="SSH656" s="187"/>
      <c r="SSI656" s="187"/>
      <c r="SSJ656" s="187"/>
      <c r="SSK656" s="64"/>
      <c r="SSL656" s="186"/>
      <c r="SSM656" s="186"/>
      <c r="SSN656" s="151"/>
      <c r="SSO656" s="188"/>
      <c r="SSP656" s="187"/>
      <c r="SSQ656" s="187"/>
      <c r="SSR656" s="187"/>
      <c r="SSS656" s="64"/>
      <c r="SST656" s="186"/>
      <c r="SSU656" s="186"/>
      <c r="SSV656" s="151"/>
      <c r="SSW656" s="188"/>
      <c r="SSX656" s="187"/>
      <c r="SSY656" s="187"/>
      <c r="SSZ656" s="187"/>
      <c r="STA656" s="64"/>
      <c r="STB656" s="186"/>
      <c r="STC656" s="186"/>
      <c r="STD656" s="151"/>
      <c r="STE656" s="188"/>
      <c r="STF656" s="187"/>
      <c r="STG656" s="187"/>
      <c r="STH656" s="187"/>
      <c r="STI656" s="64"/>
      <c r="STJ656" s="186"/>
      <c r="STK656" s="186"/>
      <c r="STL656" s="151"/>
      <c r="STM656" s="188"/>
      <c r="STN656" s="187"/>
      <c r="STO656" s="187"/>
      <c r="STP656" s="187"/>
      <c r="STQ656" s="64"/>
      <c r="STR656" s="186"/>
      <c r="STS656" s="186"/>
      <c r="STT656" s="151"/>
      <c r="STU656" s="188"/>
      <c r="STV656" s="187"/>
      <c r="STW656" s="187"/>
      <c r="STX656" s="187"/>
      <c r="STY656" s="64"/>
      <c r="STZ656" s="186"/>
      <c r="SUA656" s="186"/>
      <c r="SUB656" s="151"/>
      <c r="SUC656" s="188"/>
      <c r="SUD656" s="187"/>
      <c r="SUE656" s="187"/>
      <c r="SUF656" s="187"/>
      <c r="SUG656" s="64"/>
      <c r="SUH656" s="186"/>
      <c r="SUI656" s="186"/>
      <c r="SUJ656" s="151"/>
      <c r="SUK656" s="188"/>
      <c r="SUL656" s="187"/>
      <c r="SUM656" s="187"/>
      <c r="SUN656" s="187"/>
      <c r="SUO656" s="64"/>
      <c r="SUP656" s="186"/>
      <c r="SUQ656" s="186"/>
      <c r="SUR656" s="151"/>
      <c r="SUS656" s="188"/>
      <c r="SUT656" s="187"/>
      <c r="SUU656" s="187"/>
      <c r="SUV656" s="187"/>
      <c r="SUW656" s="64"/>
      <c r="SUX656" s="186"/>
      <c r="SUY656" s="186"/>
      <c r="SUZ656" s="151"/>
      <c r="SVA656" s="188"/>
      <c r="SVB656" s="187"/>
      <c r="SVC656" s="187"/>
      <c r="SVD656" s="187"/>
      <c r="SVE656" s="64"/>
      <c r="SVF656" s="186"/>
      <c r="SVG656" s="186"/>
      <c r="SVH656" s="151"/>
      <c r="SVI656" s="188"/>
      <c r="SVJ656" s="187"/>
      <c r="SVK656" s="187"/>
      <c r="SVL656" s="187"/>
      <c r="SVM656" s="64"/>
      <c r="SVN656" s="186"/>
      <c r="SVO656" s="186"/>
      <c r="SVP656" s="151"/>
      <c r="SVQ656" s="188"/>
      <c r="SVR656" s="187"/>
      <c r="SVS656" s="187"/>
      <c r="SVT656" s="187"/>
      <c r="SVU656" s="64"/>
      <c r="SVV656" s="186"/>
      <c r="SVW656" s="186"/>
      <c r="SVX656" s="151"/>
      <c r="SVY656" s="188"/>
      <c r="SVZ656" s="187"/>
      <c r="SWA656" s="187"/>
      <c r="SWB656" s="187"/>
      <c r="SWC656" s="64"/>
      <c r="SWD656" s="186"/>
      <c r="SWE656" s="186"/>
      <c r="SWF656" s="151"/>
      <c r="SWG656" s="188"/>
      <c r="SWH656" s="187"/>
      <c r="SWI656" s="187"/>
      <c r="SWJ656" s="187"/>
      <c r="SWK656" s="64"/>
      <c r="SWL656" s="186"/>
      <c r="SWM656" s="186"/>
      <c r="SWN656" s="151"/>
      <c r="SWO656" s="188"/>
      <c r="SWP656" s="187"/>
      <c r="SWQ656" s="187"/>
      <c r="SWR656" s="187"/>
      <c r="SWS656" s="64"/>
      <c r="SWT656" s="186"/>
      <c r="SWU656" s="186"/>
      <c r="SWV656" s="151"/>
      <c r="SWW656" s="188"/>
      <c r="SWX656" s="187"/>
      <c r="SWY656" s="187"/>
      <c r="SWZ656" s="187"/>
      <c r="SXA656" s="64"/>
      <c r="SXB656" s="186"/>
      <c r="SXC656" s="186"/>
      <c r="SXD656" s="151"/>
      <c r="SXE656" s="188"/>
      <c r="SXF656" s="187"/>
      <c r="SXG656" s="187"/>
      <c r="SXH656" s="187"/>
      <c r="SXI656" s="64"/>
      <c r="SXJ656" s="186"/>
      <c r="SXK656" s="186"/>
      <c r="SXL656" s="151"/>
      <c r="SXM656" s="188"/>
      <c r="SXN656" s="187"/>
      <c r="SXO656" s="187"/>
      <c r="SXP656" s="187"/>
      <c r="SXQ656" s="64"/>
      <c r="SXR656" s="186"/>
      <c r="SXS656" s="186"/>
      <c r="SXT656" s="151"/>
      <c r="SXU656" s="188"/>
      <c r="SXV656" s="187"/>
      <c r="SXW656" s="187"/>
      <c r="SXX656" s="187"/>
      <c r="SXY656" s="64"/>
      <c r="SXZ656" s="186"/>
      <c r="SYA656" s="186"/>
      <c r="SYB656" s="151"/>
      <c r="SYC656" s="188"/>
      <c r="SYD656" s="187"/>
      <c r="SYE656" s="187"/>
      <c r="SYF656" s="187"/>
      <c r="SYG656" s="64"/>
      <c r="SYH656" s="186"/>
      <c r="SYI656" s="186"/>
      <c r="SYJ656" s="151"/>
      <c r="SYK656" s="188"/>
      <c r="SYL656" s="187"/>
      <c r="SYM656" s="187"/>
      <c r="SYN656" s="187"/>
      <c r="SYO656" s="64"/>
      <c r="SYP656" s="186"/>
      <c r="SYQ656" s="186"/>
      <c r="SYR656" s="151"/>
      <c r="SYS656" s="188"/>
      <c r="SYT656" s="187"/>
      <c r="SYU656" s="187"/>
      <c r="SYV656" s="187"/>
      <c r="SYW656" s="64"/>
      <c r="SYX656" s="186"/>
      <c r="SYY656" s="186"/>
      <c r="SYZ656" s="151"/>
      <c r="SZA656" s="188"/>
      <c r="SZB656" s="187"/>
      <c r="SZC656" s="187"/>
      <c r="SZD656" s="187"/>
      <c r="SZE656" s="64"/>
      <c r="SZF656" s="186"/>
      <c r="SZG656" s="186"/>
      <c r="SZH656" s="151"/>
      <c r="SZI656" s="188"/>
      <c r="SZJ656" s="187"/>
      <c r="SZK656" s="187"/>
      <c r="SZL656" s="187"/>
      <c r="SZM656" s="64"/>
      <c r="SZN656" s="186"/>
      <c r="SZO656" s="186"/>
      <c r="SZP656" s="151"/>
      <c r="SZQ656" s="188"/>
      <c r="SZR656" s="187"/>
      <c r="SZS656" s="187"/>
      <c r="SZT656" s="187"/>
      <c r="SZU656" s="64"/>
      <c r="SZV656" s="186"/>
      <c r="SZW656" s="186"/>
      <c r="SZX656" s="151"/>
      <c r="SZY656" s="188"/>
      <c r="SZZ656" s="187"/>
      <c r="TAA656" s="187"/>
      <c r="TAB656" s="187"/>
      <c r="TAC656" s="64"/>
      <c r="TAD656" s="186"/>
      <c r="TAE656" s="186"/>
      <c r="TAF656" s="151"/>
      <c r="TAG656" s="188"/>
      <c r="TAH656" s="187"/>
      <c r="TAI656" s="187"/>
      <c r="TAJ656" s="187"/>
      <c r="TAK656" s="64"/>
      <c r="TAL656" s="186"/>
      <c r="TAM656" s="186"/>
      <c r="TAN656" s="151"/>
      <c r="TAO656" s="188"/>
      <c r="TAP656" s="187"/>
      <c r="TAQ656" s="187"/>
      <c r="TAR656" s="187"/>
      <c r="TAS656" s="64"/>
      <c r="TAT656" s="186"/>
      <c r="TAU656" s="186"/>
      <c r="TAV656" s="151"/>
      <c r="TAW656" s="188"/>
      <c r="TAX656" s="187"/>
      <c r="TAY656" s="187"/>
      <c r="TAZ656" s="187"/>
      <c r="TBA656" s="64"/>
      <c r="TBB656" s="186"/>
      <c r="TBC656" s="186"/>
      <c r="TBD656" s="151"/>
      <c r="TBE656" s="188"/>
      <c r="TBF656" s="187"/>
      <c r="TBG656" s="187"/>
      <c r="TBH656" s="187"/>
      <c r="TBI656" s="64"/>
      <c r="TBJ656" s="186"/>
      <c r="TBK656" s="186"/>
      <c r="TBL656" s="151"/>
      <c r="TBM656" s="188"/>
      <c r="TBN656" s="187"/>
      <c r="TBO656" s="187"/>
      <c r="TBP656" s="187"/>
      <c r="TBQ656" s="64"/>
      <c r="TBR656" s="186"/>
      <c r="TBS656" s="186"/>
      <c r="TBT656" s="151"/>
      <c r="TBU656" s="188"/>
      <c r="TBV656" s="187"/>
      <c r="TBW656" s="187"/>
      <c r="TBX656" s="187"/>
      <c r="TBY656" s="64"/>
      <c r="TBZ656" s="186"/>
      <c r="TCA656" s="186"/>
      <c r="TCB656" s="151"/>
      <c r="TCC656" s="188"/>
      <c r="TCD656" s="187"/>
      <c r="TCE656" s="187"/>
      <c r="TCF656" s="187"/>
      <c r="TCG656" s="64"/>
      <c r="TCH656" s="186"/>
      <c r="TCI656" s="186"/>
      <c r="TCJ656" s="151"/>
      <c r="TCK656" s="188"/>
      <c r="TCL656" s="187"/>
      <c r="TCM656" s="187"/>
      <c r="TCN656" s="187"/>
      <c r="TCO656" s="64"/>
      <c r="TCP656" s="186"/>
      <c r="TCQ656" s="186"/>
      <c r="TCR656" s="151"/>
      <c r="TCS656" s="188"/>
      <c r="TCT656" s="187"/>
      <c r="TCU656" s="187"/>
      <c r="TCV656" s="187"/>
      <c r="TCW656" s="64"/>
      <c r="TCX656" s="186"/>
      <c r="TCY656" s="186"/>
      <c r="TCZ656" s="151"/>
      <c r="TDA656" s="188"/>
      <c r="TDB656" s="187"/>
      <c r="TDC656" s="187"/>
      <c r="TDD656" s="187"/>
      <c r="TDE656" s="64"/>
      <c r="TDF656" s="186"/>
      <c r="TDG656" s="186"/>
      <c r="TDH656" s="151"/>
      <c r="TDI656" s="188"/>
      <c r="TDJ656" s="187"/>
      <c r="TDK656" s="187"/>
      <c r="TDL656" s="187"/>
      <c r="TDM656" s="64"/>
      <c r="TDN656" s="186"/>
      <c r="TDO656" s="186"/>
      <c r="TDP656" s="151"/>
      <c r="TDQ656" s="188"/>
      <c r="TDR656" s="187"/>
      <c r="TDS656" s="187"/>
      <c r="TDT656" s="187"/>
      <c r="TDU656" s="64"/>
      <c r="TDV656" s="186"/>
      <c r="TDW656" s="186"/>
      <c r="TDX656" s="151"/>
      <c r="TDY656" s="188"/>
      <c r="TDZ656" s="187"/>
      <c r="TEA656" s="187"/>
      <c r="TEB656" s="187"/>
      <c r="TEC656" s="64"/>
      <c r="TED656" s="186"/>
      <c r="TEE656" s="186"/>
      <c r="TEF656" s="151"/>
      <c r="TEG656" s="188"/>
      <c r="TEH656" s="187"/>
      <c r="TEI656" s="187"/>
      <c r="TEJ656" s="187"/>
      <c r="TEK656" s="64"/>
      <c r="TEL656" s="186"/>
      <c r="TEM656" s="186"/>
      <c r="TEN656" s="151"/>
      <c r="TEO656" s="188"/>
      <c r="TEP656" s="187"/>
      <c r="TEQ656" s="187"/>
      <c r="TER656" s="187"/>
      <c r="TES656" s="64"/>
      <c r="TET656" s="186"/>
      <c r="TEU656" s="186"/>
      <c r="TEV656" s="151"/>
      <c r="TEW656" s="188"/>
      <c r="TEX656" s="187"/>
      <c r="TEY656" s="187"/>
      <c r="TEZ656" s="187"/>
      <c r="TFA656" s="64"/>
      <c r="TFB656" s="186"/>
      <c r="TFC656" s="186"/>
      <c r="TFD656" s="151"/>
      <c r="TFE656" s="188"/>
      <c r="TFF656" s="187"/>
      <c r="TFG656" s="187"/>
      <c r="TFH656" s="187"/>
      <c r="TFI656" s="64"/>
      <c r="TFJ656" s="186"/>
      <c r="TFK656" s="186"/>
      <c r="TFL656" s="151"/>
      <c r="TFM656" s="188"/>
      <c r="TFN656" s="187"/>
      <c r="TFO656" s="187"/>
      <c r="TFP656" s="187"/>
      <c r="TFQ656" s="64"/>
      <c r="TFR656" s="186"/>
      <c r="TFS656" s="186"/>
      <c r="TFT656" s="151"/>
      <c r="TFU656" s="188"/>
      <c r="TFV656" s="187"/>
      <c r="TFW656" s="187"/>
      <c r="TFX656" s="187"/>
      <c r="TFY656" s="64"/>
      <c r="TFZ656" s="186"/>
      <c r="TGA656" s="186"/>
      <c r="TGB656" s="151"/>
      <c r="TGC656" s="188"/>
      <c r="TGD656" s="187"/>
      <c r="TGE656" s="187"/>
      <c r="TGF656" s="187"/>
      <c r="TGG656" s="64"/>
      <c r="TGH656" s="186"/>
      <c r="TGI656" s="186"/>
      <c r="TGJ656" s="151"/>
      <c r="TGK656" s="188"/>
      <c r="TGL656" s="187"/>
      <c r="TGM656" s="187"/>
      <c r="TGN656" s="187"/>
      <c r="TGO656" s="64"/>
      <c r="TGP656" s="186"/>
      <c r="TGQ656" s="186"/>
      <c r="TGR656" s="151"/>
      <c r="TGS656" s="188"/>
      <c r="TGT656" s="187"/>
      <c r="TGU656" s="187"/>
      <c r="TGV656" s="187"/>
      <c r="TGW656" s="64"/>
      <c r="TGX656" s="186"/>
      <c r="TGY656" s="186"/>
      <c r="TGZ656" s="151"/>
      <c r="THA656" s="188"/>
      <c r="THB656" s="187"/>
      <c r="THC656" s="187"/>
      <c r="THD656" s="187"/>
      <c r="THE656" s="64"/>
      <c r="THF656" s="186"/>
      <c r="THG656" s="186"/>
      <c r="THH656" s="151"/>
      <c r="THI656" s="188"/>
      <c r="THJ656" s="187"/>
      <c r="THK656" s="187"/>
      <c r="THL656" s="187"/>
      <c r="THM656" s="64"/>
      <c r="THN656" s="186"/>
      <c r="THO656" s="186"/>
      <c r="THP656" s="151"/>
      <c r="THQ656" s="188"/>
      <c r="THR656" s="187"/>
      <c r="THS656" s="187"/>
      <c r="THT656" s="187"/>
      <c r="THU656" s="64"/>
      <c r="THV656" s="186"/>
      <c r="THW656" s="186"/>
      <c r="THX656" s="151"/>
      <c r="THY656" s="188"/>
      <c r="THZ656" s="187"/>
      <c r="TIA656" s="187"/>
      <c r="TIB656" s="187"/>
      <c r="TIC656" s="64"/>
      <c r="TID656" s="186"/>
      <c r="TIE656" s="186"/>
      <c r="TIF656" s="151"/>
      <c r="TIG656" s="188"/>
      <c r="TIH656" s="187"/>
      <c r="TII656" s="187"/>
      <c r="TIJ656" s="187"/>
      <c r="TIK656" s="64"/>
      <c r="TIL656" s="186"/>
      <c r="TIM656" s="186"/>
      <c r="TIN656" s="151"/>
      <c r="TIO656" s="188"/>
      <c r="TIP656" s="187"/>
      <c r="TIQ656" s="187"/>
      <c r="TIR656" s="187"/>
      <c r="TIS656" s="64"/>
      <c r="TIT656" s="186"/>
      <c r="TIU656" s="186"/>
      <c r="TIV656" s="151"/>
      <c r="TIW656" s="188"/>
      <c r="TIX656" s="187"/>
      <c r="TIY656" s="187"/>
      <c r="TIZ656" s="187"/>
      <c r="TJA656" s="64"/>
      <c r="TJB656" s="186"/>
      <c r="TJC656" s="186"/>
      <c r="TJD656" s="151"/>
      <c r="TJE656" s="188"/>
      <c r="TJF656" s="187"/>
      <c r="TJG656" s="187"/>
      <c r="TJH656" s="187"/>
      <c r="TJI656" s="64"/>
      <c r="TJJ656" s="186"/>
      <c r="TJK656" s="186"/>
      <c r="TJL656" s="151"/>
      <c r="TJM656" s="188"/>
      <c r="TJN656" s="187"/>
      <c r="TJO656" s="187"/>
      <c r="TJP656" s="187"/>
      <c r="TJQ656" s="64"/>
      <c r="TJR656" s="186"/>
      <c r="TJS656" s="186"/>
      <c r="TJT656" s="151"/>
      <c r="TJU656" s="188"/>
      <c r="TJV656" s="187"/>
      <c r="TJW656" s="187"/>
      <c r="TJX656" s="187"/>
      <c r="TJY656" s="64"/>
      <c r="TJZ656" s="186"/>
      <c r="TKA656" s="186"/>
      <c r="TKB656" s="151"/>
      <c r="TKC656" s="188"/>
      <c r="TKD656" s="187"/>
      <c r="TKE656" s="187"/>
      <c r="TKF656" s="187"/>
      <c r="TKG656" s="64"/>
      <c r="TKH656" s="186"/>
      <c r="TKI656" s="186"/>
      <c r="TKJ656" s="151"/>
      <c r="TKK656" s="188"/>
      <c r="TKL656" s="187"/>
      <c r="TKM656" s="187"/>
      <c r="TKN656" s="187"/>
      <c r="TKO656" s="64"/>
      <c r="TKP656" s="186"/>
      <c r="TKQ656" s="186"/>
      <c r="TKR656" s="151"/>
      <c r="TKS656" s="188"/>
      <c r="TKT656" s="187"/>
      <c r="TKU656" s="187"/>
      <c r="TKV656" s="187"/>
      <c r="TKW656" s="64"/>
      <c r="TKX656" s="186"/>
      <c r="TKY656" s="186"/>
      <c r="TKZ656" s="151"/>
      <c r="TLA656" s="188"/>
      <c r="TLB656" s="187"/>
      <c r="TLC656" s="187"/>
      <c r="TLD656" s="187"/>
      <c r="TLE656" s="64"/>
      <c r="TLF656" s="186"/>
      <c r="TLG656" s="186"/>
      <c r="TLH656" s="151"/>
      <c r="TLI656" s="188"/>
      <c r="TLJ656" s="187"/>
      <c r="TLK656" s="187"/>
      <c r="TLL656" s="187"/>
      <c r="TLM656" s="64"/>
      <c r="TLN656" s="186"/>
      <c r="TLO656" s="186"/>
      <c r="TLP656" s="151"/>
      <c r="TLQ656" s="188"/>
      <c r="TLR656" s="187"/>
      <c r="TLS656" s="187"/>
      <c r="TLT656" s="187"/>
      <c r="TLU656" s="64"/>
      <c r="TLV656" s="186"/>
      <c r="TLW656" s="186"/>
      <c r="TLX656" s="151"/>
      <c r="TLY656" s="188"/>
      <c r="TLZ656" s="187"/>
      <c r="TMA656" s="187"/>
      <c r="TMB656" s="187"/>
      <c r="TMC656" s="64"/>
      <c r="TMD656" s="186"/>
      <c r="TME656" s="186"/>
      <c r="TMF656" s="151"/>
      <c r="TMG656" s="188"/>
      <c r="TMH656" s="187"/>
      <c r="TMI656" s="187"/>
      <c r="TMJ656" s="187"/>
      <c r="TMK656" s="64"/>
      <c r="TML656" s="186"/>
      <c r="TMM656" s="186"/>
      <c r="TMN656" s="151"/>
      <c r="TMO656" s="188"/>
      <c r="TMP656" s="187"/>
      <c r="TMQ656" s="187"/>
      <c r="TMR656" s="187"/>
      <c r="TMS656" s="64"/>
      <c r="TMT656" s="186"/>
      <c r="TMU656" s="186"/>
      <c r="TMV656" s="151"/>
      <c r="TMW656" s="188"/>
      <c r="TMX656" s="187"/>
      <c r="TMY656" s="187"/>
      <c r="TMZ656" s="187"/>
      <c r="TNA656" s="64"/>
      <c r="TNB656" s="186"/>
      <c r="TNC656" s="186"/>
      <c r="TND656" s="151"/>
      <c r="TNE656" s="188"/>
      <c r="TNF656" s="187"/>
      <c r="TNG656" s="187"/>
      <c r="TNH656" s="187"/>
      <c r="TNI656" s="64"/>
      <c r="TNJ656" s="186"/>
      <c r="TNK656" s="186"/>
      <c r="TNL656" s="151"/>
      <c r="TNM656" s="188"/>
      <c r="TNN656" s="187"/>
      <c r="TNO656" s="187"/>
      <c r="TNP656" s="187"/>
      <c r="TNQ656" s="64"/>
      <c r="TNR656" s="186"/>
      <c r="TNS656" s="186"/>
      <c r="TNT656" s="151"/>
      <c r="TNU656" s="188"/>
      <c r="TNV656" s="187"/>
      <c r="TNW656" s="187"/>
      <c r="TNX656" s="187"/>
      <c r="TNY656" s="64"/>
      <c r="TNZ656" s="186"/>
      <c r="TOA656" s="186"/>
      <c r="TOB656" s="151"/>
      <c r="TOC656" s="188"/>
      <c r="TOD656" s="187"/>
      <c r="TOE656" s="187"/>
      <c r="TOF656" s="187"/>
      <c r="TOG656" s="64"/>
      <c r="TOH656" s="186"/>
      <c r="TOI656" s="186"/>
      <c r="TOJ656" s="151"/>
      <c r="TOK656" s="188"/>
      <c r="TOL656" s="187"/>
      <c r="TOM656" s="187"/>
      <c r="TON656" s="187"/>
      <c r="TOO656" s="64"/>
      <c r="TOP656" s="186"/>
      <c r="TOQ656" s="186"/>
      <c r="TOR656" s="151"/>
      <c r="TOS656" s="188"/>
      <c r="TOT656" s="187"/>
      <c r="TOU656" s="187"/>
      <c r="TOV656" s="187"/>
      <c r="TOW656" s="64"/>
      <c r="TOX656" s="186"/>
      <c r="TOY656" s="186"/>
      <c r="TOZ656" s="151"/>
      <c r="TPA656" s="188"/>
      <c r="TPB656" s="187"/>
      <c r="TPC656" s="187"/>
      <c r="TPD656" s="187"/>
      <c r="TPE656" s="64"/>
      <c r="TPF656" s="186"/>
      <c r="TPG656" s="186"/>
      <c r="TPH656" s="151"/>
      <c r="TPI656" s="188"/>
      <c r="TPJ656" s="187"/>
      <c r="TPK656" s="187"/>
      <c r="TPL656" s="187"/>
      <c r="TPM656" s="64"/>
      <c r="TPN656" s="186"/>
      <c r="TPO656" s="186"/>
      <c r="TPP656" s="151"/>
      <c r="TPQ656" s="188"/>
      <c r="TPR656" s="187"/>
      <c r="TPS656" s="187"/>
      <c r="TPT656" s="187"/>
      <c r="TPU656" s="64"/>
      <c r="TPV656" s="186"/>
      <c r="TPW656" s="186"/>
      <c r="TPX656" s="151"/>
      <c r="TPY656" s="188"/>
      <c r="TPZ656" s="187"/>
      <c r="TQA656" s="187"/>
      <c r="TQB656" s="187"/>
      <c r="TQC656" s="64"/>
      <c r="TQD656" s="186"/>
      <c r="TQE656" s="186"/>
      <c r="TQF656" s="151"/>
      <c r="TQG656" s="188"/>
      <c r="TQH656" s="187"/>
      <c r="TQI656" s="187"/>
      <c r="TQJ656" s="187"/>
      <c r="TQK656" s="64"/>
      <c r="TQL656" s="186"/>
      <c r="TQM656" s="186"/>
      <c r="TQN656" s="151"/>
      <c r="TQO656" s="188"/>
      <c r="TQP656" s="187"/>
      <c r="TQQ656" s="187"/>
      <c r="TQR656" s="187"/>
      <c r="TQS656" s="64"/>
      <c r="TQT656" s="186"/>
      <c r="TQU656" s="186"/>
      <c r="TQV656" s="151"/>
      <c r="TQW656" s="188"/>
      <c r="TQX656" s="187"/>
      <c r="TQY656" s="187"/>
      <c r="TQZ656" s="187"/>
      <c r="TRA656" s="64"/>
      <c r="TRB656" s="186"/>
      <c r="TRC656" s="186"/>
      <c r="TRD656" s="151"/>
      <c r="TRE656" s="188"/>
      <c r="TRF656" s="187"/>
      <c r="TRG656" s="187"/>
      <c r="TRH656" s="187"/>
      <c r="TRI656" s="64"/>
      <c r="TRJ656" s="186"/>
      <c r="TRK656" s="186"/>
      <c r="TRL656" s="151"/>
      <c r="TRM656" s="188"/>
      <c r="TRN656" s="187"/>
      <c r="TRO656" s="187"/>
      <c r="TRP656" s="187"/>
      <c r="TRQ656" s="64"/>
      <c r="TRR656" s="186"/>
      <c r="TRS656" s="186"/>
      <c r="TRT656" s="151"/>
      <c r="TRU656" s="188"/>
      <c r="TRV656" s="187"/>
      <c r="TRW656" s="187"/>
      <c r="TRX656" s="187"/>
      <c r="TRY656" s="64"/>
      <c r="TRZ656" s="186"/>
      <c r="TSA656" s="186"/>
      <c r="TSB656" s="151"/>
      <c r="TSC656" s="188"/>
      <c r="TSD656" s="187"/>
      <c r="TSE656" s="187"/>
      <c r="TSF656" s="187"/>
      <c r="TSG656" s="64"/>
      <c r="TSH656" s="186"/>
      <c r="TSI656" s="186"/>
      <c r="TSJ656" s="151"/>
      <c r="TSK656" s="188"/>
      <c r="TSL656" s="187"/>
      <c r="TSM656" s="187"/>
      <c r="TSN656" s="187"/>
      <c r="TSO656" s="64"/>
      <c r="TSP656" s="186"/>
      <c r="TSQ656" s="186"/>
      <c r="TSR656" s="151"/>
      <c r="TSS656" s="188"/>
      <c r="TST656" s="187"/>
      <c r="TSU656" s="187"/>
      <c r="TSV656" s="187"/>
      <c r="TSW656" s="64"/>
      <c r="TSX656" s="186"/>
      <c r="TSY656" s="186"/>
      <c r="TSZ656" s="151"/>
      <c r="TTA656" s="188"/>
      <c r="TTB656" s="187"/>
      <c r="TTC656" s="187"/>
      <c r="TTD656" s="187"/>
      <c r="TTE656" s="64"/>
      <c r="TTF656" s="186"/>
      <c r="TTG656" s="186"/>
      <c r="TTH656" s="151"/>
      <c r="TTI656" s="188"/>
      <c r="TTJ656" s="187"/>
      <c r="TTK656" s="187"/>
      <c r="TTL656" s="187"/>
      <c r="TTM656" s="64"/>
      <c r="TTN656" s="186"/>
      <c r="TTO656" s="186"/>
      <c r="TTP656" s="151"/>
      <c r="TTQ656" s="188"/>
      <c r="TTR656" s="187"/>
      <c r="TTS656" s="187"/>
      <c r="TTT656" s="187"/>
      <c r="TTU656" s="64"/>
      <c r="TTV656" s="186"/>
      <c r="TTW656" s="186"/>
      <c r="TTX656" s="151"/>
      <c r="TTY656" s="188"/>
      <c r="TTZ656" s="187"/>
      <c r="TUA656" s="187"/>
      <c r="TUB656" s="187"/>
      <c r="TUC656" s="64"/>
      <c r="TUD656" s="186"/>
      <c r="TUE656" s="186"/>
      <c r="TUF656" s="151"/>
      <c r="TUG656" s="188"/>
      <c r="TUH656" s="187"/>
      <c r="TUI656" s="187"/>
      <c r="TUJ656" s="187"/>
      <c r="TUK656" s="64"/>
      <c r="TUL656" s="186"/>
      <c r="TUM656" s="186"/>
      <c r="TUN656" s="151"/>
      <c r="TUO656" s="188"/>
      <c r="TUP656" s="187"/>
      <c r="TUQ656" s="187"/>
      <c r="TUR656" s="187"/>
      <c r="TUS656" s="64"/>
      <c r="TUT656" s="186"/>
      <c r="TUU656" s="186"/>
      <c r="TUV656" s="151"/>
      <c r="TUW656" s="188"/>
      <c r="TUX656" s="187"/>
      <c r="TUY656" s="187"/>
      <c r="TUZ656" s="187"/>
      <c r="TVA656" s="64"/>
      <c r="TVB656" s="186"/>
      <c r="TVC656" s="186"/>
      <c r="TVD656" s="151"/>
      <c r="TVE656" s="188"/>
      <c r="TVF656" s="187"/>
      <c r="TVG656" s="187"/>
      <c r="TVH656" s="187"/>
      <c r="TVI656" s="64"/>
      <c r="TVJ656" s="186"/>
      <c r="TVK656" s="186"/>
      <c r="TVL656" s="151"/>
      <c r="TVM656" s="188"/>
      <c r="TVN656" s="187"/>
      <c r="TVO656" s="187"/>
      <c r="TVP656" s="187"/>
      <c r="TVQ656" s="64"/>
      <c r="TVR656" s="186"/>
      <c r="TVS656" s="186"/>
      <c r="TVT656" s="151"/>
      <c r="TVU656" s="188"/>
      <c r="TVV656" s="187"/>
      <c r="TVW656" s="187"/>
      <c r="TVX656" s="187"/>
      <c r="TVY656" s="64"/>
      <c r="TVZ656" s="186"/>
      <c r="TWA656" s="186"/>
      <c r="TWB656" s="151"/>
      <c r="TWC656" s="188"/>
      <c r="TWD656" s="187"/>
      <c r="TWE656" s="187"/>
      <c r="TWF656" s="187"/>
      <c r="TWG656" s="64"/>
      <c r="TWH656" s="186"/>
      <c r="TWI656" s="186"/>
      <c r="TWJ656" s="151"/>
      <c r="TWK656" s="188"/>
      <c r="TWL656" s="187"/>
      <c r="TWM656" s="187"/>
      <c r="TWN656" s="187"/>
      <c r="TWO656" s="64"/>
      <c r="TWP656" s="186"/>
      <c r="TWQ656" s="186"/>
      <c r="TWR656" s="151"/>
      <c r="TWS656" s="188"/>
      <c r="TWT656" s="187"/>
      <c r="TWU656" s="187"/>
      <c r="TWV656" s="187"/>
      <c r="TWW656" s="64"/>
      <c r="TWX656" s="186"/>
      <c r="TWY656" s="186"/>
      <c r="TWZ656" s="151"/>
      <c r="TXA656" s="188"/>
      <c r="TXB656" s="187"/>
      <c r="TXC656" s="187"/>
      <c r="TXD656" s="187"/>
      <c r="TXE656" s="64"/>
      <c r="TXF656" s="186"/>
      <c r="TXG656" s="186"/>
      <c r="TXH656" s="151"/>
      <c r="TXI656" s="188"/>
      <c r="TXJ656" s="187"/>
      <c r="TXK656" s="187"/>
      <c r="TXL656" s="187"/>
      <c r="TXM656" s="64"/>
      <c r="TXN656" s="186"/>
      <c r="TXO656" s="186"/>
      <c r="TXP656" s="151"/>
      <c r="TXQ656" s="188"/>
      <c r="TXR656" s="187"/>
      <c r="TXS656" s="187"/>
      <c r="TXT656" s="187"/>
      <c r="TXU656" s="64"/>
      <c r="TXV656" s="186"/>
      <c r="TXW656" s="186"/>
      <c r="TXX656" s="151"/>
      <c r="TXY656" s="188"/>
      <c r="TXZ656" s="187"/>
      <c r="TYA656" s="187"/>
      <c r="TYB656" s="187"/>
      <c r="TYC656" s="64"/>
      <c r="TYD656" s="186"/>
      <c r="TYE656" s="186"/>
      <c r="TYF656" s="151"/>
      <c r="TYG656" s="188"/>
      <c r="TYH656" s="187"/>
      <c r="TYI656" s="187"/>
      <c r="TYJ656" s="187"/>
      <c r="TYK656" s="64"/>
      <c r="TYL656" s="186"/>
      <c r="TYM656" s="186"/>
      <c r="TYN656" s="151"/>
      <c r="TYO656" s="188"/>
      <c r="TYP656" s="187"/>
      <c r="TYQ656" s="187"/>
      <c r="TYR656" s="187"/>
      <c r="TYS656" s="64"/>
      <c r="TYT656" s="186"/>
      <c r="TYU656" s="186"/>
      <c r="TYV656" s="151"/>
      <c r="TYW656" s="188"/>
      <c r="TYX656" s="187"/>
      <c r="TYY656" s="187"/>
      <c r="TYZ656" s="187"/>
      <c r="TZA656" s="64"/>
      <c r="TZB656" s="186"/>
      <c r="TZC656" s="186"/>
      <c r="TZD656" s="151"/>
      <c r="TZE656" s="188"/>
      <c r="TZF656" s="187"/>
      <c r="TZG656" s="187"/>
      <c r="TZH656" s="187"/>
      <c r="TZI656" s="64"/>
      <c r="TZJ656" s="186"/>
      <c r="TZK656" s="186"/>
      <c r="TZL656" s="151"/>
      <c r="TZM656" s="188"/>
      <c r="TZN656" s="187"/>
      <c r="TZO656" s="187"/>
      <c r="TZP656" s="187"/>
      <c r="TZQ656" s="64"/>
      <c r="TZR656" s="186"/>
      <c r="TZS656" s="186"/>
      <c r="TZT656" s="151"/>
      <c r="TZU656" s="188"/>
      <c r="TZV656" s="187"/>
      <c r="TZW656" s="187"/>
      <c r="TZX656" s="187"/>
      <c r="TZY656" s="64"/>
      <c r="TZZ656" s="186"/>
      <c r="UAA656" s="186"/>
      <c r="UAB656" s="151"/>
      <c r="UAC656" s="188"/>
      <c r="UAD656" s="187"/>
      <c r="UAE656" s="187"/>
      <c r="UAF656" s="187"/>
      <c r="UAG656" s="64"/>
      <c r="UAH656" s="186"/>
      <c r="UAI656" s="186"/>
      <c r="UAJ656" s="151"/>
      <c r="UAK656" s="188"/>
      <c r="UAL656" s="187"/>
      <c r="UAM656" s="187"/>
      <c r="UAN656" s="187"/>
      <c r="UAO656" s="64"/>
      <c r="UAP656" s="186"/>
      <c r="UAQ656" s="186"/>
      <c r="UAR656" s="151"/>
      <c r="UAS656" s="188"/>
      <c r="UAT656" s="187"/>
      <c r="UAU656" s="187"/>
      <c r="UAV656" s="187"/>
      <c r="UAW656" s="64"/>
      <c r="UAX656" s="186"/>
      <c r="UAY656" s="186"/>
      <c r="UAZ656" s="151"/>
      <c r="UBA656" s="188"/>
      <c r="UBB656" s="187"/>
      <c r="UBC656" s="187"/>
      <c r="UBD656" s="187"/>
      <c r="UBE656" s="64"/>
      <c r="UBF656" s="186"/>
      <c r="UBG656" s="186"/>
      <c r="UBH656" s="151"/>
      <c r="UBI656" s="188"/>
      <c r="UBJ656" s="187"/>
      <c r="UBK656" s="187"/>
      <c r="UBL656" s="187"/>
      <c r="UBM656" s="64"/>
      <c r="UBN656" s="186"/>
      <c r="UBO656" s="186"/>
      <c r="UBP656" s="151"/>
      <c r="UBQ656" s="188"/>
      <c r="UBR656" s="187"/>
      <c r="UBS656" s="187"/>
      <c r="UBT656" s="187"/>
      <c r="UBU656" s="64"/>
      <c r="UBV656" s="186"/>
      <c r="UBW656" s="186"/>
      <c r="UBX656" s="151"/>
      <c r="UBY656" s="188"/>
      <c r="UBZ656" s="187"/>
      <c r="UCA656" s="187"/>
      <c r="UCB656" s="187"/>
      <c r="UCC656" s="64"/>
      <c r="UCD656" s="186"/>
      <c r="UCE656" s="186"/>
      <c r="UCF656" s="151"/>
      <c r="UCG656" s="188"/>
      <c r="UCH656" s="187"/>
      <c r="UCI656" s="187"/>
      <c r="UCJ656" s="187"/>
      <c r="UCK656" s="64"/>
      <c r="UCL656" s="186"/>
      <c r="UCM656" s="186"/>
      <c r="UCN656" s="151"/>
      <c r="UCO656" s="188"/>
      <c r="UCP656" s="187"/>
      <c r="UCQ656" s="187"/>
      <c r="UCR656" s="187"/>
      <c r="UCS656" s="64"/>
      <c r="UCT656" s="186"/>
      <c r="UCU656" s="186"/>
      <c r="UCV656" s="151"/>
      <c r="UCW656" s="188"/>
      <c r="UCX656" s="187"/>
      <c r="UCY656" s="187"/>
      <c r="UCZ656" s="187"/>
      <c r="UDA656" s="64"/>
      <c r="UDB656" s="186"/>
      <c r="UDC656" s="186"/>
      <c r="UDD656" s="151"/>
      <c r="UDE656" s="188"/>
      <c r="UDF656" s="187"/>
      <c r="UDG656" s="187"/>
      <c r="UDH656" s="187"/>
      <c r="UDI656" s="64"/>
      <c r="UDJ656" s="186"/>
      <c r="UDK656" s="186"/>
      <c r="UDL656" s="151"/>
      <c r="UDM656" s="188"/>
      <c r="UDN656" s="187"/>
      <c r="UDO656" s="187"/>
      <c r="UDP656" s="187"/>
      <c r="UDQ656" s="64"/>
      <c r="UDR656" s="186"/>
      <c r="UDS656" s="186"/>
      <c r="UDT656" s="151"/>
      <c r="UDU656" s="188"/>
      <c r="UDV656" s="187"/>
      <c r="UDW656" s="187"/>
      <c r="UDX656" s="187"/>
      <c r="UDY656" s="64"/>
      <c r="UDZ656" s="186"/>
      <c r="UEA656" s="186"/>
      <c r="UEB656" s="151"/>
      <c r="UEC656" s="188"/>
      <c r="UED656" s="187"/>
      <c r="UEE656" s="187"/>
      <c r="UEF656" s="187"/>
      <c r="UEG656" s="64"/>
      <c r="UEH656" s="186"/>
      <c r="UEI656" s="186"/>
      <c r="UEJ656" s="151"/>
      <c r="UEK656" s="188"/>
      <c r="UEL656" s="187"/>
      <c r="UEM656" s="187"/>
      <c r="UEN656" s="187"/>
      <c r="UEO656" s="64"/>
      <c r="UEP656" s="186"/>
      <c r="UEQ656" s="186"/>
      <c r="UER656" s="151"/>
      <c r="UES656" s="188"/>
      <c r="UET656" s="187"/>
      <c r="UEU656" s="187"/>
      <c r="UEV656" s="187"/>
      <c r="UEW656" s="64"/>
      <c r="UEX656" s="186"/>
      <c r="UEY656" s="186"/>
      <c r="UEZ656" s="151"/>
      <c r="UFA656" s="188"/>
      <c r="UFB656" s="187"/>
      <c r="UFC656" s="187"/>
      <c r="UFD656" s="187"/>
      <c r="UFE656" s="64"/>
      <c r="UFF656" s="186"/>
      <c r="UFG656" s="186"/>
      <c r="UFH656" s="151"/>
      <c r="UFI656" s="188"/>
      <c r="UFJ656" s="187"/>
      <c r="UFK656" s="187"/>
      <c r="UFL656" s="187"/>
      <c r="UFM656" s="64"/>
      <c r="UFN656" s="186"/>
      <c r="UFO656" s="186"/>
      <c r="UFP656" s="151"/>
      <c r="UFQ656" s="188"/>
      <c r="UFR656" s="187"/>
      <c r="UFS656" s="187"/>
      <c r="UFT656" s="187"/>
      <c r="UFU656" s="64"/>
      <c r="UFV656" s="186"/>
      <c r="UFW656" s="186"/>
      <c r="UFX656" s="151"/>
      <c r="UFY656" s="188"/>
      <c r="UFZ656" s="187"/>
      <c r="UGA656" s="187"/>
      <c r="UGB656" s="187"/>
      <c r="UGC656" s="64"/>
      <c r="UGD656" s="186"/>
      <c r="UGE656" s="186"/>
      <c r="UGF656" s="151"/>
      <c r="UGG656" s="188"/>
      <c r="UGH656" s="187"/>
      <c r="UGI656" s="187"/>
      <c r="UGJ656" s="187"/>
      <c r="UGK656" s="64"/>
      <c r="UGL656" s="186"/>
      <c r="UGM656" s="186"/>
      <c r="UGN656" s="151"/>
      <c r="UGO656" s="188"/>
      <c r="UGP656" s="187"/>
      <c r="UGQ656" s="187"/>
      <c r="UGR656" s="187"/>
      <c r="UGS656" s="64"/>
      <c r="UGT656" s="186"/>
      <c r="UGU656" s="186"/>
      <c r="UGV656" s="151"/>
      <c r="UGW656" s="188"/>
      <c r="UGX656" s="187"/>
      <c r="UGY656" s="187"/>
      <c r="UGZ656" s="187"/>
      <c r="UHA656" s="64"/>
      <c r="UHB656" s="186"/>
      <c r="UHC656" s="186"/>
      <c r="UHD656" s="151"/>
      <c r="UHE656" s="188"/>
      <c r="UHF656" s="187"/>
      <c r="UHG656" s="187"/>
      <c r="UHH656" s="187"/>
      <c r="UHI656" s="64"/>
      <c r="UHJ656" s="186"/>
      <c r="UHK656" s="186"/>
      <c r="UHL656" s="151"/>
      <c r="UHM656" s="188"/>
      <c r="UHN656" s="187"/>
      <c r="UHO656" s="187"/>
      <c r="UHP656" s="187"/>
      <c r="UHQ656" s="64"/>
      <c r="UHR656" s="186"/>
      <c r="UHS656" s="186"/>
      <c r="UHT656" s="151"/>
      <c r="UHU656" s="188"/>
      <c r="UHV656" s="187"/>
      <c r="UHW656" s="187"/>
      <c r="UHX656" s="187"/>
      <c r="UHY656" s="64"/>
      <c r="UHZ656" s="186"/>
      <c r="UIA656" s="186"/>
      <c r="UIB656" s="151"/>
      <c r="UIC656" s="188"/>
      <c r="UID656" s="187"/>
      <c r="UIE656" s="187"/>
      <c r="UIF656" s="187"/>
      <c r="UIG656" s="64"/>
      <c r="UIH656" s="186"/>
      <c r="UII656" s="186"/>
      <c r="UIJ656" s="151"/>
      <c r="UIK656" s="188"/>
      <c r="UIL656" s="187"/>
      <c r="UIM656" s="187"/>
      <c r="UIN656" s="187"/>
      <c r="UIO656" s="64"/>
      <c r="UIP656" s="186"/>
      <c r="UIQ656" s="186"/>
      <c r="UIR656" s="151"/>
      <c r="UIS656" s="188"/>
      <c r="UIT656" s="187"/>
      <c r="UIU656" s="187"/>
      <c r="UIV656" s="187"/>
      <c r="UIW656" s="64"/>
      <c r="UIX656" s="186"/>
      <c r="UIY656" s="186"/>
      <c r="UIZ656" s="151"/>
      <c r="UJA656" s="188"/>
      <c r="UJB656" s="187"/>
      <c r="UJC656" s="187"/>
      <c r="UJD656" s="187"/>
      <c r="UJE656" s="64"/>
      <c r="UJF656" s="186"/>
      <c r="UJG656" s="186"/>
      <c r="UJH656" s="151"/>
      <c r="UJI656" s="188"/>
      <c r="UJJ656" s="187"/>
      <c r="UJK656" s="187"/>
      <c r="UJL656" s="187"/>
      <c r="UJM656" s="64"/>
      <c r="UJN656" s="186"/>
      <c r="UJO656" s="186"/>
      <c r="UJP656" s="151"/>
      <c r="UJQ656" s="188"/>
      <c r="UJR656" s="187"/>
      <c r="UJS656" s="187"/>
      <c r="UJT656" s="187"/>
      <c r="UJU656" s="64"/>
      <c r="UJV656" s="186"/>
      <c r="UJW656" s="186"/>
      <c r="UJX656" s="151"/>
      <c r="UJY656" s="188"/>
      <c r="UJZ656" s="187"/>
      <c r="UKA656" s="187"/>
      <c r="UKB656" s="187"/>
      <c r="UKC656" s="64"/>
      <c r="UKD656" s="186"/>
      <c r="UKE656" s="186"/>
      <c r="UKF656" s="151"/>
      <c r="UKG656" s="188"/>
      <c r="UKH656" s="187"/>
      <c r="UKI656" s="187"/>
      <c r="UKJ656" s="187"/>
      <c r="UKK656" s="64"/>
      <c r="UKL656" s="186"/>
      <c r="UKM656" s="186"/>
      <c r="UKN656" s="151"/>
      <c r="UKO656" s="188"/>
      <c r="UKP656" s="187"/>
      <c r="UKQ656" s="187"/>
      <c r="UKR656" s="187"/>
      <c r="UKS656" s="64"/>
      <c r="UKT656" s="186"/>
      <c r="UKU656" s="186"/>
      <c r="UKV656" s="151"/>
      <c r="UKW656" s="188"/>
      <c r="UKX656" s="187"/>
      <c r="UKY656" s="187"/>
      <c r="UKZ656" s="187"/>
      <c r="ULA656" s="64"/>
      <c r="ULB656" s="186"/>
      <c r="ULC656" s="186"/>
      <c r="ULD656" s="151"/>
      <c r="ULE656" s="188"/>
      <c r="ULF656" s="187"/>
      <c r="ULG656" s="187"/>
      <c r="ULH656" s="187"/>
      <c r="ULI656" s="64"/>
      <c r="ULJ656" s="186"/>
      <c r="ULK656" s="186"/>
      <c r="ULL656" s="151"/>
      <c r="ULM656" s="188"/>
      <c r="ULN656" s="187"/>
      <c r="ULO656" s="187"/>
      <c r="ULP656" s="187"/>
      <c r="ULQ656" s="64"/>
      <c r="ULR656" s="186"/>
      <c r="ULS656" s="186"/>
      <c r="ULT656" s="151"/>
      <c r="ULU656" s="188"/>
      <c r="ULV656" s="187"/>
      <c r="ULW656" s="187"/>
      <c r="ULX656" s="187"/>
      <c r="ULY656" s="64"/>
      <c r="ULZ656" s="186"/>
      <c r="UMA656" s="186"/>
      <c r="UMB656" s="151"/>
      <c r="UMC656" s="188"/>
      <c r="UMD656" s="187"/>
      <c r="UME656" s="187"/>
      <c r="UMF656" s="187"/>
      <c r="UMG656" s="64"/>
      <c r="UMH656" s="186"/>
      <c r="UMI656" s="186"/>
      <c r="UMJ656" s="151"/>
      <c r="UMK656" s="188"/>
      <c r="UML656" s="187"/>
      <c r="UMM656" s="187"/>
      <c r="UMN656" s="187"/>
      <c r="UMO656" s="64"/>
      <c r="UMP656" s="186"/>
      <c r="UMQ656" s="186"/>
      <c r="UMR656" s="151"/>
      <c r="UMS656" s="188"/>
      <c r="UMT656" s="187"/>
      <c r="UMU656" s="187"/>
      <c r="UMV656" s="187"/>
      <c r="UMW656" s="64"/>
      <c r="UMX656" s="186"/>
      <c r="UMY656" s="186"/>
      <c r="UMZ656" s="151"/>
      <c r="UNA656" s="188"/>
      <c r="UNB656" s="187"/>
      <c r="UNC656" s="187"/>
      <c r="UND656" s="187"/>
      <c r="UNE656" s="64"/>
      <c r="UNF656" s="186"/>
      <c r="UNG656" s="186"/>
      <c r="UNH656" s="151"/>
      <c r="UNI656" s="188"/>
      <c r="UNJ656" s="187"/>
      <c r="UNK656" s="187"/>
      <c r="UNL656" s="187"/>
      <c r="UNM656" s="64"/>
      <c r="UNN656" s="186"/>
      <c r="UNO656" s="186"/>
      <c r="UNP656" s="151"/>
      <c r="UNQ656" s="188"/>
      <c r="UNR656" s="187"/>
      <c r="UNS656" s="187"/>
      <c r="UNT656" s="187"/>
      <c r="UNU656" s="64"/>
      <c r="UNV656" s="186"/>
      <c r="UNW656" s="186"/>
      <c r="UNX656" s="151"/>
      <c r="UNY656" s="188"/>
      <c r="UNZ656" s="187"/>
      <c r="UOA656" s="187"/>
      <c r="UOB656" s="187"/>
      <c r="UOC656" s="64"/>
      <c r="UOD656" s="186"/>
      <c r="UOE656" s="186"/>
      <c r="UOF656" s="151"/>
      <c r="UOG656" s="188"/>
      <c r="UOH656" s="187"/>
      <c r="UOI656" s="187"/>
      <c r="UOJ656" s="187"/>
      <c r="UOK656" s="64"/>
      <c r="UOL656" s="186"/>
      <c r="UOM656" s="186"/>
      <c r="UON656" s="151"/>
      <c r="UOO656" s="188"/>
      <c r="UOP656" s="187"/>
      <c r="UOQ656" s="187"/>
      <c r="UOR656" s="187"/>
      <c r="UOS656" s="64"/>
      <c r="UOT656" s="186"/>
      <c r="UOU656" s="186"/>
      <c r="UOV656" s="151"/>
      <c r="UOW656" s="188"/>
      <c r="UOX656" s="187"/>
      <c r="UOY656" s="187"/>
      <c r="UOZ656" s="187"/>
      <c r="UPA656" s="64"/>
      <c r="UPB656" s="186"/>
      <c r="UPC656" s="186"/>
      <c r="UPD656" s="151"/>
      <c r="UPE656" s="188"/>
      <c r="UPF656" s="187"/>
      <c r="UPG656" s="187"/>
      <c r="UPH656" s="187"/>
      <c r="UPI656" s="64"/>
      <c r="UPJ656" s="186"/>
      <c r="UPK656" s="186"/>
      <c r="UPL656" s="151"/>
      <c r="UPM656" s="188"/>
      <c r="UPN656" s="187"/>
      <c r="UPO656" s="187"/>
      <c r="UPP656" s="187"/>
      <c r="UPQ656" s="64"/>
      <c r="UPR656" s="186"/>
      <c r="UPS656" s="186"/>
      <c r="UPT656" s="151"/>
      <c r="UPU656" s="188"/>
      <c r="UPV656" s="187"/>
      <c r="UPW656" s="187"/>
      <c r="UPX656" s="187"/>
      <c r="UPY656" s="64"/>
      <c r="UPZ656" s="186"/>
      <c r="UQA656" s="186"/>
      <c r="UQB656" s="151"/>
      <c r="UQC656" s="188"/>
      <c r="UQD656" s="187"/>
      <c r="UQE656" s="187"/>
      <c r="UQF656" s="187"/>
      <c r="UQG656" s="64"/>
      <c r="UQH656" s="186"/>
      <c r="UQI656" s="186"/>
      <c r="UQJ656" s="151"/>
      <c r="UQK656" s="188"/>
      <c r="UQL656" s="187"/>
      <c r="UQM656" s="187"/>
      <c r="UQN656" s="187"/>
      <c r="UQO656" s="64"/>
      <c r="UQP656" s="186"/>
      <c r="UQQ656" s="186"/>
      <c r="UQR656" s="151"/>
      <c r="UQS656" s="188"/>
      <c r="UQT656" s="187"/>
      <c r="UQU656" s="187"/>
      <c r="UQV656" s="187"/>
      <c r="UQW656" s="64"/>
      <c r="UQX656" s="186"/>
      <c r="UQY656" s="186"/>
      <c r="UQZ656" s="151"/>
      <c r="URA656" s="188"/>
      <c r="URB656" s="187"/>
      <c r="URC656" s="187"/>
      <c r="URD656" s="187"/>
      <c r="URE656" s="64"/>
      <c r="URF656" s="186"/>
      <c r="URG656" s="186"/>
      <c r="URH656" s="151"/>
      <c r="URI656" s="188"/>
      <c r="URJ656" s="187"/>
      <c r="URK656" s="187"/>
      <c r="URL656" s="187"/>
      <c r="URM656" s="64"/>
      <c r="URN656" s="186"/>
      <c r="URO656" s="186"/>
      <c r="URP656" s="151"/>
      <c r="URQ656" s="188"/>
      <c r="URR656" s="187"/>
      <c r="URS656" s="187"/>
      <c r="URT656" s="187"/>
      <c r="URU656" s="64"/>
      <c r="URV656" s="186"/>
      <c r="URW656" s="186"/>
      <c r="URX656" s="151"/>
      <c r="URY656" s="188"/>
      <c r="URZ656" s="187"/>
      <c r="USA656" s="187"/>
      <c r="USB656" s="187"/>
      <c r="USC656" s="64"/>
      <c r="USD656" s="186"/>
      <c r="USE656" s="186"/>
      <c r="USF656" s="151"/>
      <c r="USG656" s="188"/>
      <c r="USH656" s="187"/>
      <c r="USI656" s="187"/>
      <c r="USJ656" s="187"/>
      <c r="USK656" s="64"/>
      <c r="USL656" s="186"/>
      <c r="USM656" s="186"/>
      <c r="USN656" s="151"/>
      <c r="USO656" s="188"/>
      <c r="USP656" s="187"/>
      <c r="USQ656" s="187"/>
      <c r="USR656" s="187"/>
      <c r="USS656" s="64"/>
      <c r="UST656" s="186"/>
      <c r="USU656" s="186"/>
      <c r="USV656" s="151"/>
      <c r="USW656" s="188"/>
      <c r="USX656" s="187"/>
      <c r="USY656" s="187"/>
      <c r="USZ656" s="187"/>
      <c r="UTA656" s="64"/>
      <c r="UTB656" s="186"/>
      <c r="UTC656" s="186"/>
      <c r="UTD656" s="151"/>
      <c r="UTE656" s="188"/>
      <c r="UTF656" s="187"/>
      <c r="UTG656" s="187"/>
      <c r="UTH656" s="187"/>
      <c r="UTI656" s="64"/>
      <c r="UTJ656" s="186"/>
      <c r="UTK656" s="186"/>
      <c r="UTL656" s="151"/>
      <c r="UTM656" s="188"/>
      <c r="UTN656" s="187"/>
      <c r="UTO656" s="187"/>
      <c r="UTP656" s="187"/>
      <c r="UTQ656" s="64"/>
      <c r="UTR656" s="186"/>
      <c r="UTS656" s="186"/>
      <c r="UTT656" s="151"/>
      <c r="UTU656" s="188"/>
      <c r="UTV656" s="187"/>
      <c r="UTW656" s="187"/>
      <c r="UTX656" s="187"/>
      <c r="UTY656" s="64"/>
      <c r="UTZ656" s="186"/>
      <c r="UUA656" s="186"/>
      <c r="UUB656" s="151"/>
      <c r="UUC656" s="188"/>
      <c r="UUD656" s="187"/>
      <c r="UUE656" s="187"/>
      <c r="UUF656" s="187"/>
      <c r="UUG656" s="64"/>
      <c r="UUH656" s="186"/>
      <c r="UUI656" s="186"/>
      <c r="UUJ656" s="151"/>
      <c r="UUK656" s="188"/>
      <c r="UUL656" s="187"/>
      <c r="UUM656" s="187"/>
      <c r="UUN656" s="187"/>
      <c r="UUO656" s="64"/>
      <c r="UUP656" s="186"/>
      <c r="UUQ656" s="186"/>
      <c r="UUR656" s="151"/>
      <c r="UUS656" s="188"/>
      <c r="UUT656" s="187"/>
      <c r="UUU656" s="187"/>
      <c r="UUV656" s="187"/>
      <c r="UUW656" s="64"/>
      <c r="UUX656" s="186"/>
      <c r="UUY656" s="186"/>
      <c r="UUZ656" s="151"/>
      <c r="UVA656" s="188"/>
      <c r="UVB656" s="187"/>
      <c r="UVC656" s="187"/>
      <c r="UVD656" s="187"/>
      <c r="UVE656" s="64"/>
      <c r="UVF656" s="186"/>
      <c r="UVG656" s="186"/>
      <c r="UVH656" s="151"/>
      <c r="UVI656" s="188"/>
      <c r="UVJ656" s="187"/>
      <c r="UVK656" s="187"/>
      <c r="UVL656" s="187"/>
      <c r="UVM656" s="64"/>
      <c r="UVN656" s="186"/>
      <c r="UVO656" s="186"/>
      <c r="UVP656" s="151"/>
      <c r="UVQ656" s="188"/>
      <c r="UVR656" s="187"/>
      <c r="UVS656" s="187"/>
      <c r="UVT656" s="187"/>
      <c r="UVU656" s="64"/>
      <c r="UVV656" s="186"/>
      <c r="UVW656" s="186"/>
      <c r="UVX656" s="151"/>
      <c r="UVY656" s="188"/>
      <c r="UVZ656" s="187"/>
      <c r="UWA656" s="187"/>
      <c r="UWB656" s="187"/>
      <c r="UWC656" s="64"/>
      <c r="UWD656" s="186"/>
      <c r="UWE656" s="186"/>
      <c r="UWF656" s="151"/>
      <c r="UWG656" s="188"/>
      <c r="UWH656" s="187"/>
      <c r="UWI656" s="187"/>
      <c r="UWJ656" s="187"/>
      <c r="UWK656" s="64"/>
      <c r="UWL656" s="186"/>
      <c r="UWM656" s="186"/>
      <c r="UWN656" s="151"/>
      <c r="UWO656" s="188"/>
      <c r="UWP656" s="187"/>
      <c r="UWQ656" s="187"/>
      <c r="UWR656" s="187"/>
      <c r="UWS656" s="64"/>
      <c r="UWT656" s="186"/>
      <c r="UWU656" s="186"/>
      <c r="UWV656" s="151"/>
      <c r="UWW656" s="188"/>
      <c r="UWX656" s="187"/>
      <c r="UWY656" s="187"/>
      <c r="UWZ656" s="187"/>
      <c r="UXA656" s="64"/>
      <c r="UXB656" s="186"/>
      <c r="UXC656" s="186"/>
      <c r="UXD656" s="151"/>
      <c r="UXE656" s="188"/>
      <c r="UXF656" s="187"/>
      <c r="UXG656" s="187"/>
      <c r="UXH656" s="187"/>
      <c r="UXI656" s="64"/>
      <c r="UXJ656" s="186"/>
      <c r="UXK656" s="186"/>
      <c r="UXL656" s="151"/>
      <c r="UXM656" s="188"/>
      <c r="UXN656" s="187"/>
      <c r="UXO656" s="187"/>
      <c r="UXP656" s="187"/>
      <c r="UXQ656" s="64"/>
      <c r="UXR656" s="186"/>
      <c r="UXS656" s="186"/>
      <c r="UXT656" s="151"/>
      <c r="UXU656" s="188"/>
      <c r="UXV656" s="187"/>
      <c r="UXW656" s="187"/>
      <c r="UXX656" s="187"/>
      <c r="UXY656" s="64"/>
      <c r="UXZ656" s="186"/>
      <c r="UYA656" s="186"/>
      <c r="UYB656" s="151"/>
      <c r="UYC656" s="188"/>
      <c r="UYD656" s="187"/>
      <c r="UYE656" s="187"/>
      <c r="UYF656" s="187"/>
      <c r="UYG656" s="64"/>
      <c r="UYH656" s="186"/>
      <c r="UYI656" s="186"/>
      <c r="UYJ656" s="151"/>
      <c r="UYK656" s="188"/>
      <c r="UYL656" s="187"/>
      <c r="UYM656" s="187"/>
      <c r="UYN656" s="187"/>
      <c r="UYO656" s="64"/>
      <c r="UYP656" s="186"/>
      <c r="UYQ656" s="186"/>
      <c r="UYR656" s="151"/>
      <c r="UYS656" s="188"/>
      <c r="UYT656" s="187"/>
      <c r="UYU656" s="187"/>
      <c r="UYV656" s="187"/>
      <c r="UYW656" s="64"/>
      <c r="UYX656" s="186"/>
      <c r="UYY656" s="186"/>
      <c r="UYZ656" s="151"/>
      <c r="UZA656" s="188"/>
      <c r="UZB656" s="187"/>
      <c r="UZC656" s="187"/>
      <c r="UZD656" s="187"/>
      <c r="UZE656" s="64"/>
      <c r="UZF656" s="186"/>
      <c r="UZG656" s="186"/>
      <c r="UZH656" s="151"/>
      <c r="UZI656" s="188"/>
      <c r="UZJ656" s="187"/>
      <c r="UZK656" s="187"/>
      <c r="UZL656" s="187"/>
      <c r="UZM656" s="64"/>
      <c r="UZN656" s="186"/>
      <c r="UZO656" s="186"/>
      <c r="UZP656" s="151"/>
      <c r="UZQ656" s="188"/>
      <c r="UZR656" s="187"/>
      <c r="UZS656" s="187"/>
      <c r="UZT656" s="187"/>
      <c r="UZU656" s="64"/>
      <c r="UZV656" s="186"/>
      <c r="UZW656" s="186"/>
      <c r="UZX656" s="151"/>
      <c r="UZY656" s="188"/>
      <c r="UZZ656" s="187"/>
      <c r="VAA656" s="187"/>
      <c r="VAB656" s="187"/>
      <c r="VAC656" s="64"/>
      <c r="VAD656" s="186"/>
      <c r="VAE656" s="186"/>
      <c r="VAF656" s="151"/>
      <c r="VAG656" s="188"/>
      <c r="VAH656" s="187"/>
      <c r="VAI656" s="187"/>
      <c r="VAJ656" s="187"/>
      <c r="VAK656" s="64"/>
      <c r="VAL656" s="186"/>
      <c r="VAM656" s="186"/>
      <c r="VAN656" s="151"/>
      <c r="VAO656" s="188"/>
      <c r="VAP656" s="187"/>
      <c r="VAQ656" s="187"/>
      <c r="VAR656" s="187"/>
      <c r="VAS656" s="64"/>
      <c r="VAT656" s="186"/>
      <c r="VAU656" s="186"/>
      <c r="VAV656" s="151"/>
      <c r="VAW656" s="188"/>
      <c r="VAX656" s="187"/>
      <c r="VAY656" s="187"/>
      <c r="VAZ656" s="187"/>
      <c r="VBA656" s="64"/>
      <c r="VBB656" s="186"/>
      <c r="VBC656" s="186"/>
      <c r="VBD656" s="151"/>
      <c r="VBE656" s="188"/>
      <c r="VBF656" s="187"/>
      <c r="VBG656" s="187"/>
      <c r="VBH656" s="187"/>
      <c r="VBI656" s="64"/>
      <c r="VBJ656" s="186"/>
      <c r="VBK656" s="186"/>
      <c r="VBL656" s="151"/>
      <c r="VBM656" s="188"/>
      <c r="VBN656" s="187"/>
      <c r="VBO656" s="187"/>
      <c r="VBP656" s="187"/>
      <c r="VBQ656" s="64"/>
      <c r="VBR656" s="186"/>
      <c r="VBS656" s="186"/>
      <c r="VBT656" s="151"/>
      <c r="VBU656" s="188"/>
      <c r="VBV656" s="187"/>
      <c r="VBW656" s="187"/>
      <c r="VBX656" s="187"/>
      <c r="VBY656" s="64"/>
      <c r="VBZ656" s="186"/>
      <c r="VCA656" s="186"/>
      <c r="VCB656" s="151"/>
      <c r="VCC656" s="188"/>
      <c r="VCD656" s="187"/>
      <c r="VCE656" s="187"/>
      <c r="VCF656" s="187"/>
      <c r="VCG656" s="64"/>
      <c r="VCH656" s="186"/>
      <c r="VCI656" s="186"/>
      <c r="VCJ656" s="151"/>
      <c r="VCK656" s="188"/>
      <c r="VCL656" s="187"/>
      <c r="VCM656" s="187"/>
      <c r="VCN656" s="187"/>
      <c r="VCO656" s="64"/>
      <c r="VCP656" s="186"/>
      <c r="VCQ656" s="186"/>
      <c r="VCR656" s="151"/>
      <c r="VCS656" s="188"/>
      <c r="VCT656" s="187"/>
      <c r="VCU656" s="187"/>
      <c r="VCV656" s="187"/>
      <c r="VCW656" s="64"/>
      <c r="VCX656" s="186"/>
      <c r="VCY656" s="186"/>
      <c r="VCZ656" s="151"/>
      <c r="VDA656" s="188"/>
      <c r="VDB656" s="187"/>
      <c r="VDC656" s="187"/>
      <c r="VDD656" s="187"/>
      <c r="VDE656" s="64"/>
      <c r="VDF656" s="186"/>
      <c r="VDG656" s="186"/>
      <c r="VDH656" s="151"/>
      <c r="VDI656" s="188"/>
      <c r="VDJ656" s="187"/>
      <c r="VDK656" s="187"/>
      <c r="VDL656" s="187"/>
      <c r="VDM656" s="64"/>
      <c r="VDN656" s="186"/>
      <c r="VDO656" s="186"/>
      <c r="VDP656" s="151"/>
      <c r="VDQ656" s="188"/>
      <c r="VDR656" s="187"/>
      <c r="VDS656" s="187"/>
      <c r="VDT656" s="187"/>
      <c r="VDU656" s="64"/>
      <c r="VDV656" s="186"/>
      <c r="VDW656" s="186"/>
      <c r="VDX656" s="151"/>
      <c r="VDY656" s="188"/>
      <c r="VDZ656" s="187"/>
      <c r="VEA656" s="187"/>
      <c r="VEB656" s="187"/>
      <c r="VEC656" s="64"/>
      <c r="VED656" s="186"/>
      <c r="VEE656" s="186"/>
      <c r="VEF656" s="151"/>
      <c r="VEG656" s="188"/>
      <c r="VEH656" s="187"/>
      <c r="VEI656" s="187"/>
      <c r="VEJ656" s="187"/>
      <c r="VEK656" s="64"/>
      <c r="VEL656" s="186"/>
      <c r="VEM656" s="186"/>
      <c r="VEN656" s="151"/>
      <c r="VEO656" s="188"/>
      <c r="VEP656" s="187"/>
      <c r="VEQ656" s="187"/>
      <c r="VER656" s="187"/>
      <c r="VES656" s="64"/>
      <c r="VET656" s="186"/>
      <c r="VEU656" s="186"/>
      <c r="VEV656" s="151"/>
      <c r="VEW656" s="188"/>
      <c r="VEX656" s="187"/>
      <c r="VEY656" s="187"/>
      <c r="VEZ656" s="187"/>
      <c r="VFA656" s="64"/>
      <c r="VFB656" s="186"/>
      <c r="VFC656" s="186"/>
      <c r="VFD656" s="151"/>
      <c r="VFE656" s="188"/>
      <c r="VFF656" s="187"/>
      <c r="VFG656" s="187"/>
      <c r="VFH656" s="187"/>
      <c r="VFI656" s="64"/>
      <c r="VFJ656" s="186"/>
      <c r="VFK656" s="186"/>
      <c r="VFL656" s="151"/>
      <c r="VFM656" s="188"/>
      <c r="VFN656" s="187"/>
      <c r="VFO656" s="187"/>
      <c r="VFP656" s="187"/>
      <c r="VFQ656" s="64"/>
      <c r="VFR656" s="186"/>
      <c r="VFS656" s="186"/>
      <c r="VFT656" s="151"/>
      <c r="VFU656" s="188"/>
      <c r="VFV656" s="187"/>
      <c r="VFW656" s="187"/>
      <c r="VFX656" s="187"/>
      <c r="VFY656" s="64"/>
      <c r="VFZ656" s="186"/>
      <c r="VGA656" s="186"/>
      <c r="VGB656" s="151"/>
      <c r="VGC656" s="188"/>
      <c r="VGD656" s="187"/>
      <c r="VGE656" s="187"/>
      <c r="VGF656" s="187"/>
      <c r="VGG656" s="64"/>
      <c r="VGH656" s="186"/>
      <c r="VGI656" s="186"/>
      <c r="VGJ656" s="151"/>
      <c r="VGK656" s="188"/>
      <c r="VGL656" s="187"/>
      <c r="VGM656" s="187"/>
      <c r="VGN656" s="187"/>
      <c r="VGO656" s="64"/>
      <c r="VGP656" s="186"/>
      <c r="VGQ656" s="186"/>
      <c r="VGR656" s="151"/>
      <c r="VGS656" s="188"/>
      <c r="VGT656" s="187"/>
      <c r="VGU656" s="187"/>
      <c r="VGV656" s="187"/>
      <c r="VGW656" s="64"/>
      <c r="VGX656" s="186"/>
      <c r="VGY656" s="186"/>
      <c r="VGZ656" s="151"/>
      <c r="VHA656" s="188"/>
      <c r="VHB656" s="187"/>
      <c r="VHC656" s="187"/>
      <c r="VHD656" s="187"/>
      <c r="VHE656" s="64"/>
      <c r="VHF656" s="186"/>
      <c r="VHG656" s="186"/>
      <c r="VHH656" s="151"/>
      <c r="VHI656" s="188"/>
      <c r="VHJ656" s="187"/>
      <c r="VHK656" s="187"/>
      <c r="VHL656" s="187"/>
      <c r="VHM656" s="64"/>
      <c r="VHN656" s="186"/>
      <c r="VHO656" s="186"/>
      <c r="VHP656" s="151"/>
      <c r="VHQ656" s="188"/>
      <c r="VHR656" s="187"/>
      <c r="VHS656" s="187"/>
      <c r="VHT656" s="187"/>
      <c r="VHU656" s="64"/>
      <c r="VHV656" s="186"/>
      <c r="VHW656" s="186"/>
      <c r="VHX656" s="151"/>
      <c r="VHY656" s="188"/>
      <c r="VHZ656" s="187"/>
      <c r="VIA656" s="187"/>
      <c r="VIB656" s="187"/>
      <c r="VIC656" s="64"/>
      <c r="VID656" s="186"/>
      <c r="VIE656" s="186"/>
      <c r="VIF656" s="151"/>
      <c r="VIG656" s="188"/>
      <c r="VIH656" s="187"/>
      <c r="VII656" s="187"/>
      <c r="VIJ656" s="187"/>
      <c r="VIK656" s="64"/>
      <c r="VIL656" s="186"/>
      <c r="VIM656" s="186"/>
      <c r="VIN656" s="151"/>
      <c r="VIO656" s="188"/>
      <c r="VIP656" s="187"/>
      <c r="VIQ656" s="187"/>
      <c r="VIR656" s="187"/>
      <c r="VIS656" s="64"/>
      <c r="VIT656" s="186"/>
      <c r="VIU656" s="186"/>
      <c r="VIV656" s="151"/>
      <c r="VIW656" s="188"/>
      <c r="VIX656" s="187"/>
      <c r="VIY656" s="187"/>
      <c r="VIZ656" s="187"/>
      <c r="VJA656" s="64"/>
      <c r="VJB656" s="186"/>
      <c r="VJC656" s="186"/>
      <c r="VJD656" s="151"/>
      <c r="VJE656" s="188"/>
      <c r="VJF656" s="187"/>
      <c r="VJG656" s="187"/>
      <c r="VJH656" s="187"/>
      <c r="VJI656" s="64"/>
      <c r="VJJ656" s="186"/>
      <c r="VJK656" s="186"/>
      <c r="VJL656" s="151"/>
      <c r="VJM656" s="188"/>
      <c r="VJN656" s="187"/>
      <c r="VJO656" s="187"/>
      <c r="VJP656" s="187"/>
      <c r="VJQ656" s="64"/>
      <c r="VJR656" s="186"/>
      <c r="VJS656" s="186"/>
      <c r="VJT656" s="151"/>
      <c r="VJU656" s="188"/>
      <c r="VJV656" s="187"/>
      <c r="VJW656" s="187"/>
      <c r="VJX656" s="187"/>
      <c r="VJY656" s="64"/>
      <c r="VJZ656" s="186"/>
      <c r="VKA656" s="186"/>
      <c r="VKB656" s="151"/>
      <c r="VKC656" s="188"/>
      <c r="VKD656" s="187"/>
      <c r="VKE656" s="187"/>
      <c r="VKF656" s="187"/>
      <c r="VKG656" s="64"/>
      <c r="VKH656" s="186"/>
      <c r="VKI656" s="186"/>
      <c r="VKJ656" s="151"/>
      <c r="VKK656" s="188"/>
      <c r="VKL656" s="187"/>
      <c r="VKM656" s="187"/>
      <c r="VKN656" s="187"/>
      <c r="VKO656" s="64"/>
      <c r="VKP656" s="186"/>
      <c r="VKQ656" s="186"/>
      <c r="VKR656" s="151"/>
      <c r="VKS656" s="188"/>
      <c r="VKT656" s="187"/>
      <c r="VKU656" s="187"/>
      <c r="VKV656" s="187"/>
      <c r="VKW656" s="64"/>
      <c r="VKX656" s="186"/>
      <c r="VKY656" s="186"/>
      <c r="VKZ656" s="151"/>
      <c r="VLA656" s="188"/>
      <c r="VLB656" s="187"/>
      <c r="VLC656" s="187"/>
      <c r="VLD656" s="187"/>
      <c r="VLE656" s="64"/>
      <c r="VLF656" s="186"/>
      <c r="VLG656" s="186"/>
      <c r="VLH656" s="151"/>
      <c r="VLI656" s="188"/>
      <c r="VLJ656" s="187"/>
      <c r="VLK656" s="187"/>
      <c r="VLL656" s="187"/>
      <c r="VLM656" s="64"/>
      <c r="VLN656" s="186"/>
      <c r="VLO656" s="186"/>
      <c r="VLP656" s="151"/>
      <c r="VLQ656" s="188"/>
      <c r="VLR656" s="187"/>
      <c r="VLS656" s="187"/>
      <c r="VLT656" s="187"/>
      <c r="VLU656" s="64"/>
      <c r="VLV656" s="186"/>
      <c r="VLW656" s="186"/>
      <c r="VLX656" s="151"/>
      <c r="VLY656" s="188"/>
      <c r="VLZ656" s="187"/>
      <c r="VMA656" s="187"/>
      <c r="VMB656" s="187"/>
      <c r="VMC656" s="64"/>
      <c r="VMD656" s="186"/>
      <c r="VME656" s="186"/>
      <c r="VMF656" s="151"/>
      <c r="VMG656" s="188"/>
      <c r="VMH656" s="187"/>
      <c r="VMI656" s="187"/>
      <c r="VMJ656" s="187"/>
      <c r="VMK656" s="64"/>
      <c r="VML656" s="186"/>
      <c r="VMM656" s="186"/>
      <c r="VMN656" s="151"/>
      <c r="VMO656" s="188"/>
      <c r="VMP656" s="187"/>
      <c r="VMQ656" s="187"/>
      <c r="VMR656" s="187"/>
      <c r="VMS656" s="64"/>
      <c r="VMT656" s="186"/>
      <c r="VMU656" s="186"/>
      <c r="VMV656" s="151"/>
      <c r="VMW656" s="188"/>
      <c r="VMX656" s="187"/>
      <c r="VMY656" s="187"/>
      <c r="VMZ656" s="187"/>
      <c r="VNA656" s="64"/>
      <c r="VNB656" s="186"/>
      <c r="VNC656" s="186"/>
      <c r="VND656" s="151"/>
      <c r="VNE656" s="188"/>
      <c r="VNF656" s="187"/>
      <c r="VNG656" s="187"/>
      <c r="VNH656" s="187"/>
      <c r="VNI656" s="64"/>
      <c r="VNJ656" s="186"/>
      <c r="VNK656" s="186"/>
      <c r="VNL656" s="151"/>
      <c r="VNM656" s="188"/>
      <c r="VNN656" s="187"/>
      <c r="VNO656" s="187"/>
      <c r="VNP656" s="187"/>
      <c r="VNQ656" s="64"/>
      <c r="VNR656" s="186"/>
      <c r="VNS656" s="186"/>
      <c r="VNT656" s="151"/>
      <c r="VNU656" s="188"/>
      <c r="VNV656" s="187"/>
      <c r="VNW656" s="187"/>
      <c r="VNX656" s="187"/>
      <c r="VNY656" s="64"/>
      <c r="VNZ656" s="186"/>
      <c r="VOA656" s="186"/>
      <c r="VOB656" s="151"/>
      <c r="VOC656" s="188"/>
      <c r="VOD656" s="187"/>
      <c r="VOE656" s="187"/>
      <c r="VOF656" s="187"/>
      <c r="VOG656" s="64"/>
      <c r="VOH656" s="186"/>
      <c r="VOI656" s="186"/>
      <c r="VOJ656" s="151"/>
      <c r="VOK656" s="188"/>
      <c r="VOL656" s="187"/>
      <c r="VOM656" s="187"/>
      <c r="VON656" s="187"/>
      <c r="VOO656" s="64"/>
      <c r="VOP656" s="186"/>
      <c r="VOQ656" s="186"/>
      <c r="VOR656" s="151"/>
      <c r="VOS656" s="188"/>
      <c r="VOT656" s="187"/>
      <c r="VOU656" s="187"/>
      <c r="VOV656" s="187"/>
      <c r="VOW656" s="64"/>
      <c r="VOX656" s="186"/>
      <c r="VOY656" s="186"/>
      <c r="VOZ656" s="151"/>
      <c r="VPA656" s="188"/>
      <c r="VPB656" s="187"/>
      <c r="VPC656" s="187"/>
      <c r="VPD656" s="187"/>
      <c r="VPE656" s="64"/>
      <c r="VPF656" s="186"/>
      <c r="VPG656" s="186"/>
      <c r="VPH656" s="151"/>
      <c r="VPI656" s="188"/>
      <c r="VPJ656" s="187"/>
      <c r="VPK656" s="187"/>
      <c r="VPL656" s="187"/>
      <c r="VPM656" s="64"/>
      <c r="VPN656" s="186"/>
      <c r="VPO656" s="186"/>
      <c r="VPP656" s="151"/>
      <c r="VPQ656" s="188"/>
      <c r="VPR656" s="187"/>
      <c r="VPS656" s="187"/>
      <c r="VPT656" s="187"/>
      <c r="VPU656" s="64"/>
      <c r="VPV656" s="186"/>
      <c r="VPW656" s="186"/>
      <c r="VPX656" s="151"/>
      <c r="VPY656" s="188"/>
      <c r="VPZ656" s="187"/>
      <c r="VQA656" s="187"/>
      <c r="VQB656" s="187"/>
      <c r="VQC656" s="64"/>
      <c r="VQD656" s="186"/>
      <c r="VQE656" s="186"/>
      <c r="VQF656" s="151"/>
      <c r="VQG656" s="188"/>
      <c r="VQH656" s="187"/>
      <c r="VQI656" s="187"/>
      <c r="VQJ656" s="187"/>
      <c r="VQK656" s="64"/>
      <c r="VQL656" s="186"/>
      <c r="VQM656" s="186"/>
      <c r="VQN656" s="151"/>
      <c r="VQO656" s="188"/>
      <c r="VQP656" s="187"/>
      <c r="VQQ656" s="187"/>
      <c r="VQR656" s="187"/>
      <c r="VQS656" s="64"/>
      <c r="VQT656" s="186"/>
      <c r="VQU656" s="186"/>
      <c r="VQV656" s="151"/>
      <c r="VQW656" s="188"/>
      <c r="VQX656" s="187"/>
      <c r="VQY656" s="187"/>
      <c r="VQZ656" s="187"/>
      <c r="VRA656" s="64"/>
      <c r="VRB656" s="186"/>
      <c r="VRC656" s="186"/>
      <c r="VRD656" s="151"/>
      <c r="VRE656" s="188"/>
      <c r="VRF656" s="187"/>
      <c r="VRG656" s="187"/>
      <c r="VRH656" s="187"/>
      <c r="VRI656" s="64"/>
      <c r="VRJ656" s="186"/>
      <c r="VRK656" s="186"/>
      <c r="VRL656" s="151"/>
      <c r="VRM656" s="188"/>
      <c r="VRN656" s="187"/>
      <c r="VRO656" s="187"/>
      <c r="VRP656" s="187"/>
      <c r="VRQ656" s="64"/>
      <c r="VRR656" s="186"/>
      <c r="VRS656" s="186"/>
      <c r="VRT656" s="151"/>
      <c r="VRU656" s="188"/>
      <c r="VRV656" s="187"/>
      <c r="VRW656" s="187"/>
      <c r="VRX656" s="187"/>
      <c r="VRY656" s="64"/>
      <c r="VRZ656" s="186"/>
      <c r="VSA656" s="186"/>
      <c r="VSB656" s="151"/>
      <c r="VSC656" s="188"/>
      <c r="VSD656" s="187"/>
      <c r="VSE656" s="187"/>
      <c r="VSF656" s="187"/>
      <c r="VSG656" s="64"/>
      <c r="VSH656" s="186"/>
      <c r="VSI656" s="186"/>
      <c r="VSJ656" s="151"/>
      <c r="VSK656" s="188"/>
      <c r="VSL656" s="187"/>
      <c r="VSM656" s="187"/>
      <c r="VSN656" s="187"/>
      <c r="VSO656" s="64"/>
      <c r="VSP656" s="186"/>
      <c r="VSQ656" s="186"/>
      <c r="VSR656" s="151"/>
      <c r="VSS656" s="188"/>
      <c r="VST656" s="187"/>
      <c r="VSU656" s="187"/>
      <c r="VSV656" s="187"/>
      <c r="VSW656" s="64"/>
      <c r="VSX656" s="186"/>
      <c r="VSY656" s="186"/>
      <c r="VSZ656" s="151"/>
      <c r="VTA656" s="188"/>
      <c r="VTB656" s="187"/>
      <c r="VTC656" s="187"/>
      <c r="VTD656" s="187"/>
      <c r="VTE656" s="64"/>
      <c r="VTF656" s="186"/>
      <c r="VTG656" s="186"/>
      <c r="VTH656" s="151"/>
      <c r="VTI656" s="188"/>
      <c r="VTJ656" s="187"/>
      <c r="VTK656" s="187"/>
      <c r="VTL656" s="187"/>
      <c r="VTM656" s="64"/>
      <c r="VTN656" s="186"/>
      <c r="VTO656" s="186"/>
      <c r="VTP656" s="151"/>
      <c r="VTQ656" s="188"/>
      <c r="VTR656" s="187"/>
      <c r="VTS656" s="187"/>
      <c r="VTT656" s="187"/>
      <c r="VTU656" s="64"/>
      <c r="VTV656" s="186"/>
      <c r="VTW656" s="186"/>
      <c r="VTX656" s="151"/>
      <c r="VTY656" s="188"/>
      <c r="VTZ656" s="187"/>
      <c r="VUA656" s="187"/>
      <c r="VUB656" s="187"/>
      <c r="VUC656" s="64"/>
      <c r="VUD656" s="186"/>
      <c r="VUE656" s="186"/>
      <c r="VUF656" s="151"/>
      <c r="VUG656" s="188"/>
      <c r="VUH656" s="187"/>
      <c r="VUI656" s="187"/>
      <c r="VUJ656" s="187"/>
      <c r="VUK656" s="64"/>
      <c r="VUL656" s="186"/>
      <c r="VUM656" s="186"/>
      <c r="VUN656" s="151"/>
      <c r="VUO656" s="188"/>
      <c r="VUP656" s="187"/>
      <c r="VUQ656" s="187"/>
      <c r="VUR656" s="187"/>
      <c r="VUS656" s="64"/>
      <c r="VUT656" s="186"/>
      <c r="VUU656" s="186"/>
      <c r="VUV656" s="151"/>
      <c r="VUW656" s="188"/>
      <c r="VUX656" s="187"/>
      <c r="VUY656" s="187"/>
      <c r="VUZ656" s="187"/>
      <c r="VVA656" s="64"/>
      <c r="VVB656" s="186"/>
      <c r="VVC656" s="186"/>
      <c r="VVD656" s="151"/>
      <c r="VVE656" s="188"/>
      <c r="VVF656" s="187"/>
      <c r="VVG656" s="187"/>
      <c r="VVH656" s="187"/>
      <c r="VVI656" s="64"/>
      <c r="VVJ656" s="186"/>
      <c r="VVK656" s="186"/>
      <c r="VVL656" s="151"/>
      <c r="VVM656" s="188"/>
      <c r="VVN656" s="187"/>
      <c r="VVO656" s="187"/>
      <c r="VVP656" s="187"/>
      <c r="VVQ656" s="64"/>
      <c r="VVR656" s="186"/>
      <c r="VVS656" s="186"/>
      <c r="VVT656" s="151"/>
      <c r="VVU656" s="188"/>
      <c r="VVV656" s="187"/>
      <c r="VVW656" s="187"/>
      <c r="VVX656" s="187"/>
      <c r="VVY656" s="64"/>
      <c r="VVZ656" s="186"/>
      <c r="VWA656" s="186"/>
      <c r="VWB656" s="151"/>
      <c r="VWC656" s="188"/>
      <c r="VWD656" s="187"/>
      <c r="VWE656" s="187"/>
      <c r="VWF656" s="187"/>
      <c r="VWG656" s="64"/>
      <c r="VWH656" s="186"/>
      <c r="VWI656" s="186"/>
      <c r="VWJ656" s="151"/>
      <c r="VWK656" s="188"/>
      <c r="VWL656" s="187"/>
      <c r="VWM656" s="187"/>
      <c r="VWN656" s="187"/>
      <c r="VWO656" s="64"/>
      <c r="VWP656" s="186"/>
      <c r="VWQ656" s="186"/>
      <c r="VWR656" s="151"/>
      <c r="VWS656" s="188"/>
      <c r="VWT656" s="187"/>
      <c r="VWU656" s="187"/>
      <c r="VWV656" s="187"/>
      <c r="VWW656" s="64"/>
      <c r="VWX656" s="186"/>
      <c r="VWY656" s="186"/>
      <c r="VWZ656" s="151"/>
      <c r="VXA656" s="188"/>
      <c r="VXB656" s="187"/>
      <c r="VXC656" s="187"/>
      <c r="VXD656" s="187"/>
      <c r="VXE656" s="64"/>
      <c r="VXF656" s="186"/>
      <c r="VXG656" s="186"/>
      <c r="VXH656" s="151"/>
      <c r="VXI656" s="188"/>
      <c r="VXJ656" s="187"/>
      <c r="VXK656" s="187"/>
      <c r="VXL656" s="187"/>
      <c r="VXM656" s="64"/>
      <c r="VXN656" s="186"/>
      <c r="VXO656" s="186"/>
      <c r="VXP656" s="151"/>
      <c r="VXQ656" s="188"/>
      <c r="VXR656" s="187"/>
      <c r="VXS656" s="187"/>
      <c r="VXT656" s="187"/>
      <c r="VXU656" s="64"/>
      <c r="VXV656" s="186"/>
      <c r="VXW656" s="186"/>
      <c r="VXX656" s="151"/>
      <c r="VXY656" s="188"/>
      <c r="VXZ656" s="187"/>
      <c r="VYA656" s="187"/>
      <c r="VYB656" s="187"/>
      <c r="VYC656" s="64"/>
      <c r="VYD656" s="186"/>
      <c r="VYE656" s="186"/>
      <c r="VYF656" s="151"/>
      <c r="VYG656" s="188"/>
      <c r="VYH656" s="187"/>
      <c r="VYI656" s="187"/>
      <c r="VYJ656" s="187"/>
      <c r="VYK656" s="64"/>
      <c r="VYL656" s="186"/>
      <c r="VYM656" s="186"/>
      <c r="VYN656" s="151"/>
      <c r="VYO656" s="188"/>
      <c r="VYP656" s="187"/>
      <c r="VYQ656" s="187"/>
      <c r="VYR656" s="187"/>
      <c r="VYS656" s="64"/>
      <c r="VYT656" s="186"/>
      <c r="VYU656" s="186"/>
      <c r="VYV656" s="151"/>
      <c r="VYW656" s="188"/>
      <c r="VYX656" s="187"/>
      <c r="VYY656" s="187"/>
      <c r="VYZ656" s="187"/>
      <c r="VZA656" s="64"/>
      <c r="VZB656" s="186"/>
      <c r="VZC656" s="186"/>
      <c r="VZD656" s="151"/>
      <c r="VZE656" s="188"/>
      <c r="VZF656" s="187"/>
      <c r="VZG656" s="187"/>
      <c r="VZH656" s="187"/>
      <c r="VZI656" s="64"/>
      <c r="VZJ656" s="186"/>
      <c r="VZK656" s="186"/>
      <c r="VZL656" s="151"/>
      <c r="VZM656" s="188"/>
      <c r="VZN656" s="187"/>
      <c r="VZO656" s="187"/>
      <c r="VZP656" s="187"/>
      <c r="VZQ656" s="64"/>
      <c r="VZR656" s="186"/>
      <c r="VZS656" s="186"/>
      <c r="VZT656" s="151"/>
      <c r="VZU656" s="188"/>
      <c r="VZV656" s="187"/>
      <c r="VZW656" s="187"/>
      <c r="VZX656" s="187"/>
      <c r="VZY656" s="64"/>
      <c r="VZZ656" s="186"/>
      <c r="WAA656" s="186"/>
      <c r="WAB656" s="151"/>
      <c r="WAC656" s="188"/>
      <c r="WAD656" s="187"/>
      <c r="WAE656" s="187"/>
      <c r="WAF656" s="187"/>
      <c r="WAG656" s="64"/>
      <c r="WAH656" s="186"/>
      <c r="WAI656" s="186"/>
      <c r="WAJ656" s="151"/>
      <c r="WAK656" s="188"/>
      <c r="WAL656" s="187"/>
      <c r="WAM656" s="187"/>
      <c r="WAN656" s="187"/>
      <c r="WAO656" s="64"/>
      <c r="WAP656" s="186"/>
      <c r="WAQ656" s="186"/>
      <c r="WAR656" s="151"/>
      <c r="WAS656" s="188"/>
      <c r="WAT656" s="187"/>
      <c r="WAU656" s="187"/>
      <c r="WAV656" s="187"/>
      <c r="WAW656" s="64"/>
      <c r="WAX656" s="186"/>
      <c r="WAY656" s="186"/>
      <c r="WAZ656" s="151"/>
      <c r="WBA656" s="188"/>
      <c r="WBB656" s="187"/>
      <c r="WBC656" s="187"/>
      <c r="WBD656" s="187"/>
      <c r="WBE656" s="64"/>
      <c r="WBF656" s="186"/>
      <c r="WBG656" s="186"/>
      <c r="WBH656" s="151"/>
      <c r="WBI656" s="188"/>
      <c r="WBJ656" s="187"/>
      <c r="WBK656" s="187"/>
      <c r="WBL656" s="187"/>
      <c r="WBM656" s="64"/>
      <c r="WBN656" s="186"/>
      <c r="WBO656" s="186"/>
      <c r="WBP656" s="151"/>
      <c r="WBQ656" s="188"/>
      <c r="WBR656" s="187"/>
      <c r="WBS656" s="187"/>
      <c r="WBT656" s="187"/>
      <c r="WBU656" s="64"/>
      <c r="WBV656" s="186"/>
      <c r="WBW656" s="186"/>
      <c r="WBX656" s="151"/>
      <c r="WBY656" s="188"/>
      <c r="WBZ656" s="187"/>
      <c r="WCA656" s="187"/>
      <c r="WCB656" s="187"/>
      <c r="WCC656" s="64"/>
      <c r="WCD656" s="186"/>
      <c r="WCE656" s="186"/>
      <c r="WCF656" s="151"/>
      <c r="WCG656" s="188"/>
      <c r="WCH656" s="187"/>
      <c r="WCI656" s="187"/>
      <c r="WCJ656" s="187"/>
      <c r="WCK656" s="64"/>
      <c r="WCL656" s="186"/>
      <c r="WCM656" s="186"/>
      <c r="WCN656" s="151"/>
      <c r="WCO656" s="188"/>
      <c r="WCP656" s="187"/>
      <c r="WCQ656" s="187"/>
      <c r="WCR656" s="187"/>
      <c r="WCS656" s="64"/>
      <c r="WCT656" s="186"/>
      <c r="WCU656" s="186"/>
      <c r="WCV656" s="151"/>
      <c r="WCW656" s="188"/>
      <c r="WCX656" s="187"/>
      <c r="WCY656" s="187"/>
      <c r="WCZ656" s="187"/>
      <c r="WDA656" s="64"/>
      <c r="WDB656" s="186"/>
      <c r="WDC656" s="186"/>
      <c r="WDD656" s="151"/>
      <c r="WDE656" s="188"/>
      <c r="WDF656" s="187"/>
      <c r="WDG656" s="187"/>
      <c r="WDH656" s="187"/>
      <c r="WDI656" s="64"/>
      <c r="WDJ656" s="186"/>
      <c r="WDK656" s="186"/>
      <c r="WDL656" s="151"/>
      <c r="WDM656" s="188"/>
      <c r="WDN656" s="187"/>
      <c r="WDO656" s="187"/>
      <c r="WDP656" s="187"/>
      <c r="WDQ656" s="64"/>
      <c r="WDR656" s="186"/>
      <c r="WDS656" s="186"/>
      <c r="WDT656" s="151"/>
      <c r="WDU656" s="188"/>
      <c r="WDV656" s="187"/>
      <c r="WDW656" s="187"/>
      <c r="WDX656" s="187"/>
      <c r="WDY656" s="64"/>
      <c r="WDZ656" s="186"/>
      <c r="WEA656" s="186"/>
      <c r="WEB656" s="151"/>
      <c r="WEC656" s="188"/>
      <c r="WED656" s="187"/>
      <c r="WEE656" s="187"/>
      <c r="WEF656" s="187"/>
      <c r="WEG656" s="64"/>
      <c r="WEH656" s="186"/>
      <c r="WEI656" s="186"/>
      <c r="WEJ656" s="151"/>
      <c r="WEK656" s="188"/>
      <c r="WEL656" s="187"/>
      <c r="WEM656" s="187"/>
      <c r="WEN656" s="187"/>
      <c r="WEO656" s="64"/>
      <c r="WEP656" s="186"/>
      <c r="WEQ656" s="186"/>
      <c r="WER656" s="151"/>
      <c r="WES656" s="188"/>
      <c r="WET656" s="187"/>
      <c r="WEU656" s="187"/>
      <c r="WEV656" s="187"/>
      <c r="WEW656" s="64"/>
      <c r="WEX656" s="186"/>
      <c r="WEY656" s="186"/>
      <c r="WEZ656" s="151"/>
      <c r="WFA656" s="188"/>
      <c r="WFB656" s="187"/>
      <c r="WFC656" s="187"/>
      <c r="WFD656" s="187"/>
      <c r="WFE656" s="64"/>
      <c r="WFF656" s="186"/>
      <c r="WFG656" s="186"/>
      <c r="WFH656" s="151"/>
      <c r="WFI656" s="188"/>
      <c r="WFJ656" s="187"/>
      <c r="WFK656" s="187"/>
      <c r="WFL656" s="187"/>
      <c r="WFM656" s="64"/>
      <c r="WFN656" s="186"/>
      <c r="WFO656" s="186"/>
      <c r="WFP656" s="151"/>
      <c r="WFQ656" s="188"/>
      <c r="WFR656" s="187"/>
      <c r="WFS656" s="187"/>
      <c r="WFT656" s="187"/>
      <c r="WFU656" s="64"/>
      <c r="WFV656" s="186"/>
      <c r="WFW656" s="186"/>
      <c r="WFX656" s="151"/>
      <c r="WFY656" s="188"/>
      <c r="WFZ656" s="187"/>
      <c r="WGA656" s="187"/>
      <c r="WGB656" s="187"/>
      <c r="WGC656" s="64"/>
      <c r="WGD656" s="186"/>
      <c r="WGE656" s="186"/>
      <c r="WGF656" s="151"/>
      <c r="WGG656" s="188"/>
      <c r="WGH656" s="187"/>
      <c r="WGI656" s="187"/>
      <c r="WGJ656" s="187"/>
      <c r="WGK656" s="64"/>
      <c r="WGL656" s="186"/>
      <c r="WGM656" s="186"/>
      <c r="WGN656" s="151"/>
      <c r="WGO656" s="188"/>
      <c r="WGP656" s="187"/>
      <c r="WGQ656" s="187"/>
      <c r="WGR656" s="187"/>
      <c r="WGS656" s="64"/>
      <c r="WGT656" s="186"/>
      <c r="WGU656" s="186"/>
      <c r="WGV656" s="151"/>
      <c r="WGW656" s="188"/>
      <c r="WGX656" s="187"/>
      <c r="WGY656" s="187"/>
      <c r="WGZ656" s="187"/>
      <c r="WHA656" s="64"/>
      <c r="WHB656" s="186"/>
      <c r="WHC656" s="186"/>
      <c r="WHD656" s="151"/>
      <c r="WHE656" s="188"/>
      <c r="WHF656" s="187"/>
      <c r="WHG656" s="187"/>
      <c r="WHH656" s="187"/>
      <c r="WHI656" s="64"/>
      <c r="WHJ656" s="186"/>
      <c r="WHK656" s="186"/>
      <c r="WHL656" s="151"/>
      <c r="WHM656" s="188"/>
      <c r="WHN656" s="187"/>
      <c r="WHO656" s="187"/>
      <c r="WHP656" s="187"/>
      <c r="WHQ656" s="64"/>
      <c r="WHR656" s="186"/>
      <c r="WHS656" s="186"/>
      <c r="WHT656" s="151"/>
      <c r="WHU656" s="188"/>
      <c r="WHV656" s="187"/>
      <c r="WHW656" s="187"/>
      <c r="WHX656" s="187"/>
      <c r="WHY656" s="64"/>
      <c r="WHZ656" s="186"/>
      <c r="WIA656" s="186"/>
      <c r="WIB656" s="151"/>
      <c r="WIC656" s="188"/>
      <c r="WID656" s="187"/>
      <c r="WIE656" s="187"/>
      <c r="WIF656" s="187"/>
      <c r="WIG656" s="64"/>
      <c r="WIH656" s="186"/>
      <c r="WII656" s="186"/>
      <c r="WIJ656" s="151"/>
      <c r="WIK656" s="188"/>
      <c r="WIL656" s="187"/>
      <c r="WIM656" s="187"/>
      <c r="WIN656" s="187"/>
      <c r="WIO656" s="64"/>
      <c r="WIP656" s="186"/>
      <c r="WIQ656" s="186"/>
      <c r="WIR656" s="151"/>
      <c r="WIS656" s="188"/>
      <c r="WIT656" s="187"/>
      <c r="WIU656" s="187"/>
      <c r="WIV656" s="187"/>
      <c r="WIW656" s="64"/>
      <c r="WIX656" s="186"/>
      <c r="WIY656" s="186"/>
      <c r="WIZ656" s="151"/>
      <c r="WJA656" s="188"/>
      <c r="WJB656" s="187"/>
      <c r="WJC656" s="187"/>
      <c r="WJD656" s="187"/>
      <c r="WJE656" s="64"/>
      <c r="WJF656" s="186"/>
      <c r="WJG656" s="186"/>
      <c r="WJH656" s="151"/>
      <c r="WJI656" s="188"/>
      <c r="WJJ656" s="187"/>
      <c r="WJK656" s="187"/>
      <c r="WJL656" s="187"/>
      <c r="WJM656" s="64"/>
      <c r="WJN656" s="186"/>
      <c r="WJO656" s="186"/>
      <c r="WJP656" s="151"/>
      <c r="WJQ656" s="188"/>
      <c r="WJR656" s="187"/>
      <c r="WJS656" s="187"/>
      <c r="WJT656" s="187"/>
      <c r="WJU656" s="64"/>
      <c r="WJV656" s="186"/>
      <c r="WJW656" s="186"/>
      <c r="WJX656" s="151"/>
      <c r="WJY656" s="188"/>
      <c r="WJZ656" s="187"/>
      <c r="WKA656" s="187"/>
      <c r="WKB656" s="187"/>
      <c r="WKC656" s="64"/>
      <c r="WKD656" s="186"/>
      <c r="WKE656" s="186"/>
      <c r="WKF656" s="151"/>
      <c r="WKG656" s="188"/>
      <c r="WKH656" s="187"/>
      <c r="WKI656" s="187"/>
      <c r="WKJ656" s="187"/>
      <c r="WKK656" s="64"/>
      <c r="WKL656" s="186"/>
      <c r="WKM656" s="186"/>
      <c r="WKN656" s="151"/>
      <c r="WKO656" s="188"/>
      <c r="WKP656" s="187"/>
      <c r="WKQ656" s="187"/>
      <c r="WKR656" s="187"/>
      <c r="WKS656" s="64"/>
      <c r="WKT656" s="186"/>
      <c r="WKU656" s="186"/>
      <c r="WKV656" s="151"/>
      <c r="WKW656" s="188"/>
      <c r="WKX656" s="187"/>
      <c r="WKY656" s="187"/>
      <c r="WKZ656" s="187"/>
      <c r="WLA656" s="64"/>
      <c r="WLB656" s="186"/>
      <c r="WLC656" s="186"/>
      <c r="WLD656" s="151"/>
      <c r="WLE656" s="188"/>
      <c r="WLF656" s="187"/>
      <c r="WLG656" s="187"/>
      <c r="WLH656" s="187"/>
      <c r="WLI656" s="64"/>
      <c r="WLJ656" s="186"/>
      <c r="WLK656" s="186"/>
      <c r="WLL656" s="151"/>
      <c r="WLM656" s="188"/>
      <c r="WLN656" s="187"/>
      <c r="WLO656" s="187"/>
      <c r="WLP656" s="187"/>
      <c r="WLQ656" s="64"/>
      <c r="WLR656" s="186"/>
      <c r="WLS656" s="186"/>
      <c r="WLT656" s="151"/>
      <c r="WLU656" s="188"/>
      <c r="WLV656" s="187"/>
      <c r="WLW656" s="187"/>
      <c r="WLX656" s="187"/>
      <c r="WLY656" s="64"/>
      <c r="WLZ656" s="186"/>
      <c r="WMA656" s="186"/>
      <c r="WMB656" s="151"/>
      <c r="WMC656" s="188"/>
      <c r="WMD656" s="187"/>
      <c r="WME656" s="187"/>
      <c r="WMF656" s="187"/>
      <c r="WMG656" s="64"/>
      <c r="WMH656" s="186"/>
      <c r="WMI656" s="186"/>
      <c r="WMJ656" s="151"/>
      <c r="WMK656" s="188"/>
      <c r="WML656" s="187"/>
      <c r="WMM656" s="187"/>
      <c r="WMN656" s="187"/>
      <c r="WMO656" s="64"/>
      <c r="WMP656" s="186"/>
      <c r="WMQ656" s="186"/>
      <c r="WMR656" s="151"/>
      <c r="WMS656" s="188"/>
      <c r="WMT656" s="187"/>
      <c r="WMU656" s="187"/>
      <c r="WMV656" s="187"/>
      <c r="WMW656" s="64"/>
      <c r="WMX656" s="186"/>
      <c r="WMY656" s="186"/>
      <c r="WMZ656" s="151"/>
      <c r="WNA656" s="188"/>
      <c r="WNB656" s="187"/>
      <c r="WNC656" s="187"/>
      <c r="WND656" s="187"/>
      <c r="WNE656" s="64"/>
      <c r="WNF656" s="186"/>
      <c r="WNG656" s="186"/>
      <c r="WNH656" s="151"/>
      <c r="WNI656" s="188"/>
      <c r="WNJ656" s="187"/>
      <c r="WNK656" s="187"/>
      <c r="WNL656" s="187"/>
      <c r="WNM656" s="64"/>
      <c r="WNN656" s="186"/>
      <c r="WNO656" s="186"/>
      <c r="WNP656" s="151"/>
      <c r="WNQ656" s="188"/>
      <c r="WNR656" s="187"/>
      <c r="WNS656" s="187"/>
      <c r="WNT656" s="187"/>
      <c r="WNU656" s="64"/>
      <c r="WNV656" s="186"/>
      <c r="WNW656" s="186"/>
      <c r="WNX656" s="151"/>
      <c r="WNY656" s="188"/>
      <c r="WNZ656" s="187"/>
      <c r="WOA656" s="187"/>
      <c r="WOB656" s="187"/>
      <c r="WOC656" s="64"/>
      <c r="WOD656" s="186"/>
      <c r="WOE656" s="186"/>
      <c r="WOF656" s="151"/>
      <c r="WOG656" s="188"/>
      <c r="WOH656" s="187"/>
      <c r="WOI656" s="187"/>
      <c r="WOJ656" s="187"/>
      <c r="WOK656" s="64"/>
      <c r="WOL656" s="186"/>
      <c r="WOM656" s="186"/>
      <c r="WON656" s="151"/>
      <c r="WOO656" s="188"/>
      <c r="WOP656" s="187"/>
      <c r="WOQ656" s="187"/>
      <c r="WOR656" s="187"/>
      <c r="WOS656" s="64"/>
      <c r="WOT656" s="186"/>
      <c r="WOU656" s="186"/>
      <c r="WOV656" s="151"/>
      <c r="WOW656" s="188"/>
      <c r="WOX656" s="187"/>
      <c r="WOY656" s="187"/>
      <c r="WOZ656" s="187"/>
      <c r="WPA656" s="64"/>
      <c r="WPB656" s="186"/>
      <c r="WPC656" s="186"/>
      <c r="WPD656" s="151"/>
      <c r="WPE656" s="188"/>
      <c r="WPF656" s="187"/>
      <c r="WPG656" s="187"/>
      <c r="WPH656" s="187"/>
      <c r="WPI656" s="64"/>
      <c r="WPJ656" s="186"/>
      <c r="WPK656" s="186"/>
      <c r="WPL656" s="151"/>
      <c r="WPM656" s="188"/>
      <c r="WPN656" s="187"/>
      <c r="WPO656" s="187"/>
      <c r="WPP656" s="187"/>
      <c r="WPQ656" s="64"/>
      <c r="WPR656" s="186"/>
      <c r="WPS656" s="186"/>
      <c r="WPT656" s="151"/>
      <c r="WPU656" s="188"/>
      <c r="WPV656" s="187"/>
      <c r="WPW656" s="187"/>
      <c r="WPX656" s="187"/>
      <c r="WPY656" s="64"/>
      <c r="WPZ656" s="186"/>
      <c r="WQA656" s="186"/>
      <c r="WQB656" s="151"/>
      <c r="WQC656" s="188"/>
      <c r="WQD656" s="187"/>
      <c r="WQE656" s="187"/>
      <c r="WQF656" s="187"/>
      <c r="WQG656" s="64"/>
      <c r="WQH656" s="186"/>
      <c r="WQI656" s="186"/>
      <c r="WQJ656" s="151"/>
      <c r="WQK656" s="188"/>
      <c r="WQL656" s="187"/>
      <c r="WQM656" s="187"/>
      <c r="WQN656" s="187"/>
      <c r="WQO656" s="64"/>
      <c r="WQP656" s="186"/>
      <c r="WQQ656" s="186"/>
      <c r="WQR656" s="151"/>
      <c r="WQS656" s="188"/>
      <c r="WQT656" s="187"/>
      <c r="WQU656" s="187"/>
      <c r="WQV656" s="187"/>
      <c r="WQW656" s="64"/>
      <c r="WQX656" s="186"/>
      <c r="WQY656" s="186"/>
      <c r="WQZ656" s="151"/>
      <c r="WRA656" s="188"/>
      <c r="WRB656" s="187"/>
      <c r="WRC656" s="187"/>
      <c r="WRD656" s="187"/>
      <c r="WRE656" s="64"/>
      <c r="WRF656" s="186"/>
      <c r="WRG656" s="186"/>
      <c r="WRH656" s="151"/>
      <c r="WRI656" s="188"/>
      <c r="WRJ656" s="187"/>
      <c r="WRK656" s="187"/>
      <c r="WRL656" s="187"/>
      <c r="WRM656" s="64"/>
      <c r="WRN656" s="186"/>
      <c r="WRO656" s="186"/>
      <c r="WRP656" s="151"/>
      <c r="WRQ656" s="188"/>
      <c r="WRR656" s="187"/>
      <c r="WRS656" s="187"/>
      <c r="WRT656" s="187"/>
      <c r="WRU656" s="64"/>
      <c r="WRV656" s="186"/>
      <c r="WRW656" s="186"/>
      <c r="WRX656" s="151"/>
      <c r="WRY656" s="188"/>
      <c r="WRZ656" s="187"/>
      <c r="WSA656" s="187"/>
      <c r="WSB656" s="187"/>
      <c r="WSC656" s="64"/>
      <c r="WSD656" s="186"/>
      <c r="WSE656" s="186"/>
      <c r="WSF656" s="151"/>
      <c r="WSG656" s="188"/>
      <c r="WSH656" s="187"/>
      <c r="WSI656" s="187"/>
      <c r="WSJ656" s="187"/>
      <c r="WSK656" s="64"/>
      <c r="WSL656" s="186"/>
      <c r="WSM656" s="186"/>
      <c r="WSN656" s="151"/>
      <c r="WSO656" s="188"/>
      <c r="WSP656" s="187"/>
      <c r="WSQ656" s="187"/>
      <c r="WSR656" s="187"/>
      <c r="WSS656" s="64"/>
      <c r="WST656" s="186"/>
      <c r="WSU656" s="186"/>
      <c r="WSV656" s="151"/>
      <c r="WSW656" s="188"/>
      <c r="WSX656" s="187"/>
      <c r="WSY656" s="187"/>
      <c r="WSZ656" s="187"/>
      <c r="WTA656" s="64"/>
      <c r="WTB656" s="186"/>
      <c r="WTC656" s="186"/>
      <c r="WTD656" s="151"/>
      <c r="WTE656" s="188"/>
      <c r="WTF656" s="187"/>
      <c r="WTG656" s="187"/>
      <c r="WTH656" s="187"/>
      <c r="WTI656" s="64"/>
      <c r="WTJ656" s="186"/>
      <c r="WTK656" s="186"/>
      <c r="WTL656" s="151"/>
      <c r="WTM656" s="188"/>
      <c r="WTN656" s="187"/>
      <c r="WTO656" s="187"/>
      <c r="WTP656" s="187"/>
      <c r="WTQ656" s="64"/>
      <c r="WTR656" s="186"/>
      <c r="WTS656" s="186"/>
      <c r="WTT656" s="151"/>
      <c r="WTU656" s="188"/>
      <c r="WTV656" s="187"/>
      <c r="WTW656" s="187"/>
      <c r="WTX656" s="187"/>
      <c r="WTY656" s="64"/>
      <c r="WTZ656" s="186"/>
      <c r="WUA656" s="186"/>
      <c r="WUB656" s="151"/>
      <c r="WUC656" s="188"/>
      <c r="WUD656" s="187"/>
      <c r="WUE656" s="187"/>
      <c r="WUF656" s="187"/>
      <c r="WUG656" s="64"/>
      <c r="WUH656" s="186"/>
      <c r="WUI656" s="186"/>
      <c r="WUJ656" s="151"/>
      <c r="WUK656" s="188"/>
      <c r="WUL656" s="187"/>
      <c r="WUM656" s="187"/>
      <c r="WUN656" s="187"/>
      <c r="WUO656" s="64"/>
      <c r="WUP656" s="186"/>
      <c r="WUQ656" s="186"/>
      <c r="WUR656" s="151"/>
      <c r="WUS656" s="188"/>
      <c r="WUT656" s="187"/>
      <c r="WUU656" s="187"/>
      <c r="WUV656" s="187"/>
      <c r="WUW656" s="64"/>
      <c r="WUX656" s="186"/>
      <c r="WUY656" s="186"/>
      <c r="WUZ656" s="151"/>
      <c r="WVA656" s="188"/>
      <c r="WVB656" s="187"/>
      <c r="WVC656" s="187"/>
      <c r="WVD656" s="187"/>
      <c r="WVE656" s="64"/>
      <c r="WVF656" s="186"/>
      <c r="WVG656" s="186"/>
      <c r="WVH656" s="151"/>
      <c r="WVI656" s="188"/>
      <c r="WVJ656" s="187"/>
      <c r="WVK656" s="187"/>
      <c r="WVL656" s="187"/>
      <c r="WVM656" s="64"/>
      <c r="WVN656" s="186"/>
      <c r="WVO656" s="186"/>
      <c r="WVP656" s="151"/>
      <c r="WVQ656" s="188"/>
      <c r="WVR656" s="187"/>
      <c r="WVS656" s="187"/>
      <c r="WVT656" s="187"/>
      <c r="WVU656" s="64"/>
      <c r="WVV656" s="186"/>
      <c r="WVW656" s="186"/>
      <c r="WVX656" s="151"/>
      <c r="WVY656" s="188"/>
      <c r="WVZ656" s="187"/>
      <c r="WWA656" s="187"/>
      <c r="WWB656" s="187"/>
      <c r="WWC656" s="64"/>
      <c r="WWD656" s="186"/>
      <c r="WWE656" s="186"/>
      <c r="WWF656" s="151"/>
      <c r="WWG656" s="188"/>
      <c r="WWH656" s="187"/>
      <c r="WWI656" s="187"/>
      <c r="WWJ656" s="187"/>
      <c r="WWK656" s="64"/>
      <c r="WWL656" s="186"/>
      <c r="WWM656" s="186"/>
      <c r="WWN656" s="151"/>
      <c r="WWO656" s="188"/>
      <c r="WWP656" s="187"/>
      <c r="WWQ656" s="187"/>
      <c r="WWR656" s="187"/>
      <c r="WWS656" s="64"/>
      <c r="WWT656" s="186"/>
      <c r="WWU656" s="186"/>
      <c r="WWV656" s="151"/>
      <c r="WWW656" s="188"/>
      <c r="WWX656" s="187"/>
      <c r="WWY656" s="187"/>
      <c r="WWZ656" s="187"/>
      <c r="WXA656" s="64"/>
      <c r="WXB656" s="186"/>
      <c r="WXC656" s="186"/>
      <c r="WXD656" s="151"/>
      <c r="WXE656" s="188"/>
      <c r="WXF656" s="187"/>
      <c r="WXG656" s="187"/>
      <c r="WXH656" s="187"/>
      <c r="WXI656" s="64"/>
      <c r="WXJ656" s="186"/>
      <c r="WXK656" s="186"/>
      <c r="WXL656" s="151"/>
      <c r="WXM656" s="188"/>
      <c r="WXN656" s="187"/>
      <c r="WXO656" s="187"/>
      <c r="WXP656" s="187"/>
      <c r="WXQ656" s="64"/>
      <c r="WXR656" s="186"/>
      <c r="WXS656" s="186"/>
      <c r="WXT656" s="151"/>
      <c r="WXU656" s="188"/>
      <c r="WXV656" s="187"/>
      <c r="WXW656" s="187"/>
      <c r="WXX656" s="187"/>
      <c r="WXY656" s="64"/>
      <c r="WXZ656" s="186"/>
      <c r="WYA656" s="186"/>
      <c r="WYB656" s="151"/>
      <c r="WYC656" s="188"/>
      <c r="WYD656" s="187"/>
      <c r="WYE656" s="187"/>
      <c r="WYF656" s="187"/>
      <c r="WYG656" s="64"/>
      <c r="WYH656" s="186"/>
      <c r="WYI656" s="186"/>
      <c r="WYJ656" s="151"/>
      <c r="WYK656" s="188"/>
      <c r="WYL656" s="187"/>
      <c r="WYM656" s="187"/>
      <c r="WYN656" s="187"/>
      <c r="WYO656" s="64"/>
      <c r="WYP656" s="186"/>
      <c r="WYQ656" s="186"/>
      <c r="WYR656" s="151"/>
      <c r="WYS656" s="188"/>
      <c r="WYT656" s="187"/>
      <c r="WYU656" s="187"/>
      <c r="WYV656" s="187"/>
      <c r="WYW656" s="64"/>
      <c r="WYX656" s="186"/>
      <c r="WYY656" s="186"/>
      <c r="WYZ656" s="151"/>
      <c r="WZA656" s="188"/>
      <c r="WZB656" s="187"/>
      <c r="WZC656" s="187"/>
      <c r="WZD656" s="187"/>
      <c r="WZE656" s="64"/>
      <c r="WZF656" s="186"/>
      <c r="WZG656" s="186"/>
      <c r="WZH656" s="151"/>
      <c r="WZI656" s="188"/>
      <c r="WZJ656" s="187"/>
      <c r="WZK656" s="187"/>
      <c r="WZL656" s="187"/>
      <c r="WZM656" s="64"/>
      <c r="WZN656" s="186"/>
      <c r="WZO656" s="186"/>
      <c r="WZP656" s="151"/>
      <c r="WZQ656" s="188"/>
      <c r="WZR656" s="187"/>
      <c r="WZS656" s="187"/>
      <c r="WZT656" s="187"/>
      <c r="WZU656" s="64"/>
      <c r="WZV656" s="186"/>
      <c r="WZW656" s="186"/>
      <c r="WZX656" s="151"/>
      <c r="WZY656" s="188"/>
      <c r="WZZ656" s="187"/>
      <c r="XAA656" s="187"/>
      <c r="XAB656" s="187"/>
      <c r="XAC656" s="64"/>
      <c r="XAD656" s="186"/>
      <c r="XAE656" s="186"/>
      <c r="XAF656" s="151"/>
      <c r="XAG656" s="188"/>
      <c r="XAH656" s="187"/>
      <c r="XAI656" s="187"/>
      <c r="XAJ656" s="187"/>
      <c r="XAK656" s="64"/>
      <c r="XAL656" s="186"/>
      <c r="XAM656" s="186"/>
      <c r="XAN656" s="151"/>
      <c r="XAO656" s="188"/>
      <c r="XAP656" s="187"/>
      <c r="XAQ656" s="187"/>
      <c r="XAR656" s="187"/>
      <c r="XAS656" s="64"/>
      <c r="XAT656" s="186"/>
      <c r="XAU656" s="186"/>
      <c r="XAV656" s="151"/>
      <c r="XAW656" s="188"/>
      <c r="XAX656" s="187"/>
      <c r="XAY656" s="187"/>
      <c r="XAZ656" s="187"/>
      <c r="XBA656" s="64"/>
      <c r="XBB656" s="186"/>
      <c r="XBC656" s="186"/>
      <c r="XBD656" s="151"/>
      <c r="XBE656" s="188"/>
      <c r="XBF656" s="187"/>
      <c r="XBG656" s="187"/>
      <c r="XBH656" s="187"/>
      <c r="XBI656" s="64"/>
      <c r="XBJ656" s="186"/>
      <c r="XBK656" s="186"/>
      <c r="XBL656" s="151"/>
      <c r="XBM656" s="188"/>
      <c r="XBN656" s="187"/>
      <c r="XBO656" s="187"/>
      <c r="XBP656" s="187"/>
      <c r="XBQ656" s="64"/>
      <c r="XBR656" s="186"/>
      <c r="XBS656" s="186"/>
      <c r="XBT656" s="151"/>
      <c r="XBU656" s="188"/>
      <c r="XBV656" s="187"/>
      <c r="XBW656" s="187"/>
      <c r="XBX656" s="187"/>
      <c r="XBY656" s="64"/>
      <c r="XBZ656" s="186"/>
      <c r="XCA656" s="186"/>
      <c r="XCB656" s="151"/>
      <c r="XCC656" s="188"/>
      <c r="XCD656" s="187"/>
      <c r="XCE656" s="187"/>
      <c r="XCF656" s="187"/>
      <c r="XCG656" s="64"/>
      <c r="XCH656" s="186"/>
      <c r="XCI656" s="186"/>
      <c r="XCJ656" s="151"/>
      <c r="XCK656" s="188"/>
      <c r="XCL656" s="187"/>
      <c r="XCM656" s="187"/>
      <c r="XCN656" s="187"/>
      <c r="XCO656" s="64"/>
      <c r="XCP656" s="186"/>
      <c r="XCQ656" s="186"/>
      <c r="XCR656" s="151"/>
      <c r="XCS656" s="188"/>
      <c r="XCT656" s="187"/>
      <c r="XCU656" s="187"/>
      <c r="XCV656" s="187"/>
      <c r="XCW656" s="64"/>
      <c r="XCX656" s="186"/>
      <c r="XCY656" s="186"/>
      <c r="XCZ656" s="151"/>
      <c r="XDA656" s="188"/>
      <c r="XDB656" s="187"/>
      <c r="XDC656" s="187"/>
      <c r="XDD656" s="187"/>
      <c r="XDE656" s="64"/>
      <c r="XDF656" s="186"/>
      <c r="XDG656" s="186"/>
      <c r="XDH656" s="151"/>
      <c r="XDI656" s="188"/>
      <c r="XDJ656" s="187"/>
      <c r="XDK656" s="187"/>
      <c r="XDL656" s="187"/>
      <c r="XDM656" s="64"/>
      <c r="XDN656" s="186"/>
      <c r="XDO656" s="186"/>
      <c r="XDP656" s="151"/>
      <c r="XDQ656" s="188"/>
      <c r="XDR656" s="187"/>
      <c r="XDS656" s="187"/>
      <c r="XDT656" s="187"/>
      <c r="XDU656" s="64"/>
      <c r="XDV656" s="186"/>
      <c r="XDW656" s="186"/>
      <c r="XDX656" s="151"/>
      <c r="XDY656" s="188"/>
      <c r="XDZ656" s="187"/>
      <c r="XEA656" s="187"/>
      <c r="XEB656" s="187"/>
      <c r="XEC656" s="64"/>
      <c r="XED656" s="186"/>
      <c r="XEE656" s="186"/>
      <c r="XEF656" s="151"/>
      <c r="XEG656" s="188"/>
      <c r="XEH656" s="187"/>
      <c r="XEI656" s="187"/>
      <c r="XEJ656" s="187"/>
      <c r="XEK656" s="64"/>
      <c r="XEL656" s="186"/>
      <c r="XEM656" s="186"/>
      <c r="XEN656" s="151"/>
    </row>
    <row r="657" spans="1:16368" ht="43.5" x14ac:dyDescent="0.35">
      <c r="A657" s="243" t="s">
        <v>2870</v>
      </c>
      <c r="B657" s="154" t="s">
        <v>812</v>
      </c>
      <c r="C657" s="154" t="s">
        <v>812</v>
      </c>
      <c r="D657" s="38" t="s">
        <v>93</v>
      </c>
      <c r="E657" s="152"/>
      <c r="F657" s="152"/>
      <c r="G657" s="152" t="s">
        <v>2858</v>
      </c>
      <c r="H657" s="152" t="s">
        <v>2859</v>
      </c>
      <c r="I657" s="152"/>
      <c r="J657" s="152"/>
      <c r="K657" s="190"/>
      <c r="L657" s="190"/>
      <c r="M657" s="189"/>
      <c r="N657" s="151"/>
      <c r="O657" s="151"/>
      <c r="P657" s="151"/>
      <c r="Q657" s="188"/>
      <c r="R657" s="187"/>
      <c r="S657" s="187"/>
      <c r="T657" s="187"/>
      <c r="U657" s="64"/>
      <c r="V657" s="186"/>
      <c r="W657" s="186"/>
      <c r="X657" s="151"/>
      <c r="Y657" s="188"/>
      <c r="Z657" s="187"/>
      <c r="AA657" s="187"/>
      <c r="AB657" s="187"/>
      <c r="AC657" s="64"/>
      <c r="AD657" s="186"/>
      <c r="AE657" s="186"/>
      <c r="AF657" s="151"/>
      <c r="AG657" s="188"/>
      <c r="AH657" s="187"/>
      <c r="AI657" s="187"/>
      <c r="AJ657" s="187"/>
      <c r="AK657" s="64"/>
      <c r="AL657" s="186"/>
      <c r="AM657" s="186"/>
      <c r="AN657" s="151"/>
      <c r="AO657" s="188"/>
      <c r="AP657" s="187"/>
      <c r="AQ657" s="187"/>
      <c r="AR657" s="187"/>
      <c r="AS657" s="64"/>
      <c r="AT657" s="186"/>
      <c r="AU657" s="186"/>
      <c r="AV657" s="151"/>
      <c r="AW657" s="188"/>
      <c r="AX657" s="187"/>
      <c r="AY657" s="187"/>
      <c r="AZ657" s="187"/>
      <c r="BA657" s="64"/>
      <c r="BB657" s="186"/>
      <c r="BC657" s="186"/>
      <c r="BD657" s="151"/>
      <c r="BE657" s="188"/>
      <c r="BF657" s="187"/>
      <c r="BG657" s="187"/>
      <c r="BH657" s="187"/>
      <c r="BI657" s="64"/>
      <c r="BJ657" s="186"/>
      <c r="BK657" s="186"/>
      <c r="BL657" s="151"/>
      <c r="BM657" s="188"/>
      <c r="BN657" s="187"/>
      <c r="BO657" s="187"/>
      <c r="BP657" s="187"/>
      <c r="BQ657" s="64"/>
      <c r="BR657" s="186"/>
      <c r="BS657" s="186"/>
      <c r="BT657" s="151"/>
      <c r="BU657" s="188"/>
      <c r="BV657" s="187"/>
      <c r="BW657" s="187"/>
      <c r="BX657" s="187"/>
      <c r="BY657" s="64"/>
      <c r="BZ657" s="186"/>
      <c r="CA657" s="186"/>
      <c r="CB657" s="151"/>
      <c r="CC657" s="188"/>
      <c r="CD657" s="187"/>
      <c r="CE657" s="187"/>
      <c r="CF657" s="187"/>
      <c r="CG657" s="64"/>
      <c r="CH657" s="186"/>
      <c r="CI657" s="186"/>
      <c r="CJ657" s="151"/>
      <c r="CK657" s="188"/>
      <c r="CL657" s="187"/>
      <c r="CM657" s="187"/>
      <c r="CN657" s="187"/>
      <c r="CO657" s="64"/>
      <c r="CP657" s="186"/>
      <c r="CQ657" s="186"/>
      <c r="CR657" s="151"/>
      <c r="CS657" s="188"/>
      <c r="CT657" s="187"/>
      <c r="CU657" s="187"/>
      <c r="CV657" s="187"/>
      <c r="CW657" s="64"/>
      <c r="CX657" s="186"/>
      <c r="CY657" s="186"/>
      <c r="CZ657" s="151"/>
      <c r="DA657" s="188"/>
      <c r="DB657" s="187"/>
      <c r="DC657" s="187"/>
      <c r="DD657" s="187"/>
      <c r="DE657" s="64"/>
      <c r="DF657" s="186"/>
      <c r="DG657" s="186"/>
      <c r="DH657" s="151"/>
      <c r="DI657" s="188"/>
      <c r="DJ657" s="187"/>
      <c r="DK657" s="187"/>
      <c r="DL657" s="187"/>
      <c r="DM657" s="64"/>
      <c r="DN657" s="186"/>
      <c r="DO657" s="186"/>
      <c r="DP657" s="151"/>
      <c r="DQ657" s="188"/>
      <c r="DR657" s="187"/>
      <c r="DS657" s="187"/>
      <c r="DT657" s="187"/>
      <c r="DU657" s="64"/>
      <c r="DV657" s="186"/>
      <c r="DW657" s="186"/>
      <c r="DX657" s="151"/>
      <c r="DY657" s="188"/>
      <c r="DZ657" s="187"/>
      <c r="EA657" s="187"/>
      <c r="EB657" s="187"/>
      <c r="EC657" s="64"/>
      <c r="ED657" s="186"/>
      <c r="EE657" s="186"/>
      <c r="EF657" s="151"/>
      <c r="EG657" s="188"/>
      <c r="EH657" s="187"/>
      <c r="EI657" s="187"/>
      <c r="EJ657" s="187"/>
      <c r="EK657" s="64"/>
      <c r="EL657" s="186"/>
      <c r="EM657" s="186"/>
      <c r="EN657" s="151"/>
      <c r="EO657" s="188"/>
      <c r="EP657" s="187"/>
      <c r="EQ657" s="187"/>
      <c r="ER657" s="187"/>
      <c r="ES657" s="64"/>
      <c r="ET657" s="186"/>
      <c r="EU657" s="186"/>
      <c r="EV657" s="151"/>
      <c r="EW657" s="188"/>
      <c r="EX657" s="187"/>
      <c r="EY657" s="187"/>
      <c r="EZ657" s="187"/>
      <c r="FA657" s="64"/>
      <c r="FB657" s="186"/>
      <c r="FC657" s="186"/>
      <c r="FD657" s="151"/>
      <c r="FE657" s="188"/>
      <c r="FF657" s="187"/>
      <c r="FG657" s="187"/>
      <c r="FH657" s="187"/>
      <c r="FI657" s="64"/>
      <c r="FJ657" s="186"/>
      <c r="FK657" s="186"/>
      <c r="FL657" s="151"/>
      <c r="FM657" s="188"/>
      <c r="FN657" s="187"/>
      <c r="FO657" s="187"/>
      <c r="FP657" s="187"/>
      <c r="FQ657" s="64"/>
      <c r="FR657" s="186"/>
      <c r="FS657" s="186"/>
      <c r="FT657" s="151"/>
      <c r="FU657" s="188"/>
      <c r="FV657" s="187"/>
      <c r="FW657" s="187"/>
      <c r="FX657" s="187"/>
      <c r="FY657" s="64"/>
      <c r="FZ657" s="186"/>
      <c r="GA657" s="186"/>
      <c r="GB657" s="151"/>
      <c r="GC657" s="188"/>
      <c r="GD657" s="187"/>
      <c r="GE657" s="187"/>
      <c r="GF657" s="187"/>
      <c r="GG657" s="64"/>
      <c r="GH657" s="186"/>
      <c r="GI657" s="186"/>
      <c r="GJ657" s="151"/>
      <c r="GK657" s="188"/>
      <c r="GL657" s="187"/>
      <c r="GM657" s="187"/>
      <c r="GN657" s="187"/>
      <c r="GO657" s="64"/>
      <c r="GP657" s="186"/>
      <c r="GQ657" s="186"/>
      <c r="GR657" s="151"/>
      <c r="GS657" s="188"/>
      <c r="GT657" s="187"/>
      <c r="GU657" s="187"/>
      <c r="GV657" s="187"/>
      <c r="GW657" s="64"/>
      <c r="GX657" s="186"/>
      <c r="GY657" s="186"/>
      <c r="GZ657" s="151"/>
      <c r="HA657" s="188"/>
      <c r="HB657" s="187"/>
      <c r="HC657" s="187"/>
      <c r="HD657" s="187"/>
      <c r="HE657" s="64"/>
      <c r="HF657" s="186"/>
      <c r="HG657" s="186"/>
      <c r="HH657" s="151"/>
      <c r="HI657" s="188"/>
      <c r="HJ657" s="187"/>
      <c r="HK657" s="187"/>
      <c r="HL657" s="187"/>
      <c r="HM657" s="64"/>
      <c r="HN657" s="186"/>
      <c r="HO657" s="186"/>
      <c r="HP657" s="151"/>
      <c r="HQ657" s="188"/>
      <c r="HR657" s="187"/>
      <c r="HS657" s="187"/>
      <c r="HT657" s="187"/>
      <c r="HU657" s="64"/>
      <c r="HV657" s="186"/>
      <c r="HW657" s="186"/>
      <c r="HX657" s="151"/>
      <c r="HY657" s="188"/>
      <c r="HZ657" s="187"/>
      <c r="IA657" s="187"/>
      <c r="IB657" s="187"/>
      <c r="IC657" s="64"/>
      <c r="ID657" s="186"/>
      <c r="IE657" s="186"/>
      <c r="IF657" s="151"/>
      <c r="IG657" s="188"/>
      <c r="IH657" s="187"/>
      <c r="II657" s="187"/>
      <c r="IJ657" s="187"/>
      <c r="IK657" s="64"/>
      <c r="IL657" s="186"/>
      <c r="IM657" s="186"/>
      <c r="IN657" s="151"/>
      <c r="IO657" s="188"/>
      <c r="IP657" s="187"/>
      <c r="IQ657" s="187"/>
      <c r="IR657" s="187"/>
      <c r="IS657" s="64"/>
      <c r="IT657" s="186"/>
      <c r="IU657" s="186"/>
      <c r="IV657" s="151"/>
      <c r="IW657" s="188"/>
      <c r="IX657" s="187"/>
      <c r="IY657" s="187"/>
      <c r="IZ657" s="187"/>
      <c r="JA657" s="64"/>
      <c r="JB657" s="186"/>
      <c r="JC657" s="186"/>
      <c r="JD657" s="151"/>
      <c r="JE657" s="188"/>
      <c r="JF657" s="187"/>
      <c r="JG657" s="187"/>
      <c r="JH657" s="187"/>
      <c r="JI657" s="64"/>
      <c r="JJ657" s="186"/>
      <c r="JK657" s="186"/>
      <c r="JL657" s="151"/>
      <c r="JM657" s="188"/>
      <c r="JN657" s="187"/>
      <c r="JO657" s="187"/>
      <c r="JP657" s="187"/>
      <c r="JQ657" s="64"/>
      <c r="JR657" s="186"/>
      <c r="JS657" s="186"/>
      <c r="JT657" s="151"/>
      <c r="JU657" s="188"/>
      <c r="JV657" s="187"/>
      <c r="JW657" s="187"/>
      <c r="JX657" s="187"/>
      <c r="JY657" s="64"/>
      <c r="JZ657" s="186"/>
      <c r="KA657" s="186"/>
      <c r="KB657" s="151"/>
      <c r="KC657" s="188"/>
      <c r="KD657" s="187"/>
      <c r="KE657" s="187"/>
      <c r="KF657" s="187"/>
      <c r="KG657" s="64"/>
      <c r="KH657" s="186"/>
      <c r="KI657" s="186"/>
      <c r="KJ657" s="151"/>
      <c r="KK657" s="188"/>
      <c r="KL657" s="187"/>
      <c r="KM657" s="187"/>
      <c r="KN657" s="187"/>
      <c r="KO657" s="64"/>
      <c r="KP657" s="186"/>
      <c r="KQ657" s="186"/>
      <c r="KR657" s="151"/>
      <c r="KS657" s="188"/>
      <c r="KT657" s="187"/>
      <c r="KU657" s="187"/>
      <c r="KV657" s="187"/>
      <c r="KW657" s="64"/>
      <c r="KX657" s="186"/>
      <c r="KY657" s="186"/>
      <c r="KZ657" s="151"/>
      <c r="LA657" s="188"/>
      <c r="LB657" s="187"/>
      <c r="LC657" s="187"/>
      <c r="LD657" s="187"/>
      <c r="LE657" s="64"/>
      <c r="LF657" s="186"/>
      <c r="LG657" s="186"/>
      <c r="LH657" s="151"/>
      <c r="LI657" s="188"/>
      <c r="LJ657" s="187"/>
      <c r="LK657" s="187"/>
      <c r="LL657" s="187"/>
      <c r="LM657" s="64"/>
      <c r="LN657" s="186"/>
      <c r="LO657" s="186"/>
      <c r="LP657" s="151"/>
      <c r="LQ657" s="188"/>
      <c r="LR657" s="187"/>
      <c r="LS657" s="187"/>
      <c r="LT657" s="187"/>
      <c r="LU657" s="64"/>
      <c r="LV657" s="186"/>
      <c r="LW657" s="186"/>
      <c r="LX657" s="151"/>
      <c r="LY657" s="188"/>
      <c r="LZ657" s="187"/>
      <c r="MA657" s="187"/>
      <c r="MB657" s="187"/>
      <c r="MC657" s="64"/>
      <c r="MD657" s="186"/>
      <c r="ME657" s="186"/>
      <c r="MF657" s="151"/>
      <c r="MG657" s="188"/>
      <c r="MH657" s="187"/>
      <c r="MI657" s="187"/>
      <c r="MJ657" s="187"/>
      <c r="MK657" s="64"/>
      <c r="ML657" s="186"/>
      <c r="MM657" s="186"/>
      <c r="MN657" s="151"/>
      <c r="MO657" s="188"/>
      <c r="MP657" s="187"/>
      <c r="MQ657" s="187"/>
      <c r="MR657" s="187"/>
      <c r="MS657" s="64"/>
      <c r="MT657" s="186"/>
      <c r="MU657" s="186"/>
      <c r="MV657" s="151"/>
      <c r="MW657" s="188"/>
      <c r="MX657" s="187"/>
      <c r="MY657" s="187"/>
      <c r="MZ657" s="187"/>
      <c r="NA657" s="64"/>
      <c r="NB657" s="186"/>
      <c r="NC657" s="186"/>
      <c r="ND657" s="151"/>
      <c r="NE657" s="188"/>
      <c r="NF657" s="187"/>
      <c r="NG657" s="187"/>
      <c r="NH657" s="187"/>
      <c r="NI657" s="64"/>
      <c r="NJ657" s="186"/>
      <c r="NK657" s="186"/>
      <c r="NL657" s="151"/>
      <c r="NM657" s="188"/>
      <c r="NN657" s="187"/>
      <c r="NO657" s="187"/>
      <c r="NP657" s="187"/>
      <c r="NQ657" s="64"/>
      <c r="NR657" s="186"/>
      <c r="NS657" s="186"/>
      <c r="NT657" s="151"/>
      <c r="NU657" s="188"/>
      <c r="NV657" s="187"/>
      <c r="NW657" s="187"/>
      <c r="NX657" s="187"/>
      <c r="NY657" s="64"/>
      <c r="NZ657" s="186"/>
      <c r="OA657" s="186"/>
      <c r="OB657" s="151"/>
      <c r="OC657" s="188"/>
      <c r="OD657" s="187"/>
      <c r="OE657" s="187"/>
      <c r="OF657" s="187"/>
      <c r="OG657" s="64"/>
      <c r="OH657" s="186"/>
      <c r="OI657" s="186"/>
      <c r="OJ657" s="151"/>
      <c r="OK657" s="188"/>
      <c r="OL657" s="187"/>
      <c r="OM657" s="187"/>
      <c r="ON657" s="187"/>
      <c r="OO657" s="64"/>
      <c r="OP657" s="186"/>
      <c r="OQ657" s="186"/>
      <c r="OR657" s="151"/>
      <c r="OS657" s="188"/>
      <c r="OT657" s="187"/>
      <c r="OU657" s="187"/>
      <c r="OV657" s="187"/>
      <c r="OW657" s="64"/>
      <c r="OX657" s="186"/>
      <c r="OY657" s="186"/>
      <c r="OZ657" s="151"/>
      <c r="PA657" s="188"/>
      <c r="PB657" s="187"/>
      <c r="PC657" s="187"/>
      <c r="PD657" s="187"/>
      <c r="PE657" s="64"/>
      <c r="PF657" s="186"/>
      <c r="PG657" s="186"/>
      <c r="PH657" s="151"/>
      <c r="PI657" s="188"/>
      <c r="PJ657" s="187"/>
      <c r="PK657" s="187"/>
      <c r="PL657" s="187"/>
      <c r="PM657" s="64"/>
      <c r="PN657" s="186"/>
      <c r="PO657" s="186"/>
      <c r="PP657" s="151"/>
      <c r="PQ657" s="188"/>
      <c r="PR657" s="187"/>
      <c r="PS657" s="187"/>
      <c r="PT657" s="187"/>
      <c r="PU657" s="64"/>
      <c r="PV657" s="186"/>
      <c r="PW657" s="186"/>
      <c r="PX657" s="151"/>
      <c r="PY657" s="188"/>
      <c r="PZ657" s="187"/>
      <c r="QA657" s="187"/>
      <c r="QB657" s="187"/>
      <c r="QC657" s="64"/>
      <c r="QD657" s="186"/>
      <c r="QE657" s="186"/>
      <c r="QF657" s="151"/>
      <c r="QG657" s="188"/>
      <c r="QH657" s="187"/>
      <c r="QI657" s="187"/>
      <c r="QJ657" s="187"/>
      <c r="QK657" s="64"/>
      <c r="QL657" s="186"/>
      <c r="QM657" s="186"/>
      <c r="QN657" s="151"/>
      <c r="QO657" s="188"/>
      <c r="QP657" s="187"/>
      <c r="QQ657" s="187"/>
      <c r="QR657" s="187"/>
      <c r="QS657" s="64"/>
      <c r="QT657" s="186"/>
      <c r="QU657" s="186"/>
      <c r="QV657" s="151"/>
      <c r="QW657" s="188"/>
      <c r="QX657" s="187"/>
      <c r="QY657" s="187"/>
      <c r="QZ657" s="187"/>
      <c r="RA657" s="64"/>
      <c r="RB657" s="186"/>
      <c r="RC657" s="186"/>
      <c r="RD657" s="151"/>
      <c r="RE657" s="188"/>
      <c r="RF657" s="187"/>
      <c r="RG657" s="187"/>
      <c r="RH657" s="187"/>
      <c r="RI657" s="64"/>
      <c r="RJ657" s="186"/>
      <c r="RK657" s="186"/>
      <c r="RL657" s="151"/>
      <c r="RM657" s="188"/>
      <c r="RN657" s="187"/>
      <c r="RO657" s="187"/>
      <c r="RP657" s="187"/>
      <c r="RQ657" s="64"/>
      <c r="RR657" s="186"/>
      <c r="RS657" s="186"/>
      <c r="RT657" s="151"/>
      <c r="RU657" s="188"/>
      <c r="RV657" s="187"/>
      <c r="RW657" s="187"/>
      <c r="RX657" s="187"/>
      <c r="RY657" s="64"/>
      <c r="RZ657" s="186"/>
      <c r="SA657" s="186"/>
      <c r="SB657" s="151"/>
      <c r="SC657" s="188"/>
      <c r="SD657" s="187"/>
      <c r="SE657" s="187"/>
      <c r="SF657" s="187"/>
      <c r="SG657" s="64"/>
      <c r="SH657" s="186"/>
      <c r="SI657" s="186"/>
      <c r="SJ657" s="151"/>
      <c r="SK657" s="188"/>
      <c r="SL657" s="187"/>
      <c r="SM657" s="187"/>
      <c r="SN657" s="187"/>
      <c r="SO657" s="64"/>
      <c r="SP657" s="186"/>
      <c r="SQ657" s="186"/>
      <c r="SR657" s="151"/>
      <c r="SS657" s="188"/>
      <c r="ST657" s="187"/>
      <c r="SU657" s="187"/>
      <c r="SV657" s="187"/>
      <c r="SW657" s="64"/>
      <c r="SX657" s="186"/>
      <c r="SY657" s="186"/>
      <c r="SZ657" s="151"/>
      <c r="TA657" s="188"/>
      <c r="TB657" s="187"/>
      <c r="TC657" s="187"/>
      <c r="TD657" s="187"/>
      <c r="TE657" s="64"/>
      <c r="TF657" s="186"/>
      <c r="TG657" s="186"/>
      <c r="TH657" s="151"/>
      <c r="TI657" s="188"/>
      <c r="TJ657" s="187"/>
      <c r="TK657" s="187"/>
      <c r="TL657" s="187"/>
      <c r="TM657" s="64"/>
      <c r="TN657" s="186"/>
      <c r="TO657" s="186"/>
      <c r="TP657" s="151"/>
      <c r="TQ657" s="188"/>
      <c r="TR657" s="187"/>
      <c r="TS657" s="187"/>
      <c r="TT657" s="187"/>
      <c r="TU657" s="64"/>
      <c r="TV657" s="186"/>
      <c r="TW657" s="186"/>
      <c r="TX657" s="151"/>
      <c r="TY657" s="188"/>
      <c r="TZ657" s="187"/>
      <c r="UA657" s="187"/>
      <c r="UB657" s="187"/>
      <c r="UC657" s="64"/>
      <c r="UD657" s="186"/>
      <c r="UE657" s="186"/>
      <c r="UF657" s="151"/>
      <c r="UG657" s="188"/>
      <c r="UH657" s="187"/>
      <c r="UI657" s="187"/>
      <c r="UJ657" s="187"/>
      <c r="UK657" s="64"/>
      <c r="UL657" s="186"/>
      <c r="UM657" s="186"/>
      <c r="UN657" s="151"/>
      <c r="UO657" s="188"/>
      <c r="UP657" s="187"/>
      <c r="UQ657" s="187"/>
      <c r="UR657" s="187"/>
      <c r="US657" s="64"/>
      <c r="UT657" s="186"/>
      <c r="UU657" s="186"/>
      <c r="UV657" s="151"/>
      <c r="UW657" s="188"/>
      <c r="UX657" s="187"/>
      <c r="UY657" s="187"/>
      <c r="UZ657" s="187"/>
      <c r="VA657" s="64"/>
      <c r="VB657" s="186"/>
      <c r="VC657" s="186"/>
      <c r="VD657" s="151"/>
      <c r="VE657" s="188"/>
      <c r="VF657" s="187"/>
      <c r="VG657" s="187"/>
      <c r="VH657" s="187"/>
      <c r="VI657" s="64"/>
      <c r="VJ657" s="186"/>
      <c r="VK657" s="186"/>
      <c r="VL657" s="151"/>
      <c r="VM657" s="188"/>
      <c r="VN657" s="187"/>
      <c r="VO657" s="187"/>
      <c r="VP657" s="187"/>
      <c r="VQ657" s="64"/>
      <c r="VR657" s="186"/>
      <c r="VS657" s="186"/>
      <c r="VT657" s="151"/>
      <c r="VU657" s="188"/>
      <c r="VV657" s="187"/>
      <c r="VW657" s="187"/>
      <c r="VX657" s="187"/>
      <c r="VY657" s="64"/>
      <c r="VZ657" s="186"/>
      <c r="WA657" s="186"/>
      <c r="WB657" s="151"/>
      <c r="WC657" s="188"/>
      <c r="WD657" s="187"/>
      <c r="WE657" s="187"/>
      <c r="WF657" s="187"/>
      <c r="WG657" s="64"/>
      <c r="WH657" s="186"/>
      <c r="WI657" s="186"/>
      <c r="WJ657" s="151"/>
      <c r="WK657" s="188"/>
      <c r="WL657" s="187"/>
      <c r="WM657" s="187"/>
      <c r="WN657" s="187"/>
      <c r="WO657" s="64"/>
      <c r="WP657" s="186"/>
      <c r="WQ657" s="186"/>
      <c r="WR657" s="151"/>
      <c r="WS657" s="188"/>
      <c r="WT657" s="187"/>
      <c r="WU657" s="187"/>
      <c r="WV657" s="187"/>
      <c r="WW657" s="64"/>
      <c r="WX657" s="186"/>
      <c r="WY657" s="186"/>
      <c r="WZ657" s="151"/>
      <c r="XA657" s="188"/>
      <c r="XB657" s="187"/>
      <c r="XC657" s="187"/>
      <c r="XD657" s="187"/>
      <c r="XE657" s="64"/>
      <c r="XF657" s="186"/>
      <c r="XG657" s="186"/>
      <c r="XH657" s="151"/>
      <c r="XI657" s="188"/>
      <c r="XJ657" s="187"/>
      <c r="XK657" s="187"/>
      <c r="XL657" s="187"/>
      <c r="XM657" s="64"/>
      <c r="XN657" s="186"/>
      <c r="XO657" s="186"/>
      <c r="XP657" s="151"/>
      <c r="XQ657" s="188"/>
      <c r="XR657" s="187"/>
      <c r="XS657" s="187"/>
      <c r="XT657" s="187"/>
      <c r="XU657" s="64"/>
      <c r="XV657" s="186"/>
      <c r="XW657" s="186"/>
      <c r="XX657" s="151"/>
      <c r="XY657" s="188"/>
      <c r="XZ657" s="187"/>
      <c r="YA657" s="187"/>
      <c r="YB657" s="187"/>
      <c r="YC657" s="64"/>
      <c r="YD657" s="186"/>
      <c r="YE657" s="186"/>
      <c r="YF657" s="151"/>
      <c r="YG657" s="188"/>
      <c r="YH657" s="187"/>
      <c r="YI657" s="187"/>
      <c r="YJ657" s="187"/>
      <c r="YK657" s="64"/>
      <c r="YL657" s="186"/>
      <c r="YM657" s="186"/>
      <c r="YN657" s="151"/>
      <c r="YO657" s="188"/>
      <c r="YP657" s="187"/>
      <c r="YQ657" s="187"/>
      <c r="YR657" s="187"/>
      <c r="YS657" s="64"/>
      <c r="YT657" s="186"/>
      <c r="YU657" s="186"/>
      <c r="YV657" s="151"/>
      <c r="YW657" s="188"/>
      <c r="YX657" s="187"/>
      <c r="YY657" s="187"/>
      <c r="YZ657" s="187"/>
      <c r="ZA657" s="64"/>
      <c r="ZB657" s="186"/>
      <c r="ZC657" s="186"/>
      <c r="ZD657" s="151"/>
      <c r="ZE657" s="188"/>
      <c r="ZF657" s="187"/>
      <c r="ZG657" s="187"/>
      <c r="ZH657" s="187"/>
      <c r="ZI657" s="64"/>
      <c r="ZJ657" s="186"/>
      <c r="ZK657" s="186"/>
      <c r="ZL657" s="151"/>
      <c r="ZM657" s="188"/>
      <c r="ZN657" s="187"/>
      <c r="ZO657" s="187"/>
      <c r="ZP657" s="187"/>
      <c r="ZQ657" s="64"/>
      <c r="ZR657" s="186"/>
      <c r="ZS657" s="186"/>
      <c r="ZT657" s="151"/>
      <c r="ZU657" s="188"/>
      <c r="ZV657" s="187"/>
      <c r="ZW657" s="187"/>
      <c r="ZX657" s="187"/>
      <c r="ZY657" s="64"/>
      <c r="ZZ657" s="186"/>
      <c r="AAA657" s="186"/>
      <c r="AAB657" s="151"/>
      <c r="AAC657" s="188"/>
      <c r="AAD657" s="187"/>
      <c r="AAE657" s="187"/>
      <c r="AAF657" s="187"/>
      <c r="AAG657" s="64"/>
      <c r="AAH657" s="186"/>
      <c r="AAI657" s="186"/>
      <c r="AAJ657" s="151"/>
      <c r="AAK657" s="188"/>
      <c r="AAL657" s="187"/>
      <c r="AAM657" s="187"/>
      <c r="AAN657" s="187"/>
      <c r="AAO657" s="64"/>
      <c r="AAP657" s="186"/>
      <c r="AAQ657" s="186"/>
      <c r="AAR657" s="151"/>
      <c r="AAS657" s="188"/>
      <c r="AAT657" s="187"/>
      <c r="AAU657" s="187"/>
      <c r="AAV657" s="187"/>
      <c r="AAW657" s="64"/>
      <c r="AAX657" s="186"/>
      <c r="AAY657" s="186"/>
      <c r="AAZ657" s="151"/>
      <c r="ABA657" s="188"/>
      <c r="ABB657" s="187"/>
      <c r="ABC657" s="187"/>
      <c r="ABD657" s="187"/>
      <c r="ABE657" s="64"/>
      <c r="ABF657" s="186"/>
      <c r="ABG657" s="186"/>
      <c r="ABH657" s="151"/>
      <c r="ABI657" s="188"/>
      <c r="ABJ657" s="187"/>
      <c r="ABK657" s="187"/>
      <c r="ABL657" s="187"/>
      <c r="ABM657" s="64"/>
      <c r="ABN657" s="186"/>
      <c r="ABO657" s="186"/>
      <c r="ABP657" s="151"/>
      <c r="ABQ657" s="188"/>
      <c r="ABR657" s="187"/>
      <c r="ABS657" s="187"/>
      <c r="ABT657" s="187"/>
      <c r="ABU657" s="64"/>
      <c r="ABV657" s="186"/>
      <c r="ABW657" s="186"/>
      <c r="ABX657" s="151"/>
      <c r="ABY657" s="188"/>
      <c r="ABZ657" s="187"/>
      <c r="ACA657" s="187"/>
      <c r="ACB657" s="187"/>
      <c r="ACC657" s="64"/>
      <c r="ACD657" s="186"/>
      <c r="ACE657" s="186"/>
      <c r="ACF657" s="151"/>
      <c r="ACG657" s="188"/>
      <c r="ACH657" s="187"/>
      <c r="ACI657" s="187"/>
      <c r="ACJ657" s="187"/>
      <c r="ACK657" s="64"/>
      <c r="ACL657" s="186"/>
      <c r="ACM657" s="186"/>
      <c r="ACN657" s="151"/>
      <c r="ACO657" s="188"/>
      <c r="ACP657" s="187"/>
      <c r="ACQ657" s="187"/>
      <c r="ACR657" s="187"/>
      <c r="ACS657" s="64"/>
      <c r="ACT657" s="186"/>
      <c r="ACU657" s="186"/>
      <c r="ACV657" s="151"/>
      <c r="ACW657" s="188"/>
      <c r="ACX657" s="187"/>
      <c r="ACY657" s="187"/>
      <c r="ACZ657" s="187"/>
      <c r="ADA657" s="64"/>
      <c r="ADB657" s="186"/>
      <c r="ADC657" s="186"/>
      <c r="ADD657" s="151"/>
      <c r="ADE657" s="188"/>
      <c r="ADF657" s="187"/>
      <c r="ADG657" s="187"/>
      <c r="ADH657" s="187"/>
      <c r="ADI657" s="64"/>
      <c r="ADJ657" s="186"/>
      <c r="ADK657" s="186"/>
      <c r="ADL657" s="151"/>
      <c r="ADM657" s="188"/>
      <c r="ADN657" s="187"/>
      <c r="ADO657" s="187"/>
      <c r="ADP657" s="187"/>
      <c r="ADQ657" s="64"/>
      <c r="ADR657" s="186"/>
      <c r="ADS657" s="186"/>
      <c r="ADT657" s="151"/>
      <c r="ADU657" s="188"/>
      <c r="ADV657" s="187"/>
      <c r="ADW657" s="187"/>
      <c r="ADX657" s="187"/>
      <c r="ADY657" s="64"/>
      <c r="ADZ657" s="186"/>
      <c r="AEA657" s="186"/>
      <c r="AEB657" s="151"/>
      <c r="AEC657" s="188"/>
      <c r="AED657" s="187"/>
      <c r="AEE657" s="187"/>
      <c r="AEF657" s="187"/>
      <c r="AEG657" s="64"/>
      <c r="AEH657" s="186"/>
      <c r="AEI657" s="186"/>
      <c r="AEJ657" s="151"/>
      <c r="AEK657" s="188"/>
      <c r="AEL657" s="187"/>
      <c r="AEM657" s="187"/>
      <c r="AEN657" s="187"/>
      <c r="AEO657" s="64"/>
      <c r="AEP657" s="186"/>
      <c r="AEQ657" s="186"/>
      <c r="AER657" s="151"/>
      <c r="AES657" s="188"/>
      <c r="AET657" s="187"/>
      <c r="AEU657" s="187"/>
      <c r="AEV657" s="187"/>
      <c r="AEW657" s="64"/>
      <c r="AEX657" s="186"/>
      <c r="AEY657" s="186"/>
      <c r="AEZ657" s="151"/>
      <c r="AFA657" s="188"/>
      <c r="AFB657" s="187"/>
      <c r="AFC657" s="187"/>
      <c r="AFD657" s="187"/>
      <c r="AFE657" s="64"/>
      <c r="AFF657" s="186"/>
      <c r="AFG657" s="186"/>
      <c r="AFH657" s="151"/>
      <c r="AFI657" s="188"/>
      <c r="AFJ657" s="187"/>
      <c r="AFK657" s="187"/>
      <c r="AFL657" s="187"/>
      <c r="AFM657" s="64"/>
      <c r="AFN657" s="186"/>
      <c r="AFO657" s="186"/>
      <c r="AFP657" s="151"/>
      <c r="AFQ657" s="188"/>
      <c r="AFR657" s="187"/>
      <c r="AFS657" s="187"/>
      <c r="AFT657" s="187"/>
      <c r="AFU657" s="64"/>
      <c r="AFV657" s="186"/>
      <c r="AFW657" s="186"/>
      <c r="AFX657" s="151"/>
      <c r="AFY657" s="188"/>
      <c r="AFZ657" s="187"/>
      <c r="AGA657" s="187"/>
      <c r="AGB657" s="187"/>
      <c r="AGC657" s="64"/>
      <c r="AGD657" s="186"/>
      <c r="AGE657" s="186"/>
      <c r="AGF657" s="151"/>
      <c r="AGG657" s="188"/>
      <c r="AGH657" s="187"/>
      <c r="AGI657" s="187"/>
      <c r="AGJ657" s="187"/>
      <c r="AGK657" s="64"/>
      <c r="AGL657" s="186"/>
      <c r="AGM657" s="186"/>
      <c r="AGN657" s="151"/>
      <c r="AGO657" s="188"/>
      <c r="AGP657" s="187"/>
      <c r="AGQ657" s="187"/>
      <c r="AGR657" s="187"/>
      <c r="AGS657" s="64"/>
      <c r="AGT657" s="186"/>
      <c r="AGU657" s="186"/>
      <c r="AGV657" s="151"/>
      <c r="AGW657" s="188"/>
      <c r="AGX657" s="187"/>
      <c r="AGY657" s="187"/>
      <c r="AGZ657" s="187"/>
      <c r="AHA657" s="64"/>
      <c r="AHB657" s="186"/>
      <c r="AHC657" s="186"/>
      <c r="AHD657" s="151"/>
      <c r="AHE657" s="188"/>
      <c r="AHF657" s="187"/>
      <c r="AHG657" s="187"/>
      <c r="AHH657" s="187"/>
      <c r="AHI657" s="64"/>
      <c r="AHJ657" s="186"/>
      <c r="AHK657" s="186"/>
      <c r="AHL657" s="151"/>
      <c r="AHM657" s="188"/>
      <c r="AHN657" s="187"/>
      <c r="AHO657" s="187"/>
      <c r="AHP657" s="187"/>
      <c r="AHQ657" s="64"/>
      <c r="AHR657" s="186"/>
      <c r="AHS657" s="186"/>
      <c r="AHT657" s="151"/>
      <c r="AHU657" s="188"/>
      <c r="AHV657" s="187"/>
      <c r="AHW657" s="187"/>
      <c r="AHX657" s="187"/>
      <c r="AHY657" s="64"/>
      <c r="AHZ657" s="186"/>
      <c r="AIA657" s="186"/>
      <c r="AIB657" s="151"/>
      <c r="AIC657" s="188"/>
      <c r="AID657" s="187"/>
      <c r="AIE657" s="187"/>
      <c r="AIF657" s="187"/>
      <c r="AIG657" s="64"/>
      <c r="AIH657" s="186"/>
      <c r="AII657" s="186"/>
      <c r="AIJ657" s="151"/>
      <c r="AIK657" s="188"/>
      <c r="AIL657" s="187"/>
      <c r="AIM657" s="187"/>
      <c r="AIN657" s="187"/>
      <c r="AIO657" s="64"/>
      <c r="AIP657" s="186"/>
      <c r="AIQ657" s="186"/>
      <c r="AIR657" s="151"/>
      <c r="AIS657" s="188"/>
      <c r="AIT657" s="187"/>
      <c r="AIU657" s="187"/>
      <c r="AIV657" s="187"/>
      <c r="AIW657" s="64"/>
      <c r="AIX657" s="186"/>
      <c r="AIY657" s="186"/>
      <c r="AIZ657" s="151"/>
      <c r="AJA657" s="188"/>
      <c r="AJB657" s="187"/>
      <c r="AJC657" s="187"/>
      <c r="AJD657" s="187"/>
      <c r="AJE657" s="64"/>
      <c r="AJF657" s="186"/>
      <c r="AJG657" s="186"/>
      <c r="AJH657" s="151"/>
      <c r="AJI657" s="188"/>
      <c r="AJJ657" s="187"/>
      <c r="AJK657" s="187"/>
      <c r="AJL657" s="187"/>
      <c r="AJM657" s="64"/>
      <c r="AJN657" s="186"/>
      <c r="AJO657" s="186"/>
      <c r="AJP657" s="151"/>
      <c r="AJQ657" s="188"/>
      <c r="AJR657" s="187"/>
      <c r="AJS657" s="187"/>
      <c r="AJT657" s="187"/>
      <c r="AJU657" s="64"/>
      <c r="AJV657" s="186"/>
      <c r="AJW657" s="186"/>
      <c r="AJX657" s="151"/>
      <c r="AJY657" s="188"/>
      <c r="AJZ657" s="187"/>
      <c r="AKA657" s="187"/>
      <c r="AKB657" s="187"/>
      <c r="AKC657" s="64"/>
      <c r="AKD657" s="186"/>
      <c r="AKE657" s="186"/>
      <c r="AKF657" s="151"/>
      <c r="AKG657" s="188"/>
      <c r="AKH657" s="187"/>
      <c r="AKI657" s="187"/>
      <c r="AKJ657" s="187"/>
      <c r="AKK657" s="64"/>
      <c r="AKL657" s="186"/>
      <c r="AKM657" s="186"/>
      <c r="AKN657" s="151"/>
      <c r="AKO657" s="188"/>
      <c r="AKP657" s="187"/>
      <c r="AKQ657" s="187"/>
      <c r="AKR657" s="187"/>
      <c r="AKS657" s="64"/>
      <c r="AKT657" s="186"/>
      <c r="AKU657" s="186"/>
      <c r="AKV657" s="151"/>
      <c r="AKW657" s="188"/>
      <c r="AKX657" s="187"/>
      <c r="AKY657" s="187"/>
      <c r="AKZ657" s="187"/>
      <c r="ALA657" s="64"/>
      <c r="ALB657" s="186"/>
      <c r="ALC657" s="186"/>
      <c r="ALD657" s="151"/>
      <c r="ALE657" s="188"/>
      <c r="ALF657" s="187"/>
      <c r="ALG657" s="187"/>
      <c r="ALH657" s="187"/>
      <c r="ALI657" s="64"/>
      <c r="ALJ657" s="186"/>
      <c r="ALK657" s="186"/>
      <c r="ALL657" s="151"/>
      <c r="ALM657" s="188"/>
      <c r="ALN657" s="187"/>
      <c r="ALO657" s="187"/>
      <c r="ALP657" s="187"/>
      <c r="ALQ657" s="64"/>
      <c r="ALR657" s="186"/>
      <c r="ALS657" s="186"/>
      <c r="ALT657" s="151"/>
      <c r="ALU657" s="188"/>
      <c r="ALV657" s="187"/>
      <c r="ALW657" s="187"/>
      <c r="ALX657" s="187"/>
      <c r="ALY657" s="64"/>
      <c r="ALZ657" s="186"/>
      <c r="AMA657" s="186"/>
      <c r="AMB657" s="151"/>
      <c r="AMC657" s="188"/>
      <c r="AMD657" s="187"/>
      <c r="AME657" s="187"/>
      <c r="AMF657" s="187"/>
      <c r="AMG657" s="64"/>
      <c r="AMH657" s="186"/>
      <c r="AMI657" s="186"/>
      <c r="AMJ657" s="151"/>
      <c r="AMK657" s="188"/>
      <c r="AML657" s="187"/>
      <c r="AMM657" s="187"/>
      <c r="AMN657" s="187"/>
      <c r="AMO657" s="64"/>
      <c r="AMP657" s="186"/>
      <c r="AMQ657" s="186"/>
      <c r="AMR657" s="151"/>
      <c r="AMS657" s="188"/>
      <c r="AMT657" s="187"/>
      <c r="AMU657" s="187"/>
      <c r="AMV657" s="187"/>
      <c r="AMW657" s="64"/>
      <c r="AMX657" s="186"/>
      <c r="AMY657" s="186"/>
      <c r="AMZ657" s="151"/>
      <c r="ANA657" s="188"/>
      <c r="ANB657" s="187"/>
      <c r="ANC657" s="187"/>
      <c r="AND657" s="187"/>
      <c r="ANE657" s="64"/>
      <c r="ANF657" s="186"/>
      <c r="ANG657" s="186"/>
      <c r="ANH657" s="151"/>
      <c r="ANI657" s="188"/>
      <c r="ANJ657" s="187"/>
      <c r="ANK657" s="187"/>
      <c r="ANL657" s="187"/>
      <c r="ANM657" s="64"/>
      <c r="ANN657" s="186"/>
      <c r="ANO657" s="186"/>
      <c r="ANP657" s="151"/>
      <c r="ANQ657" s="188"/>
      <c r="ANR657" s="187"/>
      <c r="ANS657" s="187"/>
      <c r="ANT657" s="187"/>
      <c r="ANU657" s="64"/>
      <c r="ANV657" s="186"/>
      <c r="ANW657" s="186"/>
      <c r="ANX657" s="151"/>
      <c r="ANY657" s="188"/>
      <c r="ANZ657" s="187"/>
      <c r="AOA657" s="187"/>
      <c r="AOB657" s="187"/>
      <c r="AOC657" s="64"/>
      <c r="AOD657" s="186"/>
      <c r="AOE657" s="186"/>
      <c r="AOF657" s="151"/>
      <c r="AOG657" s="188"/>
      <c r="AOH657" s="187"/>
      <c r="AOI657" s="187"/>
      <c r="AOJ657" s="187"/>
      <c r="AOK657" s="64"/>
      <c r="AOL657" s="186"/>
      <c r="AOM657" s="186"/>
      <c r="AON657" s="151"/>
      <c r="AOO657" s="188"/>
      <c r="AOP657" s="187"/>
      <c r="AOQ657" s="187"/>
      <c r="AOR657" s="187"/>
      <c r="AOS657" s="64"/>
      <c r="AOT657" s="186"/>
      <c r="AOU657" s="186"/>
      <c r="AOV657" s="151"/>
      <c r="AOW657" s="188"/>
      <c r="AOX657" s="187"/>
      <c r="AOY657" s="187"/>
      <c r="AOZ657" s="187"/>
      <c r="APA657" s="64"/>
      <c r="APB657" s="186"/>
      <c r="APC657" s="186"/>
      <c r="APD657" s="151"/>
      <c r="APE657" s="188"/>
      <c r="APF657" s="187"/>
      <c r="APG657" s="187"/>
      <c r="APH657" s="187"/>
      <c r="API657" s="64"/>
      <c r="APJ657" s="186"/>
      <c r="APK657" s="186"/>
      <c r="APL657" s="151"/>
      <c r="APM657" s="188"/>
      <c r="APN657" s="187"/>
      <c r="APO657" s="187"/>
      <c r="APP657" s="187"/>
      <c r="APQ657" s="64"/>
      <c r="APR657" s="186"/>
      <c r="APS657" s="186"/>
      <c r="APT657" s="151"/>
      <c r="APU657" s="188"/>
      <c r="APV657" s="187"/>
      <c r="APW657" s="187"/>
      <c r="APX657" s="187"/>
      <c r="APY657" s="64"/>
      <c r="APZ657" s="186"/>
      <c r="AQA657" s="186"/>
      <c r="AQB657" s="151"/>
      <c r="AQC657" s="188"/>
      <c r="AQD657" s="187"/>
      <c r="AQE657" s="187"/>
      <c r="AQF657" s="187"/>
      <c r="AQG657" s="64"/>
      <c r="AQH657" s="186"/>
      <c r="AQI657" s="186"/>
      <c r="AQJ657" s="151"/>
      <c r="AQK657" s="188"/>
      <c r="AQL657" s="187"/>
      <c r="AQM657" s="187"/>
      <c r="AQN657" s="187"/>
      <c r="AQO657" s="64"/>
      <c r="AQP657" s="186"/>
      <c r="AQQ657" s="186"/>
      <c r="AQR657" s="151"/>
      <c r="AQS657" s="188"/>
      <c r="AQT657" s="187"/>
      <c r="AQU657" s="187"/>
      <c r="AQV657" s="187"/>
      <c r="AQW657" s="64"/>
      <c r="AQX657" s="186"/>
      <c r="AQY657" s="186"/>
      <c r="AQZ657" s="151"/>
      <c r="ARA657" s="188"/>
      <c r="ARB657" s="187"/>
      <c r="ARC657" s="187"/>
      <c r="ARD657" s="187"/>
      <c r="ARE657" s="64"/>
      <c r="ARF657" s="186"/>
      <c r="ARG657" s="186"/>
      <c r="ARH657" s="151"/>
      <c r="ARI657" s="188"/>
      <c r="ARJ657" s="187"/>
      <c r="ARK657" s="187"/>
      <c r="ARL657" s="187"/>
      <c r="ARM657" s="64"/>
      <c r="ARN657" s="186"/>
      <c r="ARO657" s="186"/>
      <c r="ARP657" s="151"/>
      <c r="ARQ657" s="188"/>
      <c r="ARR657" s="187"/>
      <c r="ARS657" s="187"/>
      <c r="ART657" s="187"/>
      <c r="ARU657" s="64"/>
      <c r="ARV657" s="186"/>
      <c r="ARW657" s="186"/>
      <c r="ARX657" s="151"/>
      <c r="ARY657" s="188"/>
      <c r="ARZ657" s="187"/>
      <c r="ASA657" s="187"/>
      <c r="ASB657" s="187"/>
      <c r="ASC657" s="64"/>
      <c r="ASD657" s="186"/>
      <c r="ASE657" s="186"/>
      <c r="ASF657" s="151"/>
      <c r="ASG657" s="188"/>
      <c r="ASH657" s="187"/>
      <c r="ASI657" s="187"/>
      <c r="ASJ657" s="187"/>
      <c r="ASK657" s="64"/>
      <c r="ASL657" s="186"/>
      <c r="ASM657" s="186"/>
      <c r="ASN657" s="151"/>
      <c r="ASO657" s="188"/>
      <c r="ASP657" s="187"/>
      <c r="ASQ657" s="187"/>
      <c r="ASR657" s="187"/>
      <c r="ASS657" s="64"/>
      <c r="AST657" s="186"/>
      <c r="ASU657" s="186"/>
      <c r="ASV657" s="151"/>
      <c r="ASW657" s="188"/>
      <c r="ASX657" s="187"/>
      <c r="ASY657" s="187"/>
      <c r="ASZ657" s="187"/>
      <c r="ATA657" s="64"/>
      <c r="ATB657" s="186"/>
      <c r="ATC657" s="186"/>
      <c r="ATD657" s="151"/>
      <c r="ATE657" s="188"/>
      <c r="ATF657" s="187"/>
      <c r="ATG657" s="187"/>
      <c r="ATH657" s="187"/>
      <c r="ATI657" s="64"/>
      <c r="ATJ657" s="186"/>
      <c r="ATK657" s="186"/>
      <c r="ATL657" s="151"/>
      <c r="ATM657" s="188"/>
      <c r="ATN657" s="187"/>
      <c r="ATO657" s="187"/>
      <c r="ATP657" s="187"/>
      <c r="ATQ657" s="64"/>
      <c r="ATR657" s="186"/>
      <c r="ATS657" s="186"/>
      <c r="ATT657" s="151"/>
      <c r="ATU657" s="188"/>
      <c r="ATV657" s="187"/>
      <c r="ATW657" s="187"/>
      <c r="ATX657" s="187"/>
      <c r="ATY657" s="64"/>
      <c r="ATZ657" s="186"/>
      <c r="AUA657" s="186"/>
      <c r="AUB657" s="151"/>
      <c r="AUC657" s="188"/>
      <c r="AUD657" s="187"/>
      <c r="AUE657" s="187"/>
      <c r="AUF657" s="187"/>
      <c r="AUG657" s="64"/>
      <c r="AUH657" s="186"/>
      <c r="AUI657" s="186"/>
      <c r="AUJ657" s="151"/>
      <c r="AUK657" s="188"/>
      <c r="AUL657" s="187"/>
      <c r="AUM657" s="187"/>
      <c r="AUN657" s="187"/>
      <c r="AUO657" s="64"/>
      <c r="AUP657" s="186"/>
      <c r="AUQ657" s="186"/>
      <c r="AUR657" s="151"/>
      <c r="AUS657" s="188"/>
      <c r="AUT657" s="187"/>
      <c r="AUU657" s="187"/>
      <c r="AUV657" s="187"/>
      <c r="AUW657" s="64"/>
      <c r="AUX657" s="186"/>
      <c r="AUY657" s="186"/>
      <c r="AUZ657" s="151"/>
      <c r="AVA657" s="188"/>
      <c r="AVB657" s="187"/>
      <c r="AVC657" s="187"/>
      <c r="AVD657" s="187"/>
      <c r="AVE657" s="64"/>
      <c r="AVF657" s="186"/>
      <c r="AVG657" s="186"/>
      <c r="AVH657" s="151"/>
      <c r="AVI657" s="188"/>
      <c r="AVJ657" s="187"/>
      <c r="AVK657" s="187"/>
      <c r="AVL657" s="187"/>
      <c r="AVM657" s="64"/>
      <c r="AVN657" s="186"/>
      <c r="AVO657" s="186"/>
      <c r="AVP657" s="151"/>
      <c r="AVQ657" s="188"/>
      <c r="AVR657" s="187"/>
      <c r="AVS657" s="187"/>
      <c r="AVT657" s="187"/>
      <c r="AVU657" s="64"/>
      <c r="AVV657" s="186"/>
      <c r="AVW657" s="186"/>
      <c r="AVX657" s="151"/>
      <c r="AVY657" s="188"/>
      <c r="AVZ657" s="187"/>
      <c r="AWA657" s="187"/>
      <c r="AWB657" s="187"/>
      <c r="AWC657" s="64"/>
      <c r="AWD657" s="186"/>
      <c r="AWE657" s="186"/>
      <c r="AWF657" s="151"/>
      <c r="AWG657" s="188"/>
      <c r="AWH657" s="187"/>
      <c r="AWI657" s="187"/>
      <c r="AWJ657" s="187"/>
      <c r="AWK657" s="64"/>
      <c r="AWL657" s="186"/>
      <c r="AWM657" s="186"/>
      <c r="AWN657" s="151"/>
      <c r="AWO657" s="188"/>
      <c r="AWP657" s="187"/>
      <c r="AWQ657" s="187"/>
      <c r="AWR657" s="187"/>
      <c r="AWS657" s="64"/>
      <c r="AWT657" s="186"/>
      <c r="AWU657" s="186"/>
      <c r="AWV657" s="151"/>
      <c r="AWW657" s="188"/>
      <c r="AWX657" s="187"/>
      <c r="AWY657" s="187"/>
      <c r="AWZ657" s="187"/>
      <c r="AXA657" s="64"/>
      <c r="AXB657" s="186"/>
      <c r="AXC657" s="186"/>
      <c r="AXD657" s="151"/>
      <c r="AXE657" s="188"/>
      <c r="AXF657" s="187"/>
      <c r="AXG657" s="187"/>
      <c r="AXH657" s="187"/>
      <c r="AXI657" s="64"/>
      <c r="AXJ657" s="186"/>
      <c r="AXK657" s="186"/>
      <c r="AXL657" s="151"/>
      <c r="AXM657" s="188"/>
      <c r="AXN657" s="187"/>
      <c r="AXO657" s="187"/>
      <c r="AXP657" s="187"/>
      <c r="AXQ657" s="64"/>
      <c r="AXR657" s="186"/>
      <c r="AXS657" s="186"/>
      <c r="AXT657" s="151"/>
      <c r="AXU657" s="188"/>
      <c r="AXV657" s="187"/>
      <c r="AXW657" s="187"/>
      <c r="AXX657" s="187"/>
      <c r="AXY657" s="64"/>
      <c r="AXZ657" s="186"/>
      <c r="AYA657" s="186"/>
      <c r="AYB657" s="151"/>
      <c r="AYC657" s="188"/>
      <c r="AYD657" s="187"/>
      <c r="AYE657" s="187"/>
      <c r="AYF657" s="187"/>
      <c r="AYG657" s="64"/>
      <c r="AYH657" s="186"/>
      <c r="AYI657" s="186"/>
      <c r="AYJ657" s="151"/>
      <c r="AYK657" s="188"/>
      <c r="AYL657" s="187"/>
      <c r="AYM657" s="187"/>
      <c r="AYN657" s="187"/>
      <c r="AYO657" s="64"/>
      <c r="AYP657" s="186"/>
      <c r="AYQ657" s="186"/>
      <c r="AYR657" s="151"/>
      <c r="AYS657" s="188"/>
      <c r="AYT657" s="187"/>
      <c r="AYU657" s="187"/>
      <c r="AYV657" s="187"/>
      <c r="AYW657" s="64"/>
      <c r="AYX657" s="186"/>
      <c r="AYY657" s="186"/>
      <c r="AYZ657" s="151"/>
      <c r="AZA657" s="188"/>
      <c r="AZB657" s="187"/>
      <c r="AZC657" s="187"/>
      <c r="AZD657" s="187"/>
      <c r="AZE657" s="64"/>
      <c r="AZF657" s="186"/>
      <c r="AZG657" s="186"/>
      <c r="AZH657" s="151"/>
      <c r="AZI657" s="188"/>
      <c r="AZJ657" s="187"/>
      <c r="AZK657" s="187"/>
      <c r="AZL657" s="187"/>
      <c r="AZM657" s="64"/>
      <c r="AZN657" s="186"/>
      <c r="AZO657" s="186"/>
      <c r="AZP657" s="151"/>
      <c r="AZQ657" s="188"/>
      <c r="AZR657" s="187"/>
      <c r="AZS657" s="187"/>
      <c r="AZT657" s="187"/>
      <c r="AZU657" s="64"/>
      <c r="AZV657" s="186"/>
      <c r="AZW657" s="186"/>
      <c r="AZX657" s="151"/>
      <c r="AZY657" s="188"/>
      <c r="AZZ657" s="187"/>
      <c r="BAA657" s="187"/>
      <c r="BAB657" s="187"/>
      <c r="BAC657" s="64"/>
      <c r="BAD657" s="186"/>
      <c r="BAE657" s="186"/>
      <c r="BAF657" s="151"/>
      <c r="BAG657" s="188"/>
      <c r="BAH657" s="187"/>
      <c r="BAI657" s="187"/>
      <c r="BAJ657" s="187"/>
      <c r="BAK657" s="64"/>
      <c r="BAL657" s="186"/>
      <c r="BAM657" s="186"/>
      <c r="BAN657" s="151"/>
      <c r="BAO657" s="188"/>
      <c r="BAP657" s="187"/>
      <c r="BAQ657" s="187"/>
      <c r="BAR657" s="187"/>
      <c r="BAS657" s="64"/>
      <c r="BAT657" s="186"/>
      <c r="BAU657" s="186"/>
      <c r="BAV657" s="151"/>
      <c r="BAW657" s="188"/>
      <c r="BAX657" s="187"/>
      <c r="BAY657" s="187"/>
      <c r="BAZ657" s="187"/>
      <c r="BBA657" s="64"/>
      <c r="BBB657" s="186"/>
      <c r="BBC657" s="186"/>
      <c r="BBD657" s="151"/>
      <c r="BBE657" s="188"/>
      <c r="BBF657" s="187"/>
      <c r="BBG657" s="187"/>
      <c r="BBH657" s="187"/>
      <c r="BBI657" s="64"/>
      <c r="BBJ657" s="186"/>
      <c r="BBK657" s="186"/>
      <c r="BBL657" s="151"/>
      <c r="BBM657" s="188"/>
      <c r="BBN657" s="187"/>
      <c r="BBO657" s="187"/>
      <c r="BBP657" s="187"/>
      <c r="BBQ657" s="64"/>
      <c r="BBR657" s="186"/>
      <c r="BBS657" s="186"/>
      <c r="BBT657" s="151"/>
      <c r="BBU657" s="188"/>
      <c r="BBV657" s="187"/>
      <c r="BBW657" s="187"/>
      <c r="BBX657" s="187"/>
      <c r="BBY657" s="64"/>
      <c r="BBZ657" s="186"/>
      <c r="BCA657" s="186"/>
      <c r="BCB657" s="151"/>
      <c r="BCC657" s="188"/>
      <c r="BCD657" s="187"/>
      <c r="BCE657" s="187"/>
      <c r="BCF657" s="187"/>
      <c r="BCG657" s="64"/>
      <c r="BCH657" s="186"/>
      <c r="BCI657" s="186"/>
      <c r="BCJ657" s="151"/>
      <c r="BCK657" s="188"/>
      <c r="BCL657" s="187"/>
      <c r="BCM657" s="187"/>
      <c r="BCN657" s="187"/>
      <c r="BCO657" s="64"/>
      <c r="BCP657" s="186"/>
      <c r="BCQ657" s="186"/>
      <c r="BCR657" s="151"/>
      <c r="BCS657" s="188"/>
      <c r="BCT657" s="187"/>
      <c r="BCU657" s="187"/>
      <c r="BCV657" s="187"/>
      <c r="BCW657" s="64"/>
      <c r="BCX657" s="186"/>
      <c r="BCY657" s="186"/>
      <c r="BCZ657" s="151"/>
      <c r="BDA657" s="188"/>
      <c r="BDB657" s="187"/>
      <c r="BDC657" s="187"/>
      <c r="BDD657" s="187"/>
      <c r="BDE657" s="64"/>
      <c r="BDF657" s="186"/>
      <c r="BDG657" s="186"/>
      <c r="BDH657" s="151"/>
      <c r="BDI657" s="188"/>
      <c r="BDJ657" s="187"/>
      <c r="BDK657" s="187"/>
      <c r="BDL657" s="187"/>
      <c r="BDM657" s="64"/>
      <c r="BDN657" s="186"/>
      <c r="BDO657" s="186"/>
      <c r="BDP657" s="151"/>
      <c r="BDQ657" s="188"/>
      <c r="BDR657" s="187"/>
      <c r="BDS657" s="187"/>
      <c r="BDT657" s="187"/>
      <c r="BDU657" s="64"/>
      <c r="BDV657" s="186"/>
      <c r="BDW657" s="186"/>
      <c r="BDX657" s="151"/>
      <c r="BDY657" s="188"/>
      <c r="BDZ657" s="187"/>
      <c r="BEA657" s="187"/>
      <c r="BEB657" s="187"/>
      <c r="BEC657" s="64"/>
      <c r="BED657" s="186"/>
      <c r="BEE657" s="186"/>
      <c r="BEF657" s="151"/>
      <c r="BEG657" s="188"/>
      <c r="BEH657" s="187"/>
      <c r="BEI657" s="187"/>
      <c r="BEJ657" s="187"/>
      <c r="BEK657" s="64"/>
      <c r="BEL657" s="186"/>
      <c r="BEM657" s="186"/>
      <c r="BEN657" s="151"/>
      <c r="BEO657" s="188"/>
      <c r="BEP657" s="187"/>
      <c r="BEQ657" s="187"/>
      <c r="BER657" s="187"/>
      <c r="BES657" s="64"/>
      <c r="BET657" s="186"/>
      <c r="BEU657" s="186"/>
      <c r="BEV657" s="151"/>
      <c r="BEW657" s="188"/>
      <c r="BEX657" s="187"/>
      <c r="BEY657" s="187"/>
      <c r="BEZ657" s="187"/>
      <c r="BFA657" s="64"/>
      <c r="BFB657" s="186"/>
      <c r="BFC657" s="186"/>
      <c r="BFD657" s="151"/>
      <c r="BFE657" s="188"/>
      <c r="BFF657" s="187"/>
      <c r="BFG657" s="187"/>
      <c r="BFH657" s="187"/>
      <c r="BFI657" s="64"/>
      <c r="BFJ657" s="186"/>
      <c r="BFK657" s="186"/>
      <c r="BFL657" s="151"/>
      <c r="BFM657" s="188"/>
      <c r="BFN657" s="187"/>
      <c r="BFO657" s="187"/>
      <c r="BFP657" s="187"/>
      <c r="BFQ657" s="64"/>
      <c r="BFR657" s="186"/>
      <c r="BFS657" s="186"/>
      <c r="BFT657" s="151"/>
      <c r="BFU657" s="188"/>
      <c r="BFV657" s="187"/>
      <c r="BFW657" s="187"/>
      <c r="BFX657" s="187"/>
      <c r="BFY657" s="64"/>
      <c r="BFZ657" s="186"/>
      <c r="BGA657" s="186"/>
      <c r="BGB657" s="151"/>
      <c r="BGC657" s="188"/>
      <c r="BGD657" s="187"/>
      <c r="BGE657" s="187"/>
      <c r="BGF657" s="187"/>
      <c r="BGG657" s="64"/>
      <c r="BGH657" s="186"/>
      <c r="BGI657" s="186"/>
      <c r="BGJ657" s="151"/>
      <c r="BGK657" s="188"/>
      <c r="BGL657" s="187"/>
      <c r="BGM657" s="187"/>
      <c r="BGN657" s="187"/>
      <c r="BGO657" s="64"/>
      <c r="BGP657" s="186"/>
      <c r="BGQ657" s="186"/>
      <c r="BGR657" s="151"/>
      <c r="BGS657" s="188"/>
      <c r="BGT657" s="187"/>
      <c r="BGU657" s="187"/>
      <c r="BGV657" s="187"/>
      <c r="BGW657" s="64"/>
      <c r="BGX657" s="186"/>
      <c r="BGY657" s="186"/>
      <c r="BGZ657" s="151"/>
      <c r="BHA657" s="188"/>
      <c r="BHB657" s="187"/>
      <c r="BHC657" s="187"/>
      <c r="BHD657" s="187"/>
      <c r="BHE657" s="64"/>
      <c r="BHF657" s="186"/>
      <c r="BHG657" s="186"/>
      <c r="BHH657" s="151"/>
      <c r="BHI657" s="188"/>
      <c r="BHJ657" s="187"/>
      <c r="BHK657" s="187"/>
      <c r="BHL657" s="187"/>
      <c r="BHM657" s="64"/>
      <c r="BHN657" s="186"/>
      <c r="BHO657" s="186"/>
      <c r="BHP657" s="151"/>
      <c r="BHQ657" s="188"/>
      <c r="BHR657" s="187"/>
      <c r="BHS657" s="187"/>
      <c r="BHT657" s="187"/>
      <c r="BHU657" s="64"/>
      <c r="BHV657" s="186"/>
      <c r="BHW657" s="186"/>
      <c r="BHX657" s="151"/>
      <c r="BHY657" s="188"/>
      <c r="BHZ657" s="187"/>
      <c r="BIA657" s="187"/>
      <c r="BIB657" s="187"/>
      <c r="BIC657" s="64"/>
      <c r="BID657" s="186"/>
      <c r="BIE657" s="186"/>
      <c r="BIF657" s="151"/>
      <c r="BIG657" s="188"/>
      <c r="BIH657" s="187"/>
      <c r="BII657" s="187"/>
      <c r="BIJ657" s="187"/>
      <c r="BIK657" s="64"/>
      <c r="BIL657" s="186"/>
      <c r="BIM657" s="186"/>
      <c r="BIN657" s="151"/>
      <c r="BIO657" s="188"/>
      <c r="BIP657" s="187"/>
      <c r="BIQ657" s="187"/>
      <c r="BIR657" s="187"/>
      <c r="BIS657" s="64"/>
      <c r="BIT657" s="186"/>
      <c r="BIU657" s="186"/>
      <c r="BIV657" s="151"/>
      <c r="BIW657" s="188"/>
      <c r="BIX657" s="187"/>
      <c r="BIY657" s="187"/>
      <c r="BIZ657" s="187"/>
      <c r="BJA657" s="64"/>
      <c r="BJB657" s="186"/>
      <c r="BJC657" s="186"/>
      <c r="BJD657" s="151"/>
      <c r="BJE657" s="188"/>
      <c r="BJF657" s="187"/>
      <c r="BJG657" s="187"/>
      <c r="BJH657" s="187"/>
      <c r="BJI657" s="64"/>
      <c r="BJJ657" s="186"/>
      <c r="BJK657" s="186"/>
      <c r="BJL657" s="151"/>
      <c r="BJM657" s="188"/>
      <c r="BJN657" s="187"/>
      <c r="BJO657" s="187"/>
      <c r="BJP657" s="187"/>
      <c r="BJQ657" s="64"/>
      <c r="BJR657" s="186"/>
      <c r="BJS657" s="186"/>
      <c r="BJT657" s="151"/>
      <c r="BJU657" s="188"/>
      <c r="BJV657" s="187"/>
      <c r="BJW657" s="187"/>
      <c r="BJX657" s="187"/>
      <c r="BJY657" s="64"/>
      <c r="BJZ657" s="186"/>
      <c r="BKA657" s="186"/>
      <c r="BKB657" s="151"/>
      <c r="BKC657" s="188"/>
      <c r="BKD657" s="187"/>
      <c r="BKE657" s="187"/>
      <c r="BKF657" s="187"/>
      <c r="BKG657" s="64"/>
      <c r="BKH657" s="186"/>
      <c r="BKI657" s="186"/>
      <c r="BKJ657" s="151"/>
      <c r="BKK657" s="188"/>
      <c r="BKL657" s="187"/>
      <c r="BKM657" s="187"/>
      <c r="BKN657" s="187"/>
      <c r="BKO657" s="64"/>
      <c r="BKP657" s="186"/>
      <c r="BKQ657" s="186"/>
      <c r="BKR657" s="151"/>
      <c r="BKS657" s="188"/>
      <c r="BKT657" s="187"/>
      <c r="BKU657" s="187"/>
      <c r="BKV657" s="187"/>
      <c r="BKW657" s="64"/>
      <c r="BKX657" s="186"/>
      <c r="BKY657" s="186"/>
      <c r="BKZ657" s="151"/>
      <c r="BLA657" s="188"/>
      <c r="BLB657" s="187"/>
      <c r="BLC657" s="187"/>
      <c r="BLD657" s="187"/>
      <c r="BLE657" s="64"/>
      <c r="BLF657" s="186"/>
      <c r="BLG657" s="186"/>
      <c r="BLH657" s="151"/>
      <c r="BLI657" s="188"/>
      <c r="BLJ657" s="187"/>
      <c r="BLK657" s="187"/>
      <c r="BLL657" s="187"/>
      <c r="BLM657" s="64"/>
      <c r="BLN657" s="186"/>
      <c r="BLO657" s="186"/>
      <c r="BLP657" s="151"/>
      <c r="BLQ657" s="188"/>
      <c r="BLR657" s="187"/>
      <c r="BLS657" s="187"/>
      <c r="BLT657" s="187"/>
      <c r="BLU657" s="64"/>
      <c r="BLV657" s="186"/>
      <c r="BLW657" s="186"/>
      <c r="BLX657" s="151"/>
      <c r="BLY657" s="188"/>
      <c r="BLZ657" s="187"/>
      <c r="BMA657" s="187"/>
      <c r="BMB657" s="187"/>
      <c r="BMC657" s="64"/>
      <c r="BMD657" s="186"/>
      <c r="BME657" s="186"/>
      <c r="BMF657" s="151"/>
      <c r="BMG657" s="188"/>
      <c r="BMH657" s="187"/>
      <c r="BMI657" s="187"/>
      <c r="BMJ657" s="187"/>
      <c r="BMK657" s="64"/>
      <c r="BML657" s="186"/>
      <c r="BMM657" s="186"/>
      <c r="BMN657" s="151"/>
      <c r="BMO657" s="188"/>
      <c r="BMP657" s="187"/>
      <c r="BMQ657" s="187"/>
      <c r="BMR657" s="187"/>
      <c r="BMS657" s="64"/>
      <c r="BMT657" s="186"/>
      <c r="BMU657" s="186"/>
      <c r="BMV657" s="151"/>
      <c r="BMW657" s="188"/>
      <c r="BMX657" s="187"/>
      <c r="BMY657" s="187"/>
      <c r="BMZ657" s="187"/>
      <c r="BNA657" s="64"/>
      <c r="BNB657" s="186"/>
      <c r="BNC657" s="186"/>
      <c r="BND657" s="151"/>
      <c r="BNE657" s="188"/>
      <c r="BNF657" s="187"/>
      <c r="BNG657" s="187"/>
      <c r="BNH657" s="187"/>
      <c r="BNI657" s="64"/>
      <c r="BNJ657" s="186"/>
      <c r="BNK657" s="186"/>
      <c r="BNL657" s="151"/>
      <c r="BNM657" s="188"/>
      <c r="BNN657" s="187"/>
      <c r="BNO657" s="187"/>
      <c r="BNP657" s="187"/>
      <c r="BNQ657" s="64"/>
      <c r="BNR657" s="186"/>
      <c r="BNS657" s="186"/>
      <c r="BNT657" s="151"/>
      <c r="BNU657" s="188"/>
      <c r="BNV657" s="187"/>
      <c r="BNW657" s="187"/>
      <c r="BNX657" s="187"/>
      <c r="BNY657" s="64"/>
      <c r="BNZ657" s="186"/>
      <c r="BOA657" s="186"/>
      <c r="BOB657" s="151"/>
      <c r="BOC657" s="188"/>
      <c r="BOD657" s="187"/>
      <c r="BOE657" s="187"/>
      <c r="BOF657" s="187"/>
      <c r="BOG657" s="64"/>
      <c r="BOH657" s="186"/>
      <c r="BOI657" s="186"/>
      <c r="BOJ657" s="151"/>
      <c r="BOK657" s="188"/>
      <c r="BOL657" s="187"/>
      <c r="BOM657" s="187"/>
      <c r="BON657" s="187"/>
      <c r="BOO657" s="64"/>
      <c r="BOP657" s="186"/>
      <c r="BOQ657" s="186"/>
      <c r="BOR657" s="151"/>
      <c r="BOS657" s="188"/>
      <c r="BOT657" s="187"/>
      <c r="BOU657" s="187"/>
      <c r="BOV657" s="187"/>
      <c r="BOW657" s="64"/>
      <c r="BOX657" s="186"/>
      <c r="BOY657" s="186"/>
      <c r="BOZ657" s="151"/>
      <c r="BPA657" s="188"/>
      <c r="BPB657" s="187"/>
      <c r="BPC657" s="187"/>
      <c r="BPD657" s="187"/>
      <c r="BPE657" s="64"/>
      <c r="BPF657" s="186"/>
      <c r="BPG657" s="186"/>
      <c r="BPH657" s="151"/>
      <c r="BPI657" s="188"/>
      <c r="BPJ657" s="187"/>
      <c r="BPK657" s="187"/>
      <c r="BPL657" s="187"/>
      <c r="BPM657" s="64"/>
      <c r="BPN657" s="186"/>
      <c r="BPO657" s="186"/>
      <c r="BPP657" s="151"/>
      <c r="BPQ657" s="188"/>
      <c r="BPR657" s="187"/>
      <c r="BPS657" s="187"/>
      <c r="BPT657" s="187"/>
      <c r="BPU657" s="64"/>
      <c r="BPV657" s="186"/>
      <c r="BPW657" s="186"/>
      <c r="BPX657" s="151"/>
      <c r="BPY657" s="188"/>
      <c r="BPZ657" s="187"/>
      <c r="BQA657" s="187"/>
      <c r="BQB657" s="187"/>
      <c r="BQC657" s="64"/>
      <c r="BQD657" s="186"/>
      <c r="BQE657" s="186"/>
      <c r="BQF657" s="151"/>
      <c r="BQG657" s="188"/>
      <c r="BQH657" s="187"/>
      <c r="BQI657" s="187"/>
      <c r="BQJ657" s="187"/>
      <c r="BQK657" s="64"/>
      <c r="BQL657" s="186"/>
      <c r="BQM657" s="186"/>
      <c r="BQN657" s="151"/>
      <c r="BQO657" s="188"/>
      <c r="BQP657" s="187"/>
      <c r="BQQ657" s="187"/>
      <c r="BQR657" s="187"/>
      <c r="BQS657" s="64"/>
      <c r="BQT657" s="186"/>
      <c r="BQU657" s="186"/>
      <c r="BQV657" s="151"/>
      <c r="BQW657" s="188"/>
      <c r="BQX657" s="187"/>
      <c r="BQY657" s="187"/>
      <c r="BQZ657" s="187"/>
      <c r="BRA657" s="64"/>
      <c r="BRB657" s="186"/>
      <c r="BRC657" s="186"/>
      <c r="BRD657" s="151"/>
      <c r="BRE657" s="188"/>
      <c r="BRF657" s="187"/>
      <c r="BRG657" s="187"/>
      <c r="BRH657" s="187"/>
      <c r="BRI657" s="64"/>
      <c r="BRJ657" s="186"/>
      <c r="BRK657" s="186"/>
      <c r="BRL657" s="151"/>
      <c r="BRM657" s="188"/>
      <c r="BRN657" s="187"/>
      <c r="BRO657" s="187"/>
      <c r="BRP657" s="187"/>
      <c r="BRQ657" s="64"/>
      <c r="BRR657" s="186"/>
      <c r="BRS657" s="186"/>
      <c r="BRT657" s="151"/>
      <c r="BRU657" s="188"/>
      <c r="BRV657" s="187"/>
      <c r="BRW657" s="187"/>
      <c r="BRX657" s="187"/>
      <c r="BRY657" s="64"/>
      <c r="BRZ657" s="186"/>
      <c r="BSA657" s="186"/>
      <c r="BSB657" s="151"/>
      <c r="BSC657" s="188"/>
      <c r="BSD657" s="187"/>
      <c r="BSE657" s="187"/>
      <c r="BSF657" s="187"/>
      <c r="BSG657" s="64"/>
      <c r="BSH657" s="186"/>
      <c r="BSI657" s="186"/>
      <c r="BSJ657" s="151"/>
      <c r="BSK657" s="188"/>
      <c r="BSL657" s="187"/>
      <c r="BSM657" s="187"/>
      <c r="BSN657" s="187"/>
      <c r="BSO657" s="64"/>
      <c r="BSP657" s="186"/>
      <c r="BSQ657" s="186"/>
      <c r="BSR657" s="151"/>
      <c r="BSS657" s="188"/>
      <c r="BST657" s="187"/>
      <c r="BSU657" s="187"/>
      <c r="BSV657" s="187"/>
      <c r="BSW657" s="64"/>
      <c r="BSX657" s="186"/>
      <c r="BSY657" s="186"/>
      <c r="BSZ657" s="151"/>
      <c r="BTA657" s="188"/>
      <c r="BTB657" s="187"/>
      <c r="BTC657" s="187"/>
      <c r="BTD657" s="187"/>
      <c r="BTE657" s="64"/>
      <c r="BTF657" s="186"/>
      <c r="BTG657" s="186"/>
      <c r="BTH657" s="151"/>
      <c r="BTI657" s="188"/>
      <c r="BTJ657" s="187"/>
      <c r="BTK657" s="187"/>
      <c r="BTL657" s="187"/>
      <c r="BTM657" s="64"/>
      <c r="BTN657" s="186"/>
      <c r="BTO657" s="186"/>
      <c r="BTP657" s="151"/>
      <c r="BTQ657" s="188"/>
      <c r="BTR657" s="187"/>
      <c r="BTS657" s="187"/>
      <c r="BTT657" s="187"/>
      <c r="BTU657" s="64"/>
      <c r="BTV657" s="186"/>
      <c r="BTW657" s="186"/>
      <c r="BTX657" s="151"/>
      <c r="BTY657" s="188"/>
      <c r="BTZ657" s="187"/>
      <c r="BUA657" s="187"/>
      <c r="BUB657" s="187"/>
      <c r="BUC657" s="64"/>
      <c r="BUD657" s="186"/>
      <c r="BUE657" s="186"/>
      <c r="BUF657" s="151"/>
      <c r="BUG657" s="188"/>
      <c r="BUH657" s="187"/>
      <c r="BUI657" s="187"/>
      <c r="BUJ657" s="187"/>
      <c r="BUK657" s="64"/>
      <c r="BUL657" s="186"/>
      <c r="BUM657" s="186"/>
      <c r="BUN657" s="151"/>
      <c r="BUO657" s="188"/>
      <c r="BUP657" s="187"/>
      <c r="BUQ657" s="187"/>
      <c r="BUR657" s="187"/>
      <c r="BUS657" s="64"/>
      <c r="BUT657" s="186"/>
      <c r="BUU657" s="186"/>
      <c r="BUV657" s="151"/>
      <c r="BUW657" s="188"/>
      <c r="BUX657" s="187"/>
      <c r="BUY657" s="187"/>
      <c r="BUZ657" s="187"/>
      <c r="BVA657" s="64"/>
      <c r="BVB657" s="186"/>
      <c r="BVC657" s="186"/>
      <c r="BVD657" s="151"/>
      <c r="BVE657" s="188"/>
      <c r="BVF657" s="187"/>
      <c r="BVG657" s="187"/>
      <c r="BVH657" s="187"/>
      <c r="BVI657" s="64"/>
      <c r="BVJ657" s="186"/>
      <c r="BVK657" s="186"/>
      <c r="BVL657" s="151"/>
      <c r="BVM657" s="188"/>
      <c r="BVN657" s="187"/>
      <c r="BVO657" s="187"/>
      <c r="BVP657" s="187"/>
      <c r="BVQ657" s="64"/>
      <c r="BVR657" s="186"/>
      <c r="BVS657" s="186"/>
      <c r="BVT657" s="151"/>
      <c r="BVU657" s="188"/>
      <c r="BVV657" s="187"/>
      <c r="BVW657" s="187"/>
      <c r="BVX657" s="187"/>
      <c r="BVY657" s="64"/>
      <c r="BVZ657" s="186"/>
      <c r="BWA657" s="186"/>
      <c r="BWB657" s="151"/>
      <c r="BWC657" s="188"/>
      <c r="BWD657" s="187"/>
      <c r="BWE657" s="187"/>
      <c r="BWF657" s="187"/>
      <c r="BWG657" s="64"/>
      <c r="BWH657" s="186"/>
      <c r="BWI657" s="186"/>
      <c r="BWJ657" s="151"/>
      <c r="BWK657" s="188"/>
      <c r="BWL657" s="187"/>
      <c r="BWM657" s="187"/>
      <c r="BWN657" s="187"/>
      <c r="BWO657" s="64"/>
      <c r="BWP657" s="186"/>
      <c r="BWQ657" s="186"/>
      <c r="BWR657" s="151"/>
      <c r="BWS657" s="188"/>
      <c r="BWT657" s="187"/>
      <c r="BWU657" s="187"/>
      <c r="BWV657" s="187"/>
      <c r="BWW657" s="64"/>
      <c r="BWX657" s="186"/>
      <c r="BWY657" s="186"/>
      <c r="BWZ657" s="151"/>
      <c r="BXA657" s="188"/>
      <c r="BXB657" s="187"/>
      <c r="BXC657" s="187"/>
      <c r="BXD657" s="187"/>
      <c r="BXE657" s="64"/>
      <c r="BXF657" s="186"/>
      <c r="BXG657" s="186"/>
      <c r="BXH657" s="151"/>
      <c r="BXI657" s="188"/>
      <c r="BXJ657" s="187"/>
      <c r="BXK657" s="187"/>
      <c r="BXL657" s="187"/>
      <c r="BXM657" s="64"/>
      <c r="BXN657" s="186"/>
      <c r="BXO657" s="186"/>
      <c r="BXP657" s="151"/>
      <c r="BXQ657" s="188"/>
      <c r="BXR657" s="187"/>
      <c r="BXS657" s="187"/>
      <c r="BXT657" s="187"/>
      <c r="BXU657" s="64"/>
      <c r="BXV657" s="186"/>
      <c r="BXW657" s="186"/>
      <c r="BXX657" s="151"/>
      <c r="BXY657" s="188"/>
      <c r="BXZ657" s="187"/>
      <c r="BYA657" s="187"/>
      <c r="BYB657" s="187"/>
      <c r="BYC657" s="64"/>
      <c r="BYD657" s="186"/>
      <c r="BYE657" s="186"/>
      <c r="BYF657" s="151"/>
      <c r="BYG657" s="188"/>
      <c r="BYH657" s="187"/>
      <c r="BYI657" s="187"/>
      <c r="BYJ657" s="187"/>
      <c r="BYK657" s="64"/>
      <c r="BYL657" s="186"/>
      <c r="BYM657" s="186"/>
      <c r="BYN657" s="151"/>
      <c r="BYO657" s="188"/>
      <c r="BYP657" s="187"/>
      <c r="BYQ657" s="187"/>
      <c r="BYR657" s="187"/>
      <c r="BYS657" s="64"/>
      <c r="BYT657" s="186"/>
      <c r="BYU657" s="186"/>
      <c r="BYV657" s="151"/>
      <c r="BYW657" s="188"/>
      <c r="BYX657" s="187"/>
      <c r="BYY657" s="187"/>
      <c r="BYZ657" s="187"/>
      <c r="BZA657" s="64"/>
      <c r="BZB657" s="186"/>
      <c r="BZC657" s="186"/>
      <c r="BZD657" s="151"/>
      <c r="BZE657" s="188"/>
      <c r="BZF657" s="187"/>
      <c r="BZG657" s="187"/>
      <c r="BZH657" s="187"/>
      <c r="BZI657" s="64"/>
      <c r="BZJ657" s="186"/>
      <c r="BZK657" s="186"/>
      <c r="BZL657" s="151"/>
      <c r="BZM657" s="188"/>
      <c r="BZN657" s="187"/>
      <c r="BZO657" s="187"/>
      <c r="BZP657" s="187"/>
      <c r="BZQ657" s="64"/>
      <c r="BZR657" s="186"/>
      <c r="BZS657" s="186"/>
      <c r="BZT657" s="151"/>
      <c r="BZU657" s="188"/>
      <c r="BZV657" s="187"/>
      <c r="BZW657" s="187"/>
      <c r="BZX657" s="187"/>
      <c r="BZY657" s="64"/>
      <c r="BZZ657" s="186"/>
      <c r="CAA657" s="186"/>
      <c r="CAB657" s="151"/>
      <c r="CAC657" s="188"/>
      <c r="CAD657" s="187"/>
      <c r="CAE657" s="187"/>
      <c r="CAF657" s="187"/>
      <c r="CAG657" s="64"/>
      <c r="CAH657" s="186"/>
      <c r="CAI657" s="186"/>
      <c r="CAJ657" s="151"/>
      <c r="CAK657" s="188"/>
      <c r="CAL657" s="187"/>
      <c r="CAM657" s="187"/>
      <c r="CAN657" s="187"/>
      <c r="CAO657" s="64"/>
      <c r="CAP657" s="186"/>
      <c r="CAQ657" s="186"/>
      <c r="CAR657" s="151"/>
      <c r="CAS657" s="188"/>
      <c r="CAT657" s="187"/>
      <c r="CAU657" s="187"/>
      <c r="CAV657" s="187"/>
      <c r="CAW657" s="64"/>
      <c r="CAX657" s="186"/>
      <c r="CAY657" s="186"/>
      <c r="CAZ657" s="151"/>
      <c r="CBA657" s="188"/>
      <c r="CBB657" s="187"/>
      <c r="CBC657" s="187"/>
      <c r="CBD657" s="187"/>
      <c r="CBE657" s="64"/>
      <c r="CBF657" s="186"/>
      <c r="CBG657" s="186"/>
      <c r="CBH657" s="151"/>
      <c r="CBI657" s="188"/>
      <c r="CBJ657" s="187"/>
      <c r="CBK657" s="187"/>
      <c r="CBL657" s="187"/>
      <c r="CBM657" s="64"/>
      <c r="CBN657" s="186"/>
      <c r="CBO657" s="186"/>
      <c r="CBP657" s="151"/>
      <c r="CBQ657" s="188"/>
      <c r="CBR657" s="187"/>
      <c r="CBS657" s="187"/>
      <c r="CBT657" s="187"/>
      <c r="CBU657" s="64"/>
      <c r="CBV657" s="186"/>
      <c r="CBW657" s="186"/>
      <c r="CBX657" s="151"/>
      <c r="CBY657" s="188"/>
      <c r="CBZ657" s="187"/>
      <c r="CCA657" s="187"/>
      <c r="CCB657" s="187"/>
      <c r="CCC657" s="64"/>
      <c r="CCD657" s="186"/>
      <c r="CCE657" s="186"/>
      <c r="CCF657" s="151"/>
      <c r="CCG657" s="188"/>
      <c r="CCH657" s="187"/>
      <c r="CCI657" s="187"/>
      <c r="CCJ657" s="187"/>
      <c r="CCK657" s="64"/>
      <c r="CCL657" s="186"/>
      <c r="CCM657" s="186"/>
      <c r="CCN657" s="151"/>
      <c r="CCO657" s="188"/>
      <c r="CCP657" s="187"/>
      <c r="CCQ657" s="187"/>
      <c r="CCR657" s="187"/>
      <c r="CCS657" s="64"/>
      <c r="CCT657" s="186"/>
      <c r="CCU657" s="186"/>
      <c r="CCV657" s="151"/>
      <c r="CCW657" s="188"/>
      <c r="CCX657" s="187"/>
      <c r="CCY657" s="187"/>
      <c r="CCZ657" s="187"/>
      <c r="CDA657" s="64"/>
      <c r="CDB657" s="186"/>
      <c r="CDC657" s="186"/>
      <c r="CDD657" s="151"/>
      <c r="CDE657" s="188"/>
      <c r="CDF657" s="187"/>
      <c r="CDG657" s="187"/>
      <c r="CDH657" s="187"/>
      <c r="CDI657" s="64"/>
      <c r="CDJ657" s="186"/>
      <c r="CDK657" s="186"/>
      <c r="CDL657" s="151"/>
      <c r="CDM657" s="188"/>
      <c r="CDN657" s="187"/>
      <c r="CDO657" s="187"/>
      <c r="CDP657" s="187"/>
      <c r="CDQ657" s="64"/>
      <c r="CDR657" s="186"/>
      <c r="CDS657" s="186"/>
      <c r="CDT657" s="151"/>
      <c r="CDU657" s="188"/>
      <c r="CDV657" s="187"/>
      <c r="CDW657" s="187"/>
      <c r="CDX657" s="187"/>
      <c r="CDY657" s="64"/>
      <c r="CDZ657" s="186"/>
      <c r="CEA657" s="186"/>
      <c r="CEB657" s="151"/>
      <c r="CEC657" s="188"/>
      <c r="CED657" s="187"/>
      <c r="CEE657" s="187"/>
      <c r="CEF657" s="187"/>
      <c r="CEG657" s="64"/>
      <c r="CEH657" s="186"/>
      <c r="CEI657" s="186"/>
      <c r="CEJ657" s="151"/>
      <c r="CEK657" s="188"/>
      <c r="CEL657" s="187"/>
      <c r="CEM657" s="187"/>
      <c r="CEN657" s="187"/>
      <c r="CEO657" s="64"/>
      <c r="CEP657" s="186"/>
      <c r="CEQ657" s="186"/>
      <c r="CER657" s="151"/>
      <c r="CES657" s="188"/>
      <c r="CET657" s="187"/>
      <c r="CEU657" s="187"/>
      <c r="CEV657" s="187"/>
      <c r="CEW657" s="64"/>
      <c r="CEX657" s="186"/>
      <c r="CEY657" s="186"/>
      <c r="CEZ657" s="151"/>
      <c r="CFA657" s="188"/>
      <c r="CFB657" s="187"/>
      <c r="CFC657" s="187"/>
      <c r="CFD657" s="187"/>
      <c r="CFE657" s="64"/>
      <c r="CFF657" s="186"/>
      <c r="CFG657" s="186"/>
      <c r="CFH657" s="151"/>
      <c r="CFI657" s="188"/>
      <c r="CFJ657" s="187"/>
      <c r="CFK657" s="187"/>
      <c r="CFL657" s="187"/>
      <c r="CFM657" s="64"/>
      <c r="CFN657" s="186"/>
      <c r="CFO657" s="186"/>
      <c r="CFP657" s="151"/>
      <c r="CFQ657" s="188"/>
      <c r="CFR657" s="187"/>
      <c r="CFS657" s="187"/>
      <c r="CFT657" s="187"/>
      <c r="CFU657" s="64"/>
      <c r="CFV657" s="186"/>
      <c r="CFW657" s="186"/>
      <c r="CFX657" s="151"/>
      <c r="CFY657" s="188"/>
      <c r="CFZ657" s="187"/>
      <c r="CGA657" s="187"/>
      <c r="CGB657" s="187"/>
      <c r="CGC657" s="64"/>
      <c r="CGD657" s="186"/>
      <c r="CGE657" s="186"/>
      <c r="CGF657" s="151"/>
      <c r="CGG657" s="188"/>
      <c r="CGH657" s="187"/>
      <c r="CGI657" s="187"/>
      <c r="CGJ657" s="187"/>
      <c r="CGK657" s="64"/>
      <c r="CGL657" s="186"/>
      <c r="CGM657" s="186"/>
      <c r="CGN657" s="151"/>
      <c r="CGO657" s="188"/>
      <c r="CGP657" s="187"/>
      <c r="CGQ657" s="187"/>
      <c r="CGR657" s="187"/>
      <c r="CGS657" s="64"/>
      <c r="CGT657" s="186"/>
      <c r="CGU657" s="186"/>
      <c r="CGV657" s="151"/>
      <c r="CGW657" s="188"/>
      <c r="CGX657" s="187"/>
      <c r="CGY657" s="187"/>
      <c r="CGZ657" s="187"/>
      <c r="CHA657" s="64"/>
      <c r="CHB657" s="186"/>
      <c r="CHC657" s="186"/>
      <c r="CHD657" s="151"/>
      <c r="CHE657" s="188"/>
      <c r="CHF657" s="187"/>
      <c r="CHG657" s="187"/>
      <c r="CHH657" s="187"/>
      <c r="CHI657" s="64"/>
      <c r="CHJ657" s="186"/>
      <c r="CHK657" s="186"/>
      <c r="CHL657" s="151"/>
      <c r="CHM657" s="188"/>
      <c r="CHN657" s="187"/>
      <c r="CHO657" s="187"/>
      <c r="CHP657" s="187"/>
      <c r="CHQ657" s="64"/>
      <c r="CHR657" s="186"/>
      <c r="CHS657" s="186"/>
      <c r="CHT657" s="151"/>
      <c r="CHU657" s="188"/>
      <c r="CHV657" s="187"/>
      <c r="CHW657" s="187"/>
      <c r="CHX657" s="187"/>
      <c r="CHY657" s="64"/>
      <c r="CHZ657" s="186"/>
      <c r="CIA657" s="186"/>
      <c r="CIB657" s="151"/>
      <c r="CIC657" s="188"/>
      <c r="CID657" s="187"/>
      <c r="CIE657" s="187"/>
      <c r="CIF657" s="187"/>
      <c r="CIG657" s="64"/>
      <c r="CIH657" s="186"/>
      <c r="CII657" s="186"/>
      <c r="CIJ657" s="151"/>
      <c r="CIK657" s="188"/>
      <c r="CIL657" s="187"/>
      <c r="CIM657" s="187"/>
      <c r="CIN657" s="187"/>
      <c r="CIO657" s="64"/>
      <c r="CIP657" s="186"/>
      <c r="CIQ657" s="186"/>
      <c r="CIR657" s="151"/>
      <c r="CIS657" s="188"/>
      <c r="CIT657" s="187"/>
      <c r="CIU657" s="187"/>
      <c r="CIV657" s="187"/>
      <c r="CIW657" s="64"/>
      <c r="CIX657" s="186"/>
      <c r="CIY657" s="186"/>
      <c r="CIZ657" s="151"/>
      <c r="CJA657" s="188"/>
      <c r="CJB657" s="187"/>
      <c r="CJC657" s="187"/>
      <c r="CJD657" s="187"/>
      <c r="CJE657" s="64"/>
      <c r="CJF657" s="186"/>
      <c r="CJG657" s="186"/>
      <c r="CJH657" s="151"/>
      <c r="CJI657" s="188"/>
      <c r="CJJ657" s="187"/>
      <c r="CJK657" s="187"/>
      <c r="CJL657" s="187"/>
      <c r="CJM657" s="64"/>
      <c r="CJN657" s="186"/>
      <c r="CJO657" s="186"/>
      <c r="CJP657" s="151"/>
      <c r="CJQ657" s="188"/>
      <c r="CJR657" s="187"/>
      <c r="CJS657" s="187"/>
      <c r="CJT657" s="187"/>
      <c r="CJU657" s="64"/>
      <c r="CJV657" s="186"/>
      <c r="CJW657" s="186"/>
      <c r="CJX657" s="151"/>
      <c r="CJY657" s="188"/>
      <c r="CJZ657" s="187"/>
      <c r="CKA657" s="187"/>
      <c r="CKB657" s="187"/>
      <c r="CKC657" s="64"/>
      <c r="CKD657" s="186"/>
      <c r="CKE657" s="186"/>
      <c r="CKF657" s="151"/>
      <c r="CKG657" s="188"/>
      <c r="CKH657" s="187"/>
      <c r="CKI657" s="187"/>
      <c r="CKJ657" s="187"/>
      <c r="CKK657" s="64"/>
      <c r="CKL657" s="186"/>
      <c r="CKM657" s="186"/>
      <c r="CKN657" s="151"/>
      <c r="CKO657" s="188"/>
      <c r="CKP657" s="187"/>
      <c r="CKQ657" s="187"/>
      <c r="CKR657" s="187"/>
      <c r="CKS657" s="64"/>
      <c r="CKT657" s="186"/>
      <c r="CKU657" s="186"/>
      <c r="CKV657" s="151"/>
      <c r="CKW657" s="188"/>
      <c r="CKX657" s="187"/>
      <c r="CKY657" s="187"/>
      <c r="CKZ657" s="187"/>
      <c r="CLA657" s="64"/>
      <c r="CLB657" s="186"/>
      <c r="CLC657" s="186"/>
      <c r="CLD657" s="151"/>
      <c r="CLE657" s="188"/>
      <c r="CLF657" s="187"/>
      <c r="CLG657" s="187"/>
      <c r="CLH657" s="187"/>
      <c r="CLI657" s="64"/>
      <c r="CLJ657" s="186"/>
      <c r="CLK657" s="186"/>
      <c r="CLL657" s="151"/>
      <c r="CLM657" s="188"/>
      <c r="CLN657" s="187"/>
      <c r="CLO657" s="187"/>
      <c r="CLP657" s="187"/>
      <c r="CLQ657" s="64"/>
      <c r="CLR657" s="186"/>
      <c r="CLS657" s="186"/>
      <c r="CLT657" s="151"/>
      <c r="CLU657" s="188"/>
      <c r="CLV657" s="187"/>
      <c r="CLW657" s="187"/>
      <c r="CLX657" s="187"/>
      <c r="CLY657" s="64"/>
      <c r="CLZ657" s="186"/>
      <c r="CMA657" s="186"/>
      <c r="CMB657" s="151"/>
      <c r="CMC657" s="188"/>
      <c r="CMD657" s="187"/>
      <c r="CME657" s="187"/>
      <c r="CMF657" s="187"/>
      <c r="CMG657" s="64"/>
      <c r="CMH657" s="186"/>
      <c r="CMI657" s="186"/>
      <c r="CMJ657" s="151"/>
      <c r="CMK657" s="188"/>
      <c r="CML657" s="187"/>
      <c r="CMM657" s="187"/>
      <c r="CMN657" s="187"/>
      <c r="CMO657" s="64"/>
      <c r="CMP657" s="186"/>
      <c r="CMQ657" s="186"/>
      <c r="CMR657" s="151"/>
      <c r="CMS657" s="188"/>
      <c r="CMT657" s="187"/>
      <c r="CMU657" s="187"/>
      <c r="CMV657" s="187"/>
      <c r="CMW657" s="64"/>
      <c r="CMX657" s="186"/>
      <c r="CMY657" s="186"/>
      <c r="CMZ657" s="151"/>
      <c r="CNA657" s="188"/>
      <c r="CNB657" s="187"/>
      <c r="CNC657" s="187"/>
      <c r="CND657" s="187"/>
      <c r="CNE657" s="64"/>
      <c r="CNF657" s="186"/>
      <c r="CNG657" s="186"/>
      <c r="CNH657" s="151"/>
      <c r="CNI657" s="188"/>
      <c r="CNJ657" s="187"/>
      <c r="CNK657" s="187"/>
      <c r="CNL657" s="187"/>
      <c r="CNM657" s="64"/>
      <c r="CNN657" s="186"/>
      <c r="CNO657" s="186"/>
      <c r="CNP657" s="151"/>
      <c r="CNQ657" s="188"/>
      <c r="CNR657" s="187"/>
      <c r="CNS657" s="187"/>
      <c r="CNT657" s="187"/>
      <c r="CNU657" s="64"/>
      <c r="CNV657" s="186"/>
      <c r="CNW657" s="186"/>
      <c r="CNX657" s="151"/>
      <c r="CNY657" s="188"/>
      <c r="CNZ657" s="187"/>
      <c r="COA657" s="187"/>
      <c r="COB657" s="187"/>
      <c r="COC657" s="64"/>
      <c r="COD657" s="186"/>
      <c r="COE657" s="186"/>
      <c r="COF657" s="151"/>
      <c r="COG657" s="188"/>
      <c r="COH657" s="187"/>
      <c r="COI657" s="187"/>
      <c r="COJ657" s="187"/>
      <c r="COK657" s="64"/>
      <c r="COL657" s="186"/>
      <c r="COM657" s="186"/>
      <c r="CON657" s="151"/>
      <c r="COO657" s="188"/>
      <c r="COP657" s="187"/>
      <c r="COQ657" s="187"/>
      <c r="COR657" s="187"/>
      <c r="COS657" s="64"/>
      <c r="COT657" s="186"/>
      <c r="COU657" s="186"/>
      <c r="COV657" s="151"/>
      <c r="COW657" s="188"/>
      <c r="COX657" s="187"/>
      <c r="COY657" s="187"/>
      <c r="COZ657" s="187"/>
      <c r="CPA657" s="64"/>
      <c r="CPB657" s="186"/>
      <c r="CPC657" s="186"/>
      <c r="CPD657" s="151"/>
      <c r="CPE657" s="188"/>
      <c r="CPF657" s="187"/>
      <c r="CPG657" s="187"/>
      <c r="CPH657" s="187"/>
      <c r="CPI657" s="64"/>
      <c r="CPJ657" s="186"/>
      <c r="CPK657" s="186"/>
      <c r="CPL657" s="151"/>
      <c r="CPM657" s="188"/>
      <c r="CPN657" s="187"/>
      <c r="CPO657" s="187"/>
      <c r="CPP657" s="187"/>
      <c r="CPQ657" s="64"/>
      <c r="CPR657" s="186"/>
      <c r="CPS657" s="186"/>
      <c r="CPT657" s="151"/>
      <c r="CPU657" s="188"/>
      <c r="CPV657" s="187"/>
      <c r="CPW657" s="187"/>
      <c r="CPX657" s="187"/>
      <c r="CPY657" s="64"/>
      <c r="CPZ657" s="186"/>
      <c r="CQA657" s="186"/>
      <c r="CQB657" s="151"/>
      <c r="CQC657" s="188"/>
      <c r="CQD657" s="187"/>
      <c r="CQE657" s="187"/>
      <c r="CQF657" s="187"/>
      <c r="CQG657" s="64"/>
      <c r="CQH657" s="186"/>
      <c r="CQI657" s="186"/>
      <c r="CQJ657" s="151"/>
      <c r="CQK657" s="188"/>
      <c r="CQL657" s="187"/>
      <c r="CQM657" s="187"/>
      <c r="CQN657" s="187"/>
      <c r="CQO657" s="64"/>
      <c r="CQP657" s="186"/>
      <c r="CQQ657" s="186"/>
      <c r="CQR657" s="151"/>
      <c r="CQS657" s="188"/>
      <c r="CQT657" s="187"/>
      <c r="CQU657" s="187"/>
      <c r="CQV657" s="187"/>
      <c r="CQW657" s="64"/>
      <c r="CQX657" s="186"/>
      <c r="CQY657" s="186"/>
      <c r="CQZ657" s="151"/>
      <c r="CRA657" s="188"/>
      <c r="CRB657" s="187"/>
      <c r="CRC657" s="187"/>
      <c r="CRD657" s="187"/>
      <c r="CRE657" s="64"/>
      <c r="CRF657" s="186"/>
      <c r="CRG657" s="186"/>
      <c r="CRH657" s="151"/>
      <c r="CRI657" s="188"/>
      <c r="CRJ657" s="187"/>
      <c r="CRK657" s="187"/>
      <c r="CRL657" s="187"/>
      <c r="CRM657" s="64"/>
      <c r="CRN657" s="186"/>
      <c r="CRO657" s="186"/>
      <c r="CRP657" s="151"/>
      <c r="CRQ657" s="188"/>
      <c r="CRR657" s="187"/>
      <c r="CRS657" s="187"/>
      <c r="CRT657" s="187"/>
      <c r="CRU657" s="64"/>
      <c r="CRV657" s="186"/>
      <c r="CRW657" s="186"/>
      <c r="CRX657" s="151"/>
      <c r="CRY657" s="188"/>
      <c r="CRZ657" s="187"/>
      <c r="CSA657" s="187"/>
      <c r="CSB657" s="187"/>
      <c r="CSC657" s="64"/>
      <c r="CSD657" s="186"/>
      <c r="CSE657" s="186"/>
      <c r="CSF657" s="151"/>
      <c r="CSG657" s="188"/>
      <c r="CSH657" s="187"/>
      <c r="CSI657" s="187"/>
      <c r="CSJ657" s="187"/>
      <c r="CSK657" s="64"/>
      <c r="CSL657" s="186"/>
      <c r="CSM657" s="186"/>
      <c r="CSN657" s="151"/>
      <c r="CSO657" s="188"/>
      <c r="CSP657" s="187"/>
      <c r="CSQ657" s="187"/>
      <c r="CSR657" s="187"/>
      <c r="CSS657" s="64"/>
      <c r="CST657" s="186"/>
      <c r="CSU657" s="186"/>
      <c r="CSV657" s="151"/>
      <c r="CSW657" s="188"/>
      <c r="CSX657" s="187"/>
      <c r="CSY657" s="187"/>
      <c r="CSZ657" s="187"/>
      <c r="CTA657" s="64"/>
      <c r="CTB657" s="186"/>
      <c r="CTC657" s="186"/>
      <c r="CTD657" s="151"/>
      <c r="CTE657" s="188"/>
      <c r="CTF657" s="187"/>
      <c r="CTG657" s="187"/>
      <c r="CTH657" s="187"/>
      <c r="CTI657" s="64"/>
      <c r="CTJ657" s="186"/>
      <c r="CTK657" s="186"/>
      <c r="CTL657" s="151"/>
      <c r="CTM657" s="188"/>
      <c r="CTN657" s="187"/>
      <c r="CTO657" s="187"/>
      <c r="CTP657" s="187"/>
      <c r="CTQ657" s="64"/>
      <c r="CTR657" s="186"/>
      <c r="CTS657" s="186"/>
      <c r="CTT657" s="151"/>
      <c r="CTU657" s="188"/>
      <c r="CTV657" s="187"/>
      <c r="CTW657" s="187"/>
      <c r="CTX657" s="187"/>
      <c r="CTY657" s="64"/>
      <c r="CTZ657" s="186"/>
      <c r="CUA657" s="186"/>
      <c r="CUB657" s="151"/>
      <c r="CUC657" s="188"/>
      <c r="CUD657" s="187"/>
      <c r="CUE657" s="187"/>
      <c r="CUF657" s="187"/>
      <c r="CUG657" s="64"/>
      <c r="CUH657" s="186"/>
      <c r="CUI657" s="186"/>
      <c r="CUJ657" s="151"/>
      <c r="CUK657" s="188"/>
      <c r="CUL657" s="187"/>
      <c r="CUM657" s="187"/>
      <c r="CUN657" s="187"/>
      <c r="CUO657" s="64"/>
      <c r="CUP657" s="186"/>
      <c r="CUQ657" s="186"/>
      <c r="CUR657" s="151"/>
      <c r="CUS657" s="188"/>
      <c r="CUT657" s="187"/>
      <c r="CUU657" s="187"/>
      <c r="CUV657" s="187"/>
      <c r="CUW657" s="64"/>
      <c r="CUX657" s="186"/>
      <c r="CUY657" s="186"/>
      <c r="CUZ657" s="151"/>
      <c r="CVA657" s="188"/>
      <c r="CVB657" s="187"/>
      <c r="CVC657" s="187"/>
      <c r="CVD657" s="187"/>
      <c r="CVE657" s="64"/>
      <c r="CVF657" s="186"/>
      <c r="CVG657" s="186"/>
      <c r="CVH657" s="151"/>
      <c r="CVI657" s="188"/>
      <c r="CVJ657" s="187"/>
      <c r="CVK657" s="187"/>
      <c r="CVL657" s="187"/>
      <c r="CVM657" s="64"/>
      <c r="CVN657" s="186"/>
      <c r="CVO657" s="186"/>
      <c r="CVP657" s="151"/>
      <c r="CVQ657" s="188"/>
      <c r="CVR657" s="187"/>
      <c r="CVS657" s="187"/>
      <c r="CVT657" s="187"/>
      <c r="CVU657" s="64"/>
      <c r="CVV657" s="186"/>
      <c r="CVW657" s="186"/>
      <c r="CVX657" s="151"/>
      <c r="CVY657" s="188"/>
      <c r="CVZ657" s="187"/>
      <c r="CWA657" s="187"/>
      <c r="CWB657" s="187"/>
      <c r="CWC657" s="64"/>
      <c r="CWD657" s="186"/>
      <c r="CWE657" s="186"/>
      <c r="CWF657" s="151"/>
      <c r="CWG657" s="188"/>
      <c r="CWH657" s="187"/>
      <c r="CWI657" s="187"/>
      <c r="CWJ657" s="187"/>
      <c r="CWK657" s="64"/>
      <c r="CWL657" s="186"/>
      <c r="CWM657" s="186"/>
      <c r="CWN657" s="151"/>
      <c r="CWO657" s="188"/>
      <c r="CWP657" s="187"/>
      <c r="CWQ657" s="187"/>
      <c r="CWR657" s="187"/>
      <c r="CWS657" s="64"/>
      <c r="CWT657" s="186"/>
      <c r="CWU657" s="186"/>
      <c r="CWV657" s="151"/>
      <c r="CWW657" s="188"/>
      <c r="CWX657" s="187"/>
      <c r="CWY657" s="187"/>
      <c r="CWZ657" s="187"/>
      <c r="CXA657" s="64"/>
      <c r="CXB657" s="186"/>
      <c r="CXC657" s="186"/>
      <c r="CXD657" s="151"/>
      <c r="CXE657" s="188"/>
      <c r="CXF657" s="187"/>
      <c r="CXG657" s="187"/>
      <c r="CXH657" s="187"/>
      <c r="CXI657" s="64"/>
      <c r="CXJ657" s="186"/>
      <c r="CXK657" s="186"/>
      <c r="CXL657" s="151"/>
      <c r="CXM657" s="188"/>
      <c r="CXN657" s="187"/>
      <c r="CXO657" s="187"/>
      <c r="CXP657" s="187"/>
      <c r="CXQ657" s="64"/>
      <c r="CXR657" s="186"/>
      <c r="CXS657" s="186"/>
      <c r="CXT657" s="151"/>
      <c r="CXU657" s="188"/>
      <c r="CXV657" s="187"/>
      <c r="CXW657" s="187"/>
      <c r="CXX657" s="187"/>
      <c r="CXY657" s="64"/>
      <c r="CXZ657" s="186"/>
      <c r="CYA657" s="186"/>
      <c r="CYB657" s="151"/>
      <c r="CYC657" s="188"/>
      <c r="CYD657" s="187"/>
      <c r="CYE657" s="187"/>
      <c r="CYF657" s="187"/>
      <c r="CYG657" s="64"/>
      <c r="CYH657" s="186"/>
      <c r="CYI657" s="186"/>
      <c r="CYJ657" s="151"/>
      <c r="CYK657" s="188"/>
      <c r="CYL657" s="187"/>
      <c r="CYM657" s="187"/>
      <c r="CYN657" s="187"/>
      <c r="CYO657" s="64"/>
      <c r="CYP657" s="186"/>
      <c r="CYQ657" s="186"/>
      <c r="CYR657" s="151"/>
      <c r="CYS657" s="188"/>
      <c r="CYT657" s="187"/>
      <c r="CYU657" s="187"/>
      <c r="CYV657" s="187"/>
      <c r="CYW657" s="64"/>
      <c r="CYX657" s="186"/>
      <c r="CYY657" s="186"/>
      <c r="CYZ657" s="151"/>
      <c r="CZA657" s="188"/>
      <c r="CZB657" s="187"/>
      <c r="CZC657" s="187"/>
      <c r="CZD657" s="187"/>
      <c r="CZE657" s="64"/>
      <c r="CZF657" s="186"/>
      <c r="CZG657" s="186"/>
      <c r="CZH657" s="151"/>
      <c r="CZI657" s="188"/>
      <c r="CZJ657" s="187"/>
      <c r="CZK657" s="187"/>
      <c r="CZL657" s="187"/>
      <c r="CZM657" s="64"/>
      <c r="CZN657" s="186"/>
      <c r="CZO657" s="186"/>
      <c r="CZP657" s="151"/>
      <c r="CZQ657" s="188"/>
      <c r="CZR657" s="187"/>
      <c r="CZS657" s="187"/>
      <c r="CZT657" s="187"/>
      <c r="CZU657" s="64"/>
      <c r="CZV657" s="186"/>
      <c r="CZW657" s="186"/>
      <c r="CZX657" s="151"/>
      <c r="CZY657" s="188"/>
      <c r="CZZ657" s="187"/>
      <c r="DAA657" s="187"/>
      <c r="DAB657" s="187"/>
      <c r="DAC657" s="64"/>
      <c r="DAD657" s="186"/>
      <c r="DAE657" s="186"/>
      <c r="DAF657" s="151"/>
      <c r="DAG657" s="188"/>
      <c r="DAH657" s="187"/>
      <c r="DAI657" s="187"/>
      <c r="DAJ657" s="187"/>
      <c r="DAK657" s="64"/>
      <c r="DAL657" s="186"/>
      <c r="DAM657" s="186"/>
      <c r="DAN657" s="151"/>
      <c r="DAO657" s="188"/>
      <c r="DAP657" s="187"/>
      <c r="DAQ657" s="187"/>
      <c r="DAR657" s="187"/>
      <c r="DAS657" s="64"/>
      <c r="DAT657" s="186"/>
      <c r="DAU657" s="186"/>
      <c r="DAV657" s="151"/>
      <c r="DAW657" s="188"/>
      <c r="DAX657" s="187"/>
      <c r="DAY657" s="187"/>
      <c r="DAZ657" s="187"/>
      <c r="DBA657" s="64"/>
      <c r="DBB657" s="186"/>
      <c r="DBC657" s="186"/>
      <c r="DBD657" s="151"/>
      <c r="DBE657" s="188"/>
      <c r="DBF657" s="187"/>
      <c r="DBG657" s="187"/>
      <c r="DBH657" s="187"/>
      <c r="DBI657" s="64"/>
      <c r="DBJ657" s="186"/>
      <c r="DBK657" s="186"/>
      <c r="DBL657" s="151"/>
      <c r="DBM657" s="188"/>
      <c r="DBN657" s="187"/>
      <c r="DBO657" s="187"/>
      <c r="DBP657" s="187"/>
      <c r="DBQ657" s="64"/>
      <c r="DBR657" s="186"/>
      <c r="DBS657" s="186"/>
      <c r="DBT657" s="151"/>
      <c r="DBU657" s="188"/>
      <c r="DBV657" s="187"/>
      <c r="DBW657" s="187"/>
      <c r="DBX657" s="187"/>
      <c r="DBY657" s="64"/>
      <c r="DBZ657" s="186"/>
      <c r="DCA657" s="186"/>
      <c r="DCB657" s="151"/>
      <c r="DCC657" s="188"/>
      <c r="DCD657" s="187"/>
      <c r="DCE657" s="187"/>
      <c r="DCF657" s="187"/>
      <c r="DCG657" s="64"/>
      <c r="DCH657" s="186"/>
      <c r="DCI657" s="186"/>
      <c r="DCJ657" s="151"/>
      <c r="DCK657" s="188"/>
      <c r="DCL657" s="187"/>
      <c r="DCM657" s="187"/>
      <c r="DCN657" s="187"/>
      <c r="DCO657" s="64"/>
      <c r="DCP657" s="186"/>
      <c r="DCQ657" s="186"/>
      <c r="DCR657" s="151"/>
      <c r="DCS657" s="188"/>
      <c r="DCT657" s="187"/>
      <c r="DCU657" s="187"/>
      <c r="DCV657" s="187"/>
      <c r="DCW657" s="64"/>
      <c r="DCX657" s="186"/>
      <c r="DCY657" s="186"/>
      <c r="DCZ657" s="151"/>
      <c r="DDA657" s="188"/>
      <c r="DDB657" s="187"/>
      <c r="DDC657" s="187"/>
      <c r="DDD657" s="187"/>
      <c r="DDE657" s="64"/>
      <c r="DDF657" s="186"/>
      <c r="DDG657" s="186"/>
      <c r="DDH657" s="151"/>
      <c r="DDI657" s="188"/>
      <c r="DDJ657" s="187"/>
      <c r="DDK657" s="187"/>
      <c r="DDL657" s="187"/>
      <c r="DDM657" s="64"/>
      <c r="DDN657" s="186"/>
      <c r="DDO657" s="186"/>
      <c r="DDP657" s="151"/>
      <c r="DDQ657" s="188"/>
      <c r="DDR657" s="187"/>
      <c r="DDS657" s="187"/>
      <c r="DDT657" s="187"/>
      <c r="DDU657" s="64"/>
      <c r="DDV657" s="186"/>
      <c r="DDW657" s="186"/>
      <c r="DDX657" s="151"/>
      <c r="DDY657" s="188"/>
      <c r="DDZ657" s="187"/>
      <c r="DEA657" s="187"/>
      <c r="DEB657" s="187"/>
      <c r="DEC657" s="64"/>
      <c r="DED657" s="186"/>
      <c r="DEE657" s="186"/>
      <c r="DEF657" s="151"/>
      <c r="DEG657" s="188"/>
      <c r="DEH657" s="187"/>
      <c r="DEI657" s="187"/>
      <c r="DEJ657" s="187"/>
      <c r="DEK657" s="64"/>
      <c r="DEL657" s="186"/>
      <c r="DEM657" s="186"/>
      <c r="DEN657" s="151"/>
      <c r="DEO657" s="188"/>
      <c r="DEP657" s="187"/>
      <c r="DEQ657" s="187"/>
      <c r="DER657" s="187"/>
      <c r="DES657" s="64"/>
      <c r="DET657" s="186"/>
      <c r="DEU657" s="186"/>
      <c r="DEV657" s="151"/>
      <c r="DEW657" s="188"/>
      <c r="DEX657" s="187"/>
      <c r="DEY657" s="187"/>
      <c r="DEZ657" s="187"/>
      <c r="DFA657" s="64"/>
      <c r="DFB657" s="186"/>
      <c r="DFC657" s="186"/>
      <c r="DFD657" s="151"/>
      <c r="DFE657" s="188"/>
      <c r="DFF657" s="187"/>
      <c r="DFG657" s="187"/>
      <c r="DFH657" s="187"/>
      <c r="DFI657" s="64"/>
      <c r="DFJ657" s="186"/>
      <c r="DFK657" s="186"/>
      <c r="DFL657" s="151"/>
      <c r="DFM657" s="188"/>
      <c r="DFN657" s="187"/>
      <c r="DFO657" s="187"/>
      <c r="DFP657" s="187"/>
      <c r="DFQ657" s="64"/>
      <c r="DFR657" s="186"/>
      <c r="DFS657" s="186"/>
      <c r="DFT657" s="151"/>
      <c r="DFU657" s="188"/>
      <c r="DFV657" s="187"/>
      <c r="DFW657" s="187"/>
      <c r="DFX657" s="187"/>
      <c r="DFY657" s="64"/>
      <c r="DFZ657" s="186"/>
      <c r="DGA657" s="186"/>
      <c r="DGB657" s="151"/>
      <c r="DGC657" s="188"/>
      <c r="DGD657" s="187"/>
      <c r="DGE657" s="187"/>
      <c r="DGF657" s="187"/>
      <c r="DGG657" s="64"/>
      <c r="DGH657" s="186"/>
      <c r="DGI657" s="186"/>
      <c r="DGJ657" s="151"/>
      <c r="DGK657" s="188"/>
      <c r="DGL657" s="187"/>
      <c r="DGM657" s="187"/>
      <c r="DGN657" s="187"/>
      <c r="DGO657" s="64"/>
      <c r="DGP657" s="186"/>
      <c r="DGQ657" s="186"/>
      <c r="DGR657" s="151"/>
      <c r="DGS657" s="188"/>
      <c r="DGT657" s="187"/>
      <c r="DGU657" s="187"/>
      <c r="DGV657" s="187"/>
      <c r="DGW657" s="64"/>
      <c r="DGX657" s="186"/>
      <c r="DGY657" s="186"/>
      <c r="DGZ657" s="151"/>
      <c r="DHA657" s="188"/>
      <c r="DHB657" s="187"/>
      <c r="DHC657" s="187"/>
      <c r="DHD657" s="187"/>
      <c r="DHE657" s="64"/>
      <c r="DHF657" s="186"/>
      <c r="DHG657" s="186"/>
      <c r="DHH657" s="151"/>
      <c r="DHI657" s="188"/>
      <c r="DHJ657" s="187"/>
      <c r="DHK657" s="187"/>
      <c r="DHL657" s="187"/>
      <c r="DHM657" s="64"/>
      <c r="DHN657" s="186"/>
      <c r="DHO657" s="186"/>
      <c r="DHP657" s="151"/>
      <c r="DHQ657" s="188"/>
      <c r="DHR657" s="187"/>
      <c r="DHS657" s="187"/>
      <c r="DHT657" s="187"/>
      <c r="DHU657" s="64"/>
      <c r="DHV657" s="186"/>
      <c r="DHW657" s="186"/>
      <c r="DHX657" s="151"/>
      <c r="DHY657" s="188"/>
      <c r="DHZ657" s="187"/>
      <c r="DIA657" s="187"/>
      <c r="DIB657" s="187"/>
      <c r="DIC657" s="64"/>
      <c r="DID657" s="186"/>
      <c r="DIE657" s="186"/>
      <c r="DIF657" s="151"/>
      <c r="DIG657" s="188"/>
      <c r="DIH657" s="187"/>
      <c r="DII657" s="187"/>
      <c r="DIJ657" s="187"/>
      <c r="DIK657" s="64"/>
      <c r="DIL657" s="186"/>
      <c r="DIM657" s="186"/>
      <c r="DIN657" s="151"/>
      <c r="DIO657" s="188"/>
      <c r="DIP657" s="187"/>
      <c r="DIQ657" s="187"/>
      <c r="DIR657" s="187"/>
      <c r="DIS657" s="64"/>
      <c r="DIT657" s="186"/>
      <c r="DIU657" s="186"/>
      <c r="DIV657" s="151"/>
      <c r="DIW657" s="188"/>
      <c r="DIX657" s="187"/>
      <c r="DIY657" s="187"/>
      <c r="DIZ657" s="187"/>
      <c r="DJA657" s="64"/>
      <c r="DJB657" s="186"/>
      <c r="DJC657" s="186"/>
      <c r="DJD657" s="151"/>
      <c r="DJE657" s="188"/>
      <c r="DJF657" s="187"/>
      <c r="DJG657" s="187"/>
      <c r="DJH657" s="187"/>
      <c r="DJI657" s="64"/>
      <c r="DJJ657" s="186"/>
      <c r="DJK657" s="186"/>
      <c r="DJL657" s="151"/>
      <c r="DJM657" s="188"/>
      <c r="DJN657" s="187"/>
      <c r="DJO657" s="187"/>
      <c r="DJP657" s="187"/>
      <c r="DJQ657" s="64"/>
      <c r="DJR657" s="186"/>
      <c r="DJS657" s="186"/>
      <c r="DJT657" s="151"/>
      <c r="DJU657" s="188"/>
      <c r="DJV657" s="187"/>
      <c r="DJW657" s="187"/>
      <c r="DJX657" s="187"/>
      <c r="DJY657" s="64"/>
      <c r="DJZ657" s="186"/>
      <c r="DKA657" s="186"/>
      <c r="DKB657" s="151"/>
      <c r="DKC657" s="188"/>
      <c r="DKD657" s="187"/>
      <c r="DKE657" s="187"/>
      <c r="DKF657" s="187"/>
      <c r="DKG657" s="64"/>
      <c r="DKH657" s="186"/>
      <c r="DKI657" s="186"/>
      <c r="DKJ657" s="151"/>
      <c r="DKK657" s="188"/>
      <c r="DKL657" s="187"/>
      <c r="DKM657" s="187"/>
      <c r="DKN657" s="187"/>
      <c r="DKO657" s="64"/>
      <c r="DKP657" s="186"/>
      <c r="DKQ657" s="186"/>
      <c r="DKR657" s="151"/>
      <c r="DKS657" s="188"/>
      <c r="DKT657" s="187"/>
      <c r="DKU657" s="187"/>
      <c r="DKV657" s="187"/>
      <c r="DKW657" s="64"/>
      <c r="DKX657" s="186"/>
      <c r="DKY657" s="186"/>
      <c r="DKZ657" s="151"/>
      <c r="DLA657" s="188"/>
      <c r="DLB657" s="187"/>
      <c r="DLC657" s="187"/>
      <c r="DLD657" s="187"/>
      <c r="DLE657" s="64"/>
      <c r="DLF657" s="186"/>
      <c r="DLG657" s="186"/>
      <c r="DLH657" s="151"/>
      <c r="DLI657" s="188"/>
      <c r="DLJ657" s="187"/>
      <c r="DLK657" s="187"/>
      <c r="DLL657" s="187"/>
      <c r="DLM657" s="64"/>
      <c r="DLN657" s="186"/>
      <c r="DLO657" s="186"/>
      <c r="DLP657" s="151"/>
      <c r="DLQ657" s="188"/>
      <c r="DLR657" s="187"/>
      <c r="DLS657" s="187"/>
      <c r="DLT657" s="187"/>
      <c r="DLU657" s="64"/>
      <c r="DLV657" s="186"/>
      <c r="DLW657" s="186"/>
      <c r="DLX657" s="151"/>
      <c r="DLY657" s="188"/>
      <c r="DLZ657" s="187"/>
      <c r="DMA657" s="187"/>
      <c r="DMB657" s="187"/>
      <c r="DMC657" s="64"/>
      <c r="DMD657" s="186"/>
      <c r="DME657" s="186"/>
      <c r="DMF657" s="151"/>
      <c r="DMG657" s="188"/>
      <c r="DMH657" s="187"/>
      <c r="DMI657" s="187"/>
      <c r="DMJ657" s="187"/>
      <c r="DMK657" s="64"/>
      <c r="DML657" s="186"/>
      <c r="DMM657" s="186"/>
      <c r="DMN657" s="151"/>
      <c r="DMO657" s="188"/>
      <c r="DMP657" s="187"/>
      <c r="DMQ657" s="187"/>
      <c r="DMR657" s="187"/>
      <c r="DMS657" s="64"/>
      <c r="DMT657" s="186"/>
      <c r="DMU657" s="186"/>
      <c r="DMV657" s="151"/>
      <c r="DMW657" s="188"/>
      <c r="DMX657" s="187"/>
      <c r="DMY657" s="187"/>
      <c r="DMZ657" s="187"/>
      <c r="DNA657" s="64"/>
      <c r="DNB657" s="186"/>
      <c r="DNC657" s="186"/>
      <c r="DND657" s="151"/>
      <c r="DNE657" s="188"/>
      <c r="DNF657" s="187"/>
      <c r="DNG657" s="187"/>
      <c r="DNH657" s="187"/>
      <c r="DNI657" s="64"/>
      <c r="DNJ657" s="186"/>
      <c r="DNK657" s="186"/>
      <c r="DNL657" s="151"/>
      <c r="DNM657" s="188"/>
      <c r="DNN657" s="187"/>
      <c r="DNO657" s="187"/>
      <c r="DNP657" s="187"/>
      <c r="DNQ657" s="64"/>
      <c r="DNR657" s="186"/>
      <c r="DNS657" s="186"/>
      <c r="DNT657" s="151"/>
      <c r="DNU657" s="188"/>
      <c r="DNV657" s="187"/>
      <c r="DNW657" s="187"/>
      <c r="DNX657" s="187"/>
      <c r="DNY657" s="64"/>
      <c r="DNZ657" s="186"/>
      <c r="DOA657" s="186"/>
      <c r="DOB657" s="151"/>
      <c r="DOC657" s="188"/>
      <c r="DOD657" s="187"/>
      <c r="DOE657" s="187"/>
      <c r="DOF657" s="187"/>
      <c r="DOG657" s="64"/>
      <c r="DOH657" s="186"/>
      <c r="DOI657" s="186"/>
      <c r="DOJ657" s="151"/>
      <c r="DOK657" s="188"/>
      <c r="DOL657" s="187"/>
      <c r="DOM657" s="187"/>
      <c r="DON657" s="187"/>
      <c r="DOO657" s="64"/>
      <c r="DOP657" s="186"/>
      <c r="DOQ657" s="186"/>
      <c r="DOR657" s="151"/>
      <c r="DOS657" s="188"/>
      <c r="DOT657" s="187"/>
      <c r="DOU657" s="187"/>
      <c r="DOV657" s="187"/>
      <c r="DOW657" s="64"/>
      <c r="DOX657" s="186"/>
      <c r="DOY657" s="186"/>
      <c r="DOZ657" s="151"/>
      <c r="DPA657" s="188"/>
      <c r="DPB657" s="187"/>
      <c r="DPC657" s="187"/>
      <c r="DPD657" s="187"/>
      <c r="DPE657" s="64"/>
      <c r="DPF657" s="186"/>
      <c r="DPG657" s="186"/>
      <c r="DPH657" s="151"/>
      <c r="DPI657" s="188"/>
      <c r="DPJ657" s="187"/>
      <c r="DPK657" s="187"/>
      <c r="DPL657" s="187"/>
      <c r="DPM657" s="64"/>
      <c r="DPN657" s="186"/>
      <c r="DPO657" s="186"/>
      <c r="DPP657" s="151"/>
      <c r="DPQ657" s="188"/>
      <c r="DPR657" s="187"/>
      <c r="DPS657" s="187"/>
      <c r="DPT657" s="187"/>
      <c r="DPU657" s="64"/>
      <c r="DPV657" s="186"/>
      <c r="DPW657" s="186"/>
      <c r="DPX657" s="151"/>
      <c r="DPY657" s="188"/>
      <c r="DPZ657" s="187"/>
      <c r="DQA657" s="187"/>
      <c r="DQB657" s="187"/>
      <c r="DQC657" s="64"/>
      <c r="DQD657" s="186"/>
      <c r="DQE657" s="186"/>
      <c r="DQF657" s="151"/>
      <c r="DQG657" s="188"/>
      <c r="DQH657" s="187"/>
      <c r="DQI657" s="187"/>
      <c r="DQJ657" s="187"/>
      <c r="DQK657" s="64"/>
      <c r="DQL657" s="186"/>
      <c r="DQM657" s="186"/>
      <c r="DQN657" s="151"/>
      <c r="DQO657" s="188"/>
      <c r="DQP657" s="187"/>
      <c r="DQQ657" s="187"/>
      <c r="DQR657" s="187"/>
      <c r="DQS657" s="64"/>
      <c r="DQT657" s="186"/>
      <c r="DQU657" s="186"/>
      <c r="DQV657" s="151"/>
      <c r="DQW657" s="188"/>
      <c r="DQX657" s="187"/>
      <c r="DQY657" s="187"/>
      <c r="DQZ657" s="187"/>
      <c r="DRA657" s="64"/>
      <c r="DRB657" s="186"/>
      <c r="DRC657" s="186"/>
      <c r="DRD657" s="151"/>
      <c r="DRE657" s="188"/>
      <c r="DRF657" s="187"/>
      <c r="DRG657" s="187"/>
      <c r="DRH657" s="187"/>
      <c r="DRI657" s="64"/>
      <c r="DRJ657" s="186"/>
      <c r="DRK657" s="186"/>
      <c r="DRL657" s="151"/>
      <c r="DRM657" s="188"/>
      <c r="DRN657" s="187"/>
      <c r="DRO657" s="187"/>
      <c r="DRP657" s="187"/>
      <c r="DRQ657" s="64"/>
      <c r="DRR657" s="186"/>
      <c r="DRS657" s="186"/>
      <c r="DRT657" s="151"/>
      <c r="DRU657" s="188"/>
      <c r="DRV657" s="187"/>
      <c r="DRW657" s="187"/>
      <c r="DRX657" s="187"/>
      <c r="DRY657" s="64"/>
      <c r="DRZ657" s="186"/>
      <c r="DSA657" s="186"/>
      <c r="DSB657" s="151"/>
      <c r="DSC657" s="188"/>
      <c r="DSD657" s="187"/>
      <c r="DSE657" s="187"/>
      <c r="DSF657" s="187"/>
      <c r="DSG657" s="64"/>
      <c r="DSH657" s="186"/>
      <c r="DSI657" s="186"/>
      <c r="DSJ657" s="151"/>
      <c r="DSK657" s="188"/>
      <c r="DSL657" s="187"/>
      <c r="DSM657" s="187"/>
      <c r="DSN657" s="187"/>
      <c r="DSO657" s="64"/>
      <c r="DSP657" s="186"/>
      <c r="DSQ657" s="186"/>
      <c r="DSR657" s="151"/>
      <c r="DSS657" s="188"/>
      <c r="DST657" s="187"/>
      <c r="DSU657" s="187"/>
      <c r="DSV657" s="187"/>
      <c r="DSW657" s="64"/>
      <c r="DSX657" s="186"/>
      <c r="DSY657" s="186"/>
      <c r="DSZ657" s="151"/>
      <c r="DTA657" s="188"/>
      <c r="DTB657" s="187"/>
      <c r="DTC657" s="187"/>
      <c r="DTD657" s="187"/>
      <c r="DTE657" s="64"/>
      <c r="DTF657" s="186"/>
      <c r="DTG657" s="186"/>
      <c r="DTH657" s="151"/>
      <c r="DTI657" s="188"/>
      <c r="DTJ657" s="187"/>
      <c r="DTK657" s="187"/>
      <c r="DTL657" s="187"/>
      <c r="DTM657" s="64"/>
      <c r="DTN657" s="186"/>
      <c r="DTO657" s="186"/>
      <c r="DTP657" s="151"/>
      <c r="DTQ657" s="188"/>
      <c r="DTR657" s="187"/>
      <c r="DTS657" s="187"/>
      <c r="DTT657" s="187"/>
      <c r="DTU657" s="64"/>
      <c r="DTV657" s="186"/>
      <c r="DTW657" s="186"/>
      <c r="DTX657" s="151"/>
      <c r="DTY657" s="188"/>
      <c r="DTZ657" s="187"/>
      <c r="DUA657" s="187"/>
      <c r="DUB657" s="187"/>
      <c r="DUC657" s="64"/>
      <c r="DUD657" s="186"/>
      <c r="DUE657" s="186"/>
      <c r="DUF657" s="151"/>
      <c r="DUG657" s="188"/>
      <c r="DUH657" s="187"/>
      <c r="DUI657" s="187"/>
      <c r="DUJ657" s="187"/>
      <c r="DUK657" s="64"/>
      <c r="DUL657" s="186"/>
      <c r="DUM657" s="186"/>
      <c r="DUN657" s="151"/>
      <c r="DUO657" s="188"/>
      <c r="DUP657" s="187"/>
      <c r="DUQ657" s="187"/>
      <c r="DUR657" s="187"/>
      <c r="DUS657" s="64"/>
      <c r="DUT657" s="186"/>
      <c r="DUU657" s="186"/>
      <c r="DUV657" s="151"/>
      <c r="DUW657" s="188"/>
      <c r="DUX657" s="187"/>
      <c r="DUY657" s="187"/>
      <c r="DUZ657" s="187"/>
      <c r="DVA657" s="64"/>
      <c r="DVB657" s="186"/>
      <c r="DVC657" s="186"/>
      <c r="DVD657" s="151"/>
      <c r="DVE657" s="188"/>
      <c r="DVF657" s="187"/>
      <c r="DVG657" s="187"/>
      <c r="DVH657" s="187"/>
      <c r="DVI657" s="64"/>
      <c r="DVJ657" s="186"/>
      <c r="DVK657" s="186"/>
      <c r="DVL657" s="151"/>
      <c r="DVM657" s="188"/>
      <c r="DVN657" s="187"/>
      <c r="DVO657" s="187"/>
      <c r="DVP657" s="187"/>
      <c r="DVQ657" s="64"/>
      <c r="DVR657" s="186"/>
      <c r="DVS657" s="186"/>
      <c r="DVT657" s="151"/>
      <c r="DVU657" s="188"/>
      <c r="DVV657" s="187"/>
      <c r="DVW657" s="187"/>
      <c r="DVX657" s="187"/>
      <c r="DVY657" s="64"/>
      <c r="DVZ657" s="186"/>
      <c r="DWA657" s="186"/>
      <c r="DWB657" s="151"/>
      <c r="DWC657" s="188"/>
      <c r="DWD657" s="187"/>
      <c r="DWE657" s="187"/>
      <c r="DWF657" s="187"/>
      <c r="DWG657" s="64"/>
      <c r="DWH657" s="186"/>
      <c r="DWI657" s="186"/>
      <c r="DWJ657" s="151"/>
      <c r="DWK657" s="188"/>
      <c r="DWL657" s="187"/>
      <c r="DWM657" s="187"/>
      <c r="DWN657" s="187"/>
      <c r="DWO657" s="64"/>
      <c r="DWP657" s="186"/>
      <c r="DWQ657" s="186"/>
      <c r="DWR657" s="151"/>
      <c r="DWS657" s="188"/>
      <c r="DWT657" s="187"/>
      <c r="DWU657" s="187"/>
      <c r="DWV657" s="187"/>
      <c r="DWW657" s="64"/>
      <c r="DWX657" s="186"/>
      <c r="DWY657" s="186"/>
      <c r="DWZ657" s="151"/>
      <c r="DXA657" s="188"/>
      <c r="DXB657" s="187"/>
      <c r="DXC657" s="187"/>
      <c r="DXD657" s="187"/>
      <c r="DXE657" s="64"/>
      <c r="DXF657" s="186"/>
      <c r="DXG657" s="186"/>
      <c r="DXH657" s="151"/>
      <c r="DXI657" s="188"/>
      <c r="DXJ657" s="187"/>
      <c r="DXK657" s="187"/>
      <c r="DXL657" s="187"/>
      <c r="DXM657" s="64"/>
      <c r="DXN657" s="186"/>
      <c r="DXO657" s="186"/>
      <c r="DXP657" s="151"/>
      <c r="DXQ657" s="188"/>
      <c r="DXR657" s="187"/>
      <c r="DXS657" s="187"/>
      <c r="DXT657" s="187"/>
      <c r="DXU657" s="64"/>
      <c r="DXV657" s="186"/>
      <c r="DXW657" s="186"/>
      <c r="DXX657" s="151"/>
      <c r="DXY657" s="188"/>
      <c r="DXZ657" s="187"/>
      <c r="DYA657" s="187"/>
      <c r="DYB657" s="187"/>
      <c r="DYC657" s="64"/>
      <c r="DYD657" s="186"/>
      <c r="DYE657" s="186"/>
      <c r="DYF657" s="151"/>
      <c r="DYG657" s="188"/>
      <c r="DYH657" s="187"/>
      <c r="DYI657" s="187"/>
      <c r="DYJ657" s="187"/>
      <c r="DYK657" s="64"/>
      <c r="DYL657" s="186"/>
      <c r="DYM657" s="186"/>
      <c r="DYN657" s="151"/>
      <c r="DYO657" s="188"/>
      <c r="DYP657" s="187"/>
      <c r="DYQ657" s="187"/>
      <c r="DYR657" s="187"/>
      <c r="DYS657" s="64"/>
      <c r="DYT657" s="186"/>
      <c r="DYU657" s="186"/>
      <c r="DYV657" s="151"/>
      <c r="DYW657" s="188"/>
      <c r="DYX657" s="187"/>
      <c r="DYY657" s="187"/>
      <c r="DYZ657" s="187"/>
      <c r="DZA657" s="64"/>
      <c r="DZB657" s="186"/>
      <c r="DZC657" s="186"/>
      <c r="DZD657" s="151"/>
      <c r="DZE657" s="188"/>
      <c r="DZF657" s="187"/>
      <c r="DZG657" s="187"/>
      <c r="DZH657" s="187"/>
      <c r="DZI657" s="64"/>
      <c r="DZJ657" s="186"/>
      <c r="DZK657" s="186"/>
      <c r="DZL657" s="151"/>
      <c r="DZM657" s="188"/>
      <c r="DZN657" s="187"/>
      <c r="DZO657" s="187"/>
      <c r="DZP657" s="187"/>
      <c r="DZQ657" s="64"/>
      <c r="DZR657" s="186"/>
      <c r="DZS657" s="186"/>
      <c r="DZT657" s="151"/>
      <c r="DZU657" s="188"/>
      <c r="DZV657" s="187"/>
      <c r="DZW657" s="187"/>
      <c r="DZX657" s="187"/>
      <c r="DZY657" s="64"/>
      <c r="DZZ657" s="186"/>
      <c r="EAA657" s="186"/>
      <c r="EAB657" s="151"/>
      <c r="EAC657" s="188"/>
      <c r="EAD657" s="187"/>
      <c r="EAE657" s="187"/>
      <c r="EAF657" s="187"/>
      <c r="EAG657" s="64"/>
      <c r="EAH657" s="186"/>
      <c r="EAI657" s="186"/>
      <c r="EAJ657" s="151"/>
      <c r="EAK657" s="188"/>
      <c r="EAL657" s="187"/>
      <c r="EAM657" s="187"/>
      <c r="EAN657" s="187"/>
      <c r="EAO657" s="64"/>
      <c r="EAP657" s="186"/>
      <c r="EAQ657" s="186"/>
      <c r="EAR657" s="151"/>
      <c r="EAS657" s="188"/>
      <c r="EAT657" s="187"/>
      <c r="EAU657" s="187"/>
      <c r="EAV657" s="187"/>
      <c r="EAW657" s="64"/>
      <c r="EAX657" s="186"/>
      <c r="EAY657" s="186"/>
      <c r="EAZ657" s="151"/>
      <c r="EBA657" s="188"/>
      <c r="EBB657" s="187"/>
      <c r="EBC657" s="187"/>
      <c r="EBD657" s="187"/>
      <c r="EBE657" s="64"/>
      <c r="EBF657" s="186"/>
      <c r="EBG657" s="186"/>
      <c r="EBH657" s="151"/>
      <c r="EBI657" s="188"/>
      <c r="EBJ657" s="187"/>
      <c r="EBK657" s="187"/>
      <c r="EBL657" s="187"/>
      <c r="EBM657" s="64"/>
      <c r="EBN657" s="186"/>
      <c r="EBO657" s="186"/>
      <c r="EBP657" s="151"/>
      <c r="EBQ657" s="188"/>
      <c r="EBR657" s="187"/>
      <c r="EBS657" s="187"/>
      <c r="EBT657" s="187"/>
      <c r="EBU657" s="64"/>
      <c r="EBV657" s="186"/>
      <c r="EBW657" s="186"/>
      <c r="EBX657" s="151"/>
      <c r="EBY657" s="188"/>
      <c r="EBZ657" s="187"/>
      <c r="ECA657" s="187"/>
      <c r="ECB657" s="187"/>
      <c r="ECC657" s="64"/>
      <c r="ECD657" s="186"/>
      <c r="ECE657" s="186"/>
      <c r="ECF657" s="151"/>
      <c r="ECG657" s="188"/>
      <c r="ECH657" s="187"/>
      <c r="ECI657" s="187"/>
      <c r="ECJ657" s="187"/>
      <c r="ECK657" s="64"/>
      <c r="ECL657" s="186"/>
      <c r="ECM657" s="186"/>
      <c r="ECN657" s="151"/>
      <c r="ECO657" s="188"/>
      <c r="ECP657" s="187"/>
      <c r="ECQ657" s="187"/>
      <c r="ECR657" s="187"/>
      <c r="ECS657" s="64"/>
      <c r="ECT657" s="186"/>
      <c r="ECU657" s="186"/>
      <c r="ECV657" s="151"/>
      <c r="ECW657" s="188"/>
      <c r="ECX657" s="187"/>
      <c r="ECY657" s="187"/>
      <c r="ECZ657" s="187"/>
      <c r="EDA657" s="64"/>
      <c r="EDB657" s="186"/>
      <c r="EDC657" s="186"/>
      <c r="EDD657" s="151"/>
      <c r="EDE657" s="188"/>
      <c r="EDF657" s="187"/>
      <c r="EDG657" s="187"/>
      <c r="EDH657" s="187"/>
      <c r="EDI657" s="64"/>
      <c r="EDJ657" s="186"/>
      <c r="EDK657" s="186"/>
      <c r="EDL657" s="151"/>
      <c r="EDM657" s="188"/>
      <c r="EDN657" s="187"/>
      <c r="EDO657" s="187"/>
      <c r="EDP657" s="187"/>
      <c r="EDQ657" s="64"/>
      <c r="EDR657" s="186"/>
      <c r="EDS657" s="186"/>
      <c r="EDT657" s="151"/>
      <c r="EDU657" s="188"/>
      <c r="EDV657" s="187"/>
      <c r="EDW657" s="187"/>
      <c r="EDX657" s="187"/>
      <c r="EDY657" s="64"/>
      <c r="EDZ657" s="186"/>
      <c r="EEA657" s="186"/>
      <c r="EEB657" s="151"/>
      <c r="EEC657" s="188"/>
      <c r="EED657" s="187"/>
      <c r="EEE657" s="187"/>
      <c r="EEF657" s="187"/>
      <c r="EEG657" s="64"/>
      <c r="EEH657" s="186"/>
      <c r="EEI657" s="186"/>
      <c r="EEJ657" s="151"/>
      <c r="EEK657" s="188"/>
      <c r="EEL657" s="187"/>
      <c r="EEM657" s="187"/>
      <c r="EEN657" s="187"/>
      <c r="EEO657" s="64"/>
      <c r="EEP657" s="186"/>
      <c r="EEQ657" s="186"/>
      <c r="EER657" s="151"/>
      <c r="EES657" s="188"/>
      <c r="EET657" s="187"/>
      <c r="EEU657" s="187"/>
      <c r="EEV657" s="187"/>
      <c r="EEW657" s="64"/>
      <c r="EEX657" s="186"/>
      <c r="EEY657" s="186"/>
      <c r="EEZ657" s="151"/>
      <c r="EFA657" s="188"/>
      <c r="EFB657" s="187"/>
      <c r="EFC657" s="187"/>
      <c r="EFD657" s="187"/>
      <c r="EFE657" s="64"/>
      <c r="EFF657" s="186"/>
      <c r="EFG657" s="186"/>
      <c r="EFH657" s="151"/>
      <c r="EFI657" s="188"/>
      <c r="EFJ657" s="187"/>
      <c r="EFK657" s="187"/>
      <c r="EFL657" s="187"/>
      <c r="EFM657" s="64"/>
      <c r="EFN657" s="186"/>
      <c r="EFO657" s="186"/>
      <c r="EFP657" s="151"/>
      <c r="EFQ657" s="188"/>
      <c r="EFR657" s="187"/>
      <c r="EFS657" s="187"/>
      <c r="EFT657" s="187"/>
      <c r="EFU657" s="64"/>
      <c r="EFV657" s="186"/>
      <c r="EFW657" s="186"/>
      <c r="EFX657" s="151"/>
      <c r="EFY657" s="188"/>
      <c r="EFZ657" s="187"/>
      <c r="EGA657" s="187"/>
      <c r="EGB657" s="187"/>
      <c r="EGC657" s="64"/>
      <c r="EGD657" s="186"/>
      <c r="EGE657" s="186"/>
      <c r="EGF657" s="151"/>
      <c r="EGG657" s="188"/>
      <c r="EGH657" s="187"/>
      <c r="EGI657" s="187"/>
      <c r="EGJ657" s="187"/>
      <c r="EGK657" s="64"/>
      <c r="EGL657" s="186"/>
      <c r="EGM657" s="186"/>
      <c r="EGN657" s="151"/>
      <c r="EGO657" s="188"/>
      <c r="EGP657" s="187"/>
      <c r="EGQ657" s="187"/>
      <c r="EGR657" s="187"/>
      <c r="EGS657" s="64"/>
      <c r="EGT657" s="186"/>
      <c r="EGU657" s="186"/>
      <c r="EGV657" s="151"/>
      <c r="EGW657" s="188"/>
      <c r="EGX657" s="187"/>
      <c r="EGY657" s="187"/>
      <c r="EGZ657" s="187"/>
      <c r="EHA657" s="64"/>
      <c r="EHB657" s="186"/>
      <c r="EHC657" s="186"/>
      <c r="EHD657" s="151"/>
      <c r="EHE657" s="188"/>
      <c r="EHF657" s="187"/>
      <c r="EHG657" s="187"/>
      <c r="EHH657" s="187"/>
      <c r="EHI657" s="64"/>
      <c r="EHJ657" s="186"/>
      <c r="EHK657" s="186"/>
      <c r="EHL657" s="151"/>
      <c r="EHM657" s="188"/>
      <c r="EHN657" s="187"/>
      <c r="EHO657" s="187"/>
      <c r="EHP657" s="187"/>
      <c r="EHQ657" s="64"/>
      <c r="EHR657" s="186"/>
      <c r="EHS657" s="186"/>
      <c r="EHT657" s="151"/>
      <c r="EHU657" s="188"/>
      <c r="EHV657" s="187"/>
      <c r="EHW657" s="187"/>
      <c r="EHX657" s="187"/>
      <c r="EHY657" s="64"/>
      <c r="EHZ657" s="186"/>
      <c r="EIA657" s="186"/>
      <c r="EIB657" s="151"/>
      <c r="EIC657" s="188"/>
      <c r="EID657" s="187"/>
      <c r="EIE657" s="187"/>
      <c r="EIF657" s="187"/>
      <c r="EIG657" s="64"/>
      <c r="EIH657" s="186"/>
      <c r="EII657" s="186"/>
      <c r="EIJ657" s="151"/>
      <c r="EIK657" s="188"/>
      <c r="EIL657" s="187"/>
      <c r="EIM657" s="187"/>
      <c r="EIN657" s="187"/>
      <c r="EIO657" s="64"/>
      <c r="EIP657" s="186"/>
      <c r="EIQ657" s="186"/>
      <c r="EIR657" s="151"/>
      <c r="EIS657" s="188"/>
      <c r="EIT657" s="187"/>
      <c r="EIU657" s="187"/>
      <c r="EIV657" s="187"/>
      <c r="EIW657" s="64"/>
      <c r="EIX657" s="186"/>
      <c r="EIY657" s="186"/>
      <c r="EIZ657" s="151"/>
      <c r="EJA657" s="188"/>
      <c r="EJB657" s="187"/>
      <c r="EJC657" s="187"/>
      <c r="EJD657" s="187"/>
      <c r="EJE657" s="64"/>
      <c r="EJF657" s="186"/>
      <c r="EJG657" s="186"/>
      <c r="EJH657" s="151"/>
      <c r="EJI657" s="188"/>
      <c r="EJJ657" s="187"/>
      <c r="EJK657" s="187"/>
      <c r="EJL657" s="187"/>
      <c r="EJM657" s="64"/>
      <c r="EJN657" s="186"/>
      <c r="EJO657" s="186"/>
      <c r="EJP657" s="151"/>
      <c r="EJQ657" s="188"/>
      <c r="EJR657" s="187"/>
      <c r="EJS657" s="187"/>
      <c r="EJT657" s="187"/>
      <c r="EJU657" s="64"/>
      <c r="EJV657" s="186"/>
      <c r="EJW657" s="186"/>
      <c r="EJX657" s="151"/>
      <c r="EJY657" s="188"/>
      <c r="EJZ657" s="187"/>
      <c r="EKA657" s="187"/>
      <c r="EKB657" s="187"/>
      <c r="EKC657" s="64"/>
      <c r="EKD657" s="186"/>
      <c r="EKE657" s="186"/>
      <c r="EKF657" s="151"/>
      <c r="EKG657" s="188"/>
      <c r="EKH657" s="187"/>
      <c r="EKI657" s="187"/>
      <c r="EKJ657" s="187"/>
      <c r="EKK657" s="64"/>
      <c r="EKL657" s="186"/>
      <c r="EKM657" s="186"/>
      <c r="EKN657" s="151"/>
      <c r="EKO657" s="188"/>
      <c r="EKP657" s="187"/>
      <c r="EKQ657" s="187"/>
      <c r="EKR657" s="187"/>
      <c r="EKS657" s="64"/>
      <c r="EKT657" s="186"/>
      <c r="EKU657" s="186"/>
      <c r="EKV657" s="151"/>
      <c r="EKW657" s="188"/>
      <c r="EKX657" s="187"/>
      <c r="EKY657" s="187"/>
      <c r="EKZ657" s="187"/>
      <c r="ELA657" s="64"/>
      <c r="ELB657" s="186"/>
      <c r="ELC657" s="186"/>
      <c r="ELD657" s="151"/>
      <c r="ELE657" s="188"/>
      <c r="ELF657" s="187"/>
      <c r="ELG657" s="187"/>
      <c r="ELH657" s="187"/>
      <c r="ELI657" s="64"/>
      <c r="ELJ657" s="186"/>
      <c r="ELK657" s="186"/>
      <c r="ELL657" s="151"/>
      <c r="ELM657" s="188"/>
      <c r="ELN657" s="187"/>
      <c r="ELO657" s="187"/>
      <c r="ELP657" s="187"/>
      <c r="ELQ657" s="64"/>
      <c r="ELR657" s="186"/>
      <c r="ELS657" s="186"/>
      <c r="ELT657" s="151"/>
      <c r="ELU657" s="188"/>
      <c r="ELV657" s="187"/>
      <c r="ELW657" s="187"/>
      <c r="ELX657" s="187"/>
      <c r="ELY657" s="64"/>
      <c r="ELZ657" s="186"/>
      <c r="EMA657" s="186"/>
      <c r="EMB657" s="151"/>
      <c r="EMC657" s="188"/>
      <c r="EMD657" s="187"/>
      <c r="EME657" s="187"/>
      <c r="EMF657" s="187"/>
      <c r="EMG657" s="64"/>
      <c r="EMH657" s="186"/>
      <c r="EMI657" s="186"/>
      <c r="EMJ657" s="151"/>
      <c r="EMK657" s="188"/>
      <c r="EML657" s="187"/>
      <c r="EMM657" s="187"/>
      <c r="EMN657" s="187"/>
      <c r="EMO657" s="64"/>
      <c r="EMP657" s="186"/>
      <c r="EMQ657" s="186"/>
      <c r="EMR657" s="151"/>
      <c r="EMS657" s="188"/>
      <c r="EMT657" s="187"/>
      <c r="EMU657" s="187"/>
      <c r="EMV657" s="187"/>
      <c r="EMW657" s="64"/>
      <c r="EMX657" s="186"/>
      <c r="EMY657" s="186"/>
      <c r="EMZ657" s="151"/>
      <c r="ENA657" s="188"/>
      <c r="ENB657" s="187"/>
      <c r="ENC657" s="187"/>
      <c r="END657" s="187"/>
      <c r="ENE657" s="64"/>
      <c r="ENF657" s="186"/>
      <c r="ENG657" s="186"/>
      <c r="ENH657" s="151"/>
      <c r="ENI657" s="188"/>
      <c r="ENJ657" s="187"/>
      <c r="ENK657" s="187"/>
      <c r="ENL657" s="187"/>
      <c r="ENM657" s="64"/>
      <c r="ENN657" s="186"/>
      <c r="ENO657" s="186"/>
      <c r="ENP657" s="151"/>
      <c r="ENQ657" s="188"/>
      <c r="ENR657" s="187"/>
      <c r="ENS657" s="187"/>
      <c r="ENT657" s="187"/>
      <c r="ENU657" s="64"/>
      <c r="ENV657" s="186"/>
      <c r="ENW657" s="186"/>
      <c r="ENX657" s="151"/>
      <c r="ENY657" s="188"/>
      <c r="ENZ657" s="187"/>
      <c r="EOA657" s="187"/>
      <c r="EOB657" s="187"/>
      <c r="EOC657" s="64"/>
      <c r="EOD657" s="186"/>
      <c r="EOE657" s="186"/>
      <c r="EOF657" s="151"/>
      <c r="EOG657" s="188"/>
      <c r="EOH657" s="187"/>
      <c r="EOI657" s="187"/>
      <c r="EOJ657" s="187"/>
      <c r="EOK657" s="64"/>
      <c r="EOL657" s="186"/>
      <c r="EOM657" s="186"/>
      <c r="EON657" s="151"/>
      <c r="EOO657" s="188"/>
      <c r="EOP657" s="187"/>
      <c r="EOQ657" s="187"/>
      <c r="EOR657" s="187"/>
      <c r="EOS657" s="64"/>
      <c r="EOT657" s="186"/>
      <c r="EOU657" s="186"/>
      <c r="EOV657" s="151"/>
      <c r="EOW657" s="188"/>
      <c r="EOX657" s="187"/>
      <c r="EOY657" s="187"/>
      <c r="EOZ657" s="187"/>
      <c r="EPA657" s="64"/>
      <c r="EPB657" s="186"/>
      <c r="EPC657" s="186"/>
      <c r="EPD657" s="151"/>
      <c r="EPE657" s="188"/>
      <c r="EPF657" s="187"/>
      <c r="EPG657" s="187"/>
      <c r="EPH657" s="187"/>
      <c r="EPI657" s="64"/>
      <c r="EPJ657" s="186"/>
      <c r="EPK657" s="186"/>
      <c r="EPL657" s="151"/>
      <c r="EPM657" s="188"/>
      <c r="EPN657" s="187"/>
      <c r="EPO657" s="187"/>
      <c r="EPP657" s="187"/>
      <c r="EPQ657" s="64"/>
      <c r="EPR657" s="186"/>
      <c r="EPS657" s="186"/>
      <c r="EPT657" s="151"/>
      <c r="EPU657" s="188"/>
      <c r="EPV657" s="187"/>
      <c r="EPW657" s="187"/>
      <c r="EPX657" s="187"/>
      <c r="EPY657" s="64"/>
      <c r="EPZ657" s="186"/>
      <c r="EQA657" s="186"/>
      <c r="EQB657" s="151"/>
      <c r="EQC657" s="188"/>
      <c r="EQD657" s="187"/>
      <c r="EQE657" s="187"/>
      <c r="EQF657" s="187"/>
      <c r="EQG657" s="64"/>
      <c r="EQH657" s="186"/>
      <c r="EQI657" s="186"/>
      <c r="EQJ657" s="151"/>
      <c r="EQK657" s="188"/>
      <c r="EQL657" s="187"/>
      <c r="EQM657" s="187"/>
      <c r="EQN657" s="187"/>
      <c r="EQO657" s="64"/>
      <c r="EQP657" s="186"/>
      <c r="EQQ657" s="186"/>
      <c r="EQR657" s="151"/>
      <c r="EQS657" s="188"/>
      <c r="EQT657" s="187"/>
      <c r="EQU657" s="187"/>
      <c r="EQV657" s="187"/>
      <c r="EQW657" s="64"/>
      <c r="EQX657" s="186"/>
      <c r="EQY657" s="186"/>
      <c r="EQZ657" s="151"/>
      <c r="ERA657" s="188"/>
      <c r="ERB657" s="187"/>
      <c r="ERC657" s="187"/>
      <c r="ERD657" s="187"/>
      <c r="ERE657" s="64"/>
      <c r="ERF657" s="186"/>
      <c r="ERG657" s="186"/>
      <c r="ERH657" s="151"/>
      <c r="ERI657" s="188"/>
      <c r="ERJ657" s="187"/>
      <c r="ERK657" s="187"/>
      <c r="ERL657" s="187"/>
      <c r="ERM657" s="64"/>
      <c r="ERN657" s="186"/>
      <c r="ERO657" s="186"/>
      <c r="ERP657" s="151"/>
      <c r="ERQ657" s="188"/>
      <c r="ERR657" s="187"/>
      <c r="ERS657" s="187"/>
      <c r="ERT657" s="187"/>
      <c r="ERU657" s="64"/>
      <c r="ERV657" s="186"/>
      <c r="ERW657" s="186"/>
      <c r="ERX657" s="151"/>
      <c r="ERY657" s="188"/>
      <c r="ERZ657" s="187"/>
      <c r="ESA657" s="187"/>
      <c r="ESB657" s="187"/>
      <c r="ESC657" s="64"/>
      <c r="ESD657" s="186"/>
      <c r="ESE657" s="186"/>
      <c r="ESF657" s="151"/>
      <c r="ESG657" s="188"/>
      <c r="ESH657" s="187"/>
      <c r="ESI657" s="187"/>
      <c r="ESJ657" s="187"/>
      <c r="ESK657" s="64"/>
      <c r="ESL657" s="186"/>
      <c r="ESM657" s="186"/>
      <c r="ESN657" s="151"/>
      <c r="ESO657" s="188"/>
      <c r="ESP657" s="187"/>
      <c r="ESQ657" s="187"/>
      <c r="ESR657" s="187"/>
      <c r="ESS657" s="64"/>
      <c r="EST657" s="186"/>
      <c r="ESU657" s="186"/>
      <c r="ESV657" s="151"/>
      <c r="ESW657" s="188"/>
      <c r="ESX657" s="187"/>
      <c r="ESY657" s="187"/>
      <c r="ESZ657" s="187"/>
      <c r="ETA657" s="64"/>
      <c r="ETB657" s="186"/>
      <c r="ETC657" s="186"/>
      <c r="ETD657" s="151"/>
      <c r="ETE657" s="188"/>
      <c r="ETF657" s="187"/>
      <c r="ETG657" s="187"/>
      <c r="ETH657" s="187"/>
      <c r="ETI657" s="64"/>
      <c r="ETJ657" s="186"/>
      <c r="ETK657" s="186"/>
      <c r="ETL657" s="151"/>
      <c r="ETM657" s="188"/>
      <c r="ETN657" s="187"/>
      <c r="ETO657" s="187"/>
      <c r="ETP657" s="187"/>
      <c r="ETQ657" s="64"/>
      <c r="ETR657" s="186"/>
      <c r="ETS657" s="186"/>
      <c r="ETT657" s="151"/>
      <c r="ETU657" s="188"/>
      <c r="ETV657" s="187"/>
      <c r="ETW657" s="187"/>
      <c r="ETX657" s="187"/>
      <c r="ETY657" s="64"/>
      <c r="ETZ657" s="186"/>
      <c r="EUA657" s="186"/>
      <c r="EUB657" s="151"/>
      <c r="EUC657" s="188"/>
      <c r="EUD657" s="187"/>
      <c r="EUE657" s="187"/>
      <c r="EUF657" s="187"/>
      <c r="EUG657" s="64"/>
      <c r="EUH657" s="186"/>
      <c r="EUI657" s="186"/>
      <c r="EUJ657" s="151"/>
      <c r="EUK657" s="188"/>
      <c r="EUL657" s="187"/>
      <c r="EUM657" s="187"/>
      <c r="EUN657" s="187"/>
      <c r="EUO657" s="64"/>
      <c r="EUP657" s="186"/>
      <c r="EUQ657" s="186"/>
      <c r="EUR657" s="151"/>
      <c r="EUS657" s="188"/>
      <c r="EUT657" s="187"/>
      <c r="EUU657" s="187"/>
      <c r="EUV657" s="187"/>
      <c r="EUW657" s="64"/>
      <c r="EUX657" s="186"/>
      <c r="EUY657" s="186"/>
      <c r="EUZ657" s="151"/>
      <c r="EVA657" s="188"/>
      <c r="EVB657" s="187"/>
      <c r="EVC657" s="187"/>
      <c r="EVD657" s="187"/>
      <c r="EVE657" s="64"/>
      <c r="EVF657" s="186"/>
      <c r="EVG657" s="186"/>
      <c r="EVH657" s="151"/>
      <c r="EVI657" s="188"/>
      <c r="EVJ657" s="187"/>
      <c r="EVK657" s="187"/>
      <c r="EVL657" s="187"/>
      <c r="EVM657" s="64"/>
      <c r="EVN657" s="186"/>
      <c r="EVO657" s="186"/>
      <c r="EVP657" s="151"/>
      <c r="EVQ657" s="188"/>
      <c r="EVR657" s="187"/>
      <c r="EVS657" s="187"/>
      <c r="EVT657" s="187"/>
      <c r="EVU657" s="64"/>
      <c r="EVV657" s="186"/>
      <c r="EVW657" s="186"/>
      <c r="EVX657" s="151"/>
      <c r="EVY657" s="188"/>
      <c r="EVZ657" s="187"/>
      <c r="EWA657" s="187"/>
      <c r="EWB657" s="187"/>
      <c r="EWC657" s="64"/>
      <c r="EWD657" s="186"/>
      <c r="EWE657" s="186"/>
      <c r="EWF657" s="151"/>
      <c r="EWG657" s="188"/>
      <c r="EWH657" s="187"/>
      <c r="EWI657" s="187"/>
      <c r="EWJ657" s="187"/>
      <c r="EWK657" s="64"/>
      <c r="EWL657" s="186"/>
      <c r="EWM657" s="186"/>
      <c r="EWN657" s="151"/>
      <c r="EWO657" s="188"/>
      <c r="EWP657" s="187"/>
      <c r="EWQ657" s="187"/>
      <c r="EWR657" s="187"/>
      <c r="EWS657" s="64"/>
      <c r="EWT657" s="186"/>
      <c r="EWU657" s="186"/>
      <c r="EWV657" s="151"/>
      <c r="EWW657" s="188"/>
      <c r="EWX657" s="187"/>
      <c r="EWY657" s="187"/>
      <c r="EWZ657" s="187"/>
      <c r="EXA657" s="64"/>
      <c r="EXB657" s="186"/>
      <c r="EXC657" s="186"/>
      <c r="EXD657" s="151"/>
      <c r="EXE657" s="188"/>
      <c r="EXF657" s="187"/>
      <c r="EXG657" s="187"/>
      <c r="EXH657" s="187"/>
      <c r="EXI657" s="64"/>
      <c r="EXJ657" s="186"/>
      <c r="EXK657" s="186"/>
      <c r="EXL657" s="151"/>
      <c r="EXM657" s="188"/>
      <c r="EXN657" s="187"/>
      <c r="EXO657" s="187"/>
      <c r="EXP657" s="187"/>
      <c r="EXQ657" s="64"/>
      <c r="EXR657" s="186"/>
      <c r="EXS657" s="186"/>
      <c r="EXT657" s="151"/>
      <c r="EXU657" s="188"/>
      <c r="EXV657" s="187"/>
      <c r="EXW657" s="187"/>
      <c r="EXX657" s="187"/>
      <c r="EXY657" s="64"/>
      <c r="EXZ657" s="186"/>
      <c r="EYA657" s="186"/>
      <c r="EYB657" s="151"/>
      <c r="EYC657" s="188"/>
      <c r="EYD657" s="187"/>
      <c r="EYE657" s="187"/>
      <c r="EYF657" s="187"/>
      <c r="EYG657" s="64"/>
      <c r="EYH657" s="186"/>
      <c r="EYI657" s="186"/>
      <c r="EYJ657" s="151"/>
      <c r="EYK657" s="188"/>
      <c r="EYL657" s="187"/>
      <c r="EYM657" s="187"/>
      <c r="EYN657" s="187"/>
      <c r="EYO657" s="64"/>
      <c r="EYP657" s="186"/>
      <c r="EYQ657" s="186"/>
      <c r="EYR657" s="151"/>
      <c r="EYS657" s="188"/>
      <c r="EYT657" s="187"/>
      <c r="EYU657" s="187"/>
      <c r="EYV657" s="187"/>
      <c r="EYW657" s="64"/>
      <c r="EYX657" s="186"/>
      <c r="EYY657" s="186"/>
      <c r="EYZ657" s="151"/>
      <c r="EZA657" s="188"/>
      <c r="EZB657" s="187"/>
      <c r="EZC657" s="187"/>
      <c r="EZD657" s="187"/>
      <c r="EZE657" s="64"/>
      <c r="EZF657" s="186"/>
      <c r="EZG657" s="186"/>
      <c r="EZH657" s="151"/>
      <c r="EZI657" s="188"/>
      <c r="EZJ657" s="187"/>
      <c r="EZK657" s="187"/>
      <c r="EZL657" s="187"/>
      <c r="EZM657" s="64"/>
      <c r="EZN657" s="186"/>
      <c r="EZO657" s="186"/>
      <c r="EZP657" s="151"/>
      <c r="EZQ657" s="188"/>
      <c r="EZR657" s="187"/>
      <c r="EZS657" s="187"/>
      <c r="EZT657" s="187"/>
      <c r="EZU657" s="64"/>
      <c r="EZV657" s="186"/>
      <c r="EZW657" s="186"/>
      <c r="EZX657" s="151"/>
      <c r="EZY657" s="188"/>
      <c r="EZZ657" s="187"/>
      <c r="FAA657" s="187"/>
      <c r="FAB657" s="187"/>
      <c r="FAC657" s="64"/>
      <c r="FAD657" s="186"/>
      <c r="FAE657" s="186"/>
      <c r="FAF657" s="151"/>
      <c r="FAG657" s="188"/>
      <c r="FAH657" s="187"/>
      <c r="FAI657" s="187"/>
      <c r="FAJ657" s="187"/>
      <c r="FAK657" s="64"/>
      <c r="FAL657" s="186"/>
      <c r="FAM657" s="186"/>
      <c r="FAN657" s="151"/>
      <c r="FAO657" s="188"/>
      <c r="FAP657" s="187"/>
      <c r="FAQ657" s="187"/>
      <c r="FAR657" s="187"/>
      <c r="FAS657" s="64"/>
      <c r="FAT657" s="186"/>
      <c r="FAU657" s="186"/>
      <c r="FAV657" s="151"/>
      <c r="FAW657" s="188"/>
      <c r="FAX657" s="187"/>
      <c r="FAY657" s="187"/>
      <c r="FAZ657" s="187"/>
      <c r="FBA657" s="64"/>
      <c r="FBB657" s="186"/>
      <c r="FBC657" s="186"/>
      <c r="FBD657" s="151"/>
      <c r="FBE657" s="188"/>
      <c r="FBF657" s="187"/>
      <c r="FBG657" s="187"/>
      <c r="FBH657" s="187"/>
      <c r="FBI657" s="64"/>
      <c r="FBJ657" s="186"/>
      <c r="FBK657" s="186"/>
      <c r="FBL657" s="151"/>
      <c r="FBM657" s="188"/>
      <c r="FBN657" s="187"/>
      <c r="FBO657" s="187"/>
      <c r="FBP657" s="187"/>
      <c r="FBQ657" s="64"/>
      <c r="FBR657" s="186"/>
      <c r="FBS657" s="186"/>
      <c r="FBT657" s="151"/>
      <c r="FBU657" s="188"/>
      <c r="FBV657" s="187"/>
      <c r="FBW657" s="187"/>
      <c r="FBX657" s="187"/>
      <c r="FBY657" s="64"/>
      <c r="FBZ657" s="186"/>
      <c r="FCA657" s="186"/>
      <c r="FCB657" s="151"/>
      <c r="FCC657" s="188"/>
      <c r="FCD657" s="187"/>
      <c r="FCE657" s="187"/>
      <c r="FCF657" s="187"/>
      <c r="FCG657" s="64"/>
      <c r="FCH657" s="186"/>
      <c r="FCI657" s="186"/>
      <c r="FCJ657" s="151"/>
      <c r="FCK657" s="188"/>
      <c r="FCL657" s="187"/>
      <c r="FCM657" s="187"/>
      <c r="FCN657" s="187"/>
      <c r="FCO657" s="64"/>
      <c r="FCP657" s="186"/>
      <c r="FCQ657" s="186"/>
      <c r="FCR657" s="151"/>
      <c r="FCS657" s="188"/>
      <c r="FCT657" s="187"/>
      <c r="FCU657" s="187"/>
      <c r="FCV657" s="187"/>
      <c r="FCW657" s="64"/>
      <c r="FCX657" s="186"/>
      <c r="FCY657" s="186"/>
      <c r="FCZ657" s="151"/>
      <c r="FDA657" s="188"/>
      <c r="FDB657" s="187"/>
      <c r="FDC657" s="187"/>
      <c r="FDD657" s="187"/>
      <c r="FDE657" s="64"/>
      <c r="FDF657" s="186"/>
      <c r="FDG657" s="186"/>
      <c r="FDH657" s="151"/>
      <c r="FDI657" s="188"/>
      <c r="FDJ657" s="187"/>
      <c r="FDK657" s="187"/>
      <c r="FDL657" s="187"/>
      <c r="FDM657" s="64"/>
      <c r="FDN657" s="186"/>
      <c r="FDO657" s="186"/>
      <c r="FDP657" s="151"/>
      <c r="FDQ657" s="188"/>
      <c r="FDR657" s="187"/>
      <c r="FDS657" s="187"/>
      <c r="FDT657" s="187"/>
      <c r="FDU657" s="64"/>
      <c r="FDV657" s="186"/>
      <c r="FDW657" s="186"/>
      <c r="FDX657" s="151"/>
      <c r="FDY657" s="188"/>
      <c r="FDZ657" s="187"/>
      <c r="FEA657" s="187"/>
      <c r="FEB657" s="187"/>
      <c r="FEC657" s="64"/>
      <c r="FED657" s="186"/>
      <c r="FEE657" s="186"/>
      <c r="FEF657" s="151"/>
      <c r="FEG657" s="188"/>
      <c r="FEH657" s="187"/>
      <c r="FEI657" s="187"/>
      <c r="FEJ657" s="187"/>
      <c r="FEK657" s="64"/>
      <c r="FEL657" s="186"/>
      <c r="FEM657" s="186"/>
      <c r="FEN657" s="151"/>
      <c r="FEO657" s="188"/>
      <c r="FEP657" s="187"/>
      <c r="FEQ657" s="187"/>
      <c r="FER657" s="187"/>
      <c r="FES657" s="64"/>
      <c r="FET657" s="186"/>
      <c r="FEU657" s="186"/>
      <c r="FEV657" s="151"/>
      <c r="FEW657" s="188"/>
      <c r="FEX657" s="187"/>
      <c r="FEY657" s="187"/>
      <c r="FEZ657" s="187"/>
      <c r="FFA657" s="64"/>
      <c r="FFB657" s="186"/>
      <c r="FFC657" s="186"/>
      <c r="FFD657" s="151"/>
      <c r="FFE657" s="188"/>
      <c r="FFF657" s="187"/>
      <c r="FFG657" s="187"/>
      <c r="FFH657" s="187"/>
      <c r="FFI657" s="64"/>
      <c r="FFJ657" s="186"/>
      <c r="FFK657" s="186"/>
      <c r="FFL657" s="151"/>
      <c r="FFM657" s="188"/>
      <c r="FFN657" s="187"/>
      <c r="FFO657" s="187"/>
      <c r="FFP657" s="187"/>
      <c r="FFQ657" s="64"/>
      <c r="FFR657" s="186"/>
      <c r="FFS657" s="186"/>
      <c r="FFT657" s="151"/>
      <c r="FFU657" s="188"/>
      <c r="FFV657" s="187"/>
      <c r="FFW657" s="187"/>
      <c r="FFX657" s="187"/>
      <c r="FFY657" s="64"/>
      <c r="FFZ657" s="186"/>
      <c r="FGA657" s="186"/>
      <c r="FGB657" s="151"/>
      <c r="FGC657" s="188"/>
      <c r="FGD657" s="187"/>
      <c r="FGE657" s="187"/>
      <c r="FGF657" s="187"/>
      <c r="FGG657" s="64"/>
      <c r="FGH657" s="186"/>
      <c r="FGI657" s="186"/>
      <c r="FGJ657" s="151"/>
      <c r="FGK657" s="188"/>
      <c r="FGL657" s="187"/>
      <c r="FGM657" s="187"/>
      <c r="FGN657" s="187"/>
      <c r="FGO657" s="64"/>
      <c r="FGP657" s="186"/>
      <c r="FGQ657" s="186"/>
      <c r="FGR657" s="151"/>
      <c r="FGS657" s="188"/>
      <c r="FGT657" s="187"/>
      <c r="FGU657" s="187"/>
      <c r="FGV657" s="187"/>
      <c r="FGW657" s="64"/>
      <c r="FGX657" s="186"/>
      <c r="FGY657" s="186"/>
      <c r="FGZ657" s="151"/>
      <c r="FHA657" s="188"/>
      <c r="FHB657" s="187"/>
      <c r="FHC657" s="187"/>
      <c r="FHD657" s="187"/>
      <c r="FHE657" s="64"/>
      <c r="FHF657" s="186"/>
      <c r="FHG657" s="186"/>
      <c r="FHH657" s="151"/>
      <c r="FHI657" s="188"/>
      <c r="FHJ657" s="187"/>
      <c r="FHK657" s="187"/>
      <c r="FHL657" s="187"/>
      <c r="FHM657" s="64"/>
      <c r="FHN657" s="186"/>
      <c r="FHO657" s="186"/>
      <c r="FHP657" s="151"/>
      <c r="FHQ657" s="188"/>
      <c r="FHR657" s="187"/>
      <c r="FHS657" s="187"/>
      <c r="FHT657" s="187"/>
      <c r="FHU657" s="64"/>
      <c r="FHV657" s="186"/>
      <c r="FHW657" s="186"/>
      <c r="FHX657" s="151"/>
      <c r="FHY657" s="188"/>
      <c r="FHZ657" s="187"/>
      <c r="FIA657" s="187"/>
      <c r="FIB657" s="187"/>
      <c r="FIC657" s="64"/>
      <c r="FID657" s="186"/>
      <c r="FIE657" s="186"/>
      <c r="FIF657" s="151"/>
      <c r="FIG657" s="188"/>
      <c r="FIH657" s="187"/>
      <c r="FII657" s="187"/>
      <c r="FIJ657" s="187"/>
      <c r="FIK657" s="64"/>
      <c r="FIL657" s="186"/>
      <c r="FIM657" s="186"/>
      <c r="FIN657" s="151"/>
      <c r="FIO657" s="188"/>
      <c r="FIP657" s="187"/>
      <c r="FIQ657" s="187"/>
      <c r="FIR657" s="187"/>
      <c r="FIS657" s="64"/>
      <c r="FIT657" s="186"/>
      <c r="FIU657" s="186"/>
      <c r="FIV657" s="151"/>
      <c r="FIW657" s="188"/>
      <c r="FIX657" s="187"/>
      <c r="FIY657" s="187"/>
      <c r="FIZ657" s="187"/>
      <c r="FJA657" s="64"/>
      <c r="FJB657" s="186"/>
      <c r="FJC657" s="186"/>
      <c r="FJD657" s="151"/>
      <c r="FJE657" s="188"/>
      <c r="FJF657" s="187"/>
      <c r="FJG657" s="187"/>
      <c r="FJH657" s="187"/>
      <c r="FJI657" s="64"/>
      <c r="FJJ657" s="186"/>
      <c r="FJK657" s="186"/>
      <c r="FJL657" s="151"/>
      <c r="FJM657" s="188"/>
      <c r="FJN657" s="187"/>
      <c r="FJO657" s="187"/>
      <c r="FJP657" s="187"/>
      <c r="FJQ657" s="64"/>
      <c r="FJR657" s="186"/>
      <c r="FJS657" s="186"/>
      <c r="FJT657" s="151"/>
      <c r="FJU657" s="188"/>
      <c r="FJV657" s="187"/>
      <c r="FJW657" s="187"/>
      <c r="FJX657" s="187"/>
      <c r="FJY657" s="64"/>
      <c r="FJZ657" s="186"/>
      <c r="FKA657" s="186"/>
      <c r="FKB657" s="151"/>
      <c r="FKC657" s="188"/>
      <c r="FKD657" s="187"/>
      <c r="FKE657" s="187"/>
      <c r="FKF657" s="187"/>
      <c r="FKG657" s="64"/>
      <c r="FKH657" s="186"/>
      <c r="FKI657" s="186"/>
      <c r="FKJ657" s="151"/>
      <c r="FKK657" s="188"/>
      <c r="FKL657" s="187"/>
      <c r="FKM657" s="187"/>
      <c r="FKN657" s="187"/>
      <c r="FKO657" s="64"/>
      <c r="FKP657" s="186"/>
      <c r="FKQ657" s="186"/>
      <c r="FKR657" s="151"/>
      <c r="FKS657" s="188"/>
      <c r="FKT657" s="187"/>
      <c r="FKU657" s="187"/>
      <c r="FKV657" s="187"/>
      <c r="FKW657" s="64"/>
      <c r="FKX657" s="186"/>
      <c r="FKY657" s="186"/>
      <c r="FKZ657" s="151"/>
      <c r="FLA657" s="188"/>
      <c r="FLB657" s="187"/>
      <c r="FLC657" s="187"/>
      <c r="FLD657" s="187"/>
      <c r="FLE657" s="64"/>
      <c r="FLF657" s="186"/>
      <c r="FLG657" s="186"/>
      <c r="FLH657" s="151"/>
      <c r="FLI657" s="188"/>
      <c r="FLJ657" s="187"/>
      <c r="FLK657" s="187"/>
      <c r="FLL657" s="187"/>
      <c r="FLM657" s="64"/>
      <c r="FLN657" s="186"/>
      <c r="FLO657" s="186"/>
      <c r="FLP657" s="151"/>
      <c r="FLQ657" s="188"/>
      <c r="FLR657" s="187"/>
      <c r="FLS657" s="187"/>
      <c r="FLT657" s="187"/>
      <c r="FLU657" s="64"/>
      <c r="FLV657" s="186"/>
      <c r="FLW657" s="186"/>
      <c r="FLX657" s="151"/>
      <c r="FLY657" s="188"/>
      <c r="FLZ657" s="187"/>
      <c r="FMA657" s="187"/>
      <c r="FMB657" s="187"/>
      <c r="FMC657" s="64"/>
      <c r="FMD657" s="186"/>
      <c r="FME657" s="186"/>
      <c r="FMF657" s="151"/>
      <c r="FMG657" s="188"/>
      <c r="FMH657" s="187"/>
      <c r="FMI657" s="187"/>
      <c r="FMJ657" s="187"/>
      <c r="FMK657" s="64"/>
      <c r="FML657" s="186"/>
      <c r="FMM657" s="186"/>
      <c r="FMN657" s="151"/>
      <c r="FMO657" s="188"/>
      <c r="FMP657" s="187"/>
      <c r="FMQ657" s="187"/>
      <c r="FMR657" s="187"/>
      <c r="FMS657" s="64"/>
      <c r="FMT657" s="186"/>
      <c r="FMU657" s="186"/>
      <c r="FMV657" s="151"/>
      <c r="FMW657" s="188"/>
      <c r="FMX657" s="187"/>
      <c r="FMY657" s="187"/>
      <c r="FMZ657" s="187"/>
      <c r="FNA657" s="64"/>
      <c r="FNB657" s="186"/>
      <c r="FNC657" s="186"/>
      <c r="FND657" s="151"/>
      <c r="FNE657" s="188"/>
      <c r="FNF657" s="187"/>
      <c r="FNG657" s="187"/>
      <c r="FNH657" s="187"/>
      <c r="FNI657" s="64"/>
      <c r="FNJ657" s="186"/>
      <c r="FNK657" s="186"/>
      <c r="FNL657" s="151"/>
      <c r="FNM657" s="188"/>
      <c r="FNN657" s="187"/>
      <c r="FNO657" s="187"/>
      <c r="FNP657" s="187"/>
      <c r="FNQ657" s="64"/>
      <c r="FNR657" s="186"/>
      <c r="FNS657" s="186"/>
      <c r="FNT657" s="151"/>
      <c r="FNU657" s="188"/>
      <c r="FNV657" s="187"/>
      <c r="FNW657" s="187"/>
      <c r="FNX657" s="187"/>
      <c r="FNY657" s="64"/>
      <c r="FNZ657" s="186"/>
      <c r="FOA657" s="186"/>
      <c r="FOB657" s="151"/>
      <c r="FOC657" s="188"/>
      <c r="FOD657" s="187"/>
      <c r="FOE657" s="187"/>
      <c r="FOF657" s="187"/>
      <c r="FOG657" s="64"/>
      <c r="FOH657" s="186"/>
      <c r="FOI657" s="186"/>
      <c r="FOJ657" s="151"/>
      <c r="FOK657" s="188"/>
      <c r="FOL657" s="187"/>
      <c r="FOM657" s="187"/>
      <c r="FON657" s="187"/>
      <c r="FOO657" s="64"/>
      <c r="FOP657" s="186"/>
      <c r="FOQ657" s="186"/>
      <c r="FOR657" s="151"/>
      <c r="FOS657" s="188"/>
      <c r="FOT657" s="187"/>
      <c r="FOU657" s="187"/>
      <c r="FOV657" s="187"/>
      <c r="FOW657" s="64"/>
      <c r="FOX657" s="186"/>
      <c r="FOY657" s="186"/>
      <c r="FOZ657" s="151"/>
      <c r="FPA657" s="188"/>
      <c r="FPB657" s="187"/>
      <c r="FPC657" s="187"/>
      <c r="FPD657" s="187"/>
      <c r="FPE657" s="64"/>
      <c r="FPF657" s="186"/>
      <c r="FPG657" s="186"/>
      <c r="FPH657" s="151"/>
      <c r="FPI657" s="188"/>
      <c r="FPJ657" s="187"/>
      <c r="FPK657" s="187"/>
      <c r="FPL657" s="187"/>
      <c r="FPM657" s="64"/>
      <c r="FPN657" s="186"/>
      <c r="FPO657" s="186"/>
      <c r="FPP657" s="151"/>
      <c r="FPQ657" s="188"/>
      <c r="FPR657" s="187"/>
      <c r="FPS657" s="187"/>
      <c r="FPT657" s="187"/>
      <c r="FPU657" s="64"/>
      <c r="FPV657" s="186"/>
      <c r="FPW657" s="186"/>
      <c r="FPX657" s="151"/>
      <c r="FPY657" s="188"/>
      <c r="FPZ657" s="187"/>
      <c r="FQA657" s="187"/>
      <c r="FQB657" s="187"/>
      <c r="FQC657" s="64"/>
      <c r="FQD657" s="186"/>
      <c r="FQE657" s="186"/>
      <c r="FQF657" s="151"/>
      <c r="FQG657" s="188"/>
      <c r="FQH657" s="187"/>
      <c r="FQI657" s="187"/>
      <c r="FQJ657" s="187"/>
      <c r="FQK657" s="64"/>
      <c r="FQL657" s="186"/>
      <c r="FQM657" s="186"/>
      <c r="FQN657" s="151"/>
      <c r="FQO657" s="188"/>
      <c r="FQP657" s="187"/>
      <c r="FQQ657" s="187"/>
      <c r="FQR657" s="187"/>
      <c r="FQS657" s="64"/>
      <c r="FQT657" s="186"/>
      <c r="FQU657" s="186"/>
      <c r="FQV657" s="151"/>
      <c r="FQW657" s="188"/>
      <c r="FQX657" s="187"/>
      <c r="FQY657" s="187"/>
      <c r="FQZ657" s="187"/>
      <c r="FRA657" s="64"/>
      <c r="FRB657" s="186"/>
      <c r="FRC657" s="186"/>
      <c r="FRD657" s="151"/>
      <c r="FRE657" s="188"/>
      <c r="FRF657" s="187"/>
      <c r="FRG657" s="187"/>
      <c r="FRH657" s="187"/>
      <c r="FRI657" s="64"/>
      <c r="FRJ657" s="186"/>
      <c r="FRK657" s="186"/>
      <c r="FRL657" s="151"/>
      <c r="FRM657" s="188"/>
      <c r="FRN657" s="187"/>
      <c r="FRO657" s="187"/>
      <c r="FRP657" s="187"/>
      <c r="FRQ657" s="64"/>
      <c r="FRR657" s="186"/>
      <c r="FRS657" s="186"/>
      <c r="FRT657" s="151"/>
      <c r="FRU657" s="188"/>
      <c r="FRV657" s="187"/>
      <c r="FRW657" s="187"/>
      <c r="FRX657" s="187"/>
      <c r="FRY657" s="64"/>
      <c r="FRZ657" s="186"/>
      <c r="FSA657" s="186"/>
      <c r="FSB657" s="151"/>
      <c r="FSC657" s="188"/>
      <c r="FSD657" s="187"/>
      <c r="FSE657" s="187"/>
      <c r="FSF657" s="187"/>
      <c r="FSG657" s="64"/>
      <c r="FSH657" s="186"/>
      <c r="FSI657" s="186"/>
      <c r="FSJ657" s="151"/>
      <c r="FSK657" s="188"/>
      <c r="FSL657" s="187"/>
      <c r="FSM657" s="187"/>
      <c r="FSN657" s="187"/>
      <c r="FSO657" s="64"/>
      <c r="FSP657" s="186"/>
      <c r="FSQ657" s="186"/>
      <c r="FSR657" s="151"/>
      <c r="FSS657" s="188"/>
      <c r="FST657" s="187"/>
      <c r="FSU657" s="187"/>
      <c r="FSV657" s="187"/>
      <c r="FSW657" s="64"/>
      <c r="FSX657" s="186"/>
      <c r="FSY657" s="186"/>
      <c r="FSZ657" s="151"/>
      <c r="FTA657" s="188"/>
      <c r="FTB657" s="187"/>
      <c r="FTC657" s="187"/>
      <c r="FTD657" s="187"/>
      <c r="FTE657" s="64"/>
      <c r="FTF657" s="186"/>
      <c r="FTG657" s="186"/>
      <c r="FTH657" s="151"/>
      <c r="FTI657" s="188"/>
      <c r="FTJ657" s="187"/>
      <c r="FTK657" s="187"/>
      <c r="FTL657" s="187"/>
      <c r="FTM657" s="64"/>
      <c r="FTN657" s="186"/>
      <c r="FTO657" s="186"/>
      <c r="FTP657" s="151"/>
      <c r="FTQ657" s="188"/>
      <c r="FTR657" s="187"/>
      <c r="FTS657" s="187"/>
      <c r="FTT657" s="187"/>
      <c r="FTU657" s="64"/>
      <c r="FTV657" s="186"/>
      <c r="FTW657" s="186"/>
      <c r="FTX657" s="151"/>
      <c r="FTY657" s="188"/>
      <c r="FTZ657" s="187"/>
      <c r="FUA657" s="187"/>
      <c r="FUB657" s="187"/>
      <c r="FUC657" s="64"/>
      <c r="FUD657" s="186"/>
      <c r="FUE657" s="186"/>
      <c r="FUF657" s="151"/>
      <c r="FUG657" s="188"/>
      <c r="FUH657" s="187"/>
      <c r="FUI657" s="187"/>
      <c r="FUJ657" s="187"/>
      <c r="FUK657" s="64"/>
      <c r="FUL657" s="186"/>
      <c r="FUM657" s="186"/>
      <c r="FUN657" s="151"/>
      <c r="FUO657" s="188"/>
      <c r="FUP657" s="187"/>
      <c r="FUQ657" s="187"/>
      <c r="FUR657" s="187"/>
      <c r="FUS657" s="64"/>
      <c r="FUT657" s="186"/>
      <c r="FUU657" s="186"/>
      <c r="FUV657" s="151"/>
      <c r="FUW657" s="188"/>
      <c r="FUX657" s="187"/>
      <c r="FUY657" s="187"/>
      <c r="FUZ657" s="187"/>
      <c r="FVA657" s="64"/>
      <c r="FVB657" s="186"/>
      <c r="FVC657" s="186"/>
      <c r="FVD657" s="151"/>
      <c r="FVE657" s="188"/>
      <c r="FVF657" s="187"/>
      <c r="FVG657" s="187"/>
      <c r="FVH657" s="187"/>
      <c r="FVI657" s="64"/>
      <c r="FVJ657" s="186"/>
      <c r="FVK657" s="186"/>
      <c r="FVL657" s="151"/>
      <c r="FVM657" s="188"/>
      <c r="FVN657" s="187"/>
      <c r="FVO657" s="187"/>
      <c r="FVP657" s="187"/>
      <c r="FVQ657" s="64"/>
      <c r="FVR657" s="186"/>
      <c r="FVS657" s="186"/>
      <c r="FVT657" s="151"/>
      <c r="FVU657" s="188"/>
      <c r="FVV657" s="187"/>
      <c r="FVW657" s="187"/>
      <c r="FVX657" s="187"/>
      <c r="FVY657" s="64"/>
      <c r="FVZ657" s="186"/>
      <c r="FWA657" s="186"/>
      <c r="FWB657" s="151"/>
      <c r="FWC657" s="188"/>
      <c r="FWD657" s="187"/>
      <c r="FWE657" s="187"/>
      <c r="FWF657" s="187"/>
      <c r="FWG657" s="64"/>
      <c r="FWH657" s="186"/>
      <c r="FWI657" s="186"/>
      <c r="FWJ657" s="151"/>
      <c r="FWK657" s="188"/>
      <c r="FWL657" s="187"/>
      <c r="FWM657" s="187"/>
      <c r="FWN657" s="187"/>
      <c r="FWO657" s="64"/>
      <c r="FWP657" s="186"/>
      <c r="FWQ657" s="186"/>
      <c r="FWR657" s="151"/>
      <c r="FWS657" s="188"/>
      <c r="FWT657" s="187"/>
      <c r="FWU657" s="187"/>
      <c r="FWV657" s="187"/>
      <c r="FWW657" s="64"/>
      <c r="FWX657" s="186"/>
      <c r="FWY657" s="186"/>
      <c r="FWZ657" s="151"/>
      <c r="FXA657" s="188"/>
      <c r="FXB657" s="187"/>
      <c r="FXC657" s="187"/>
      <c r="FXD657" s="187"/>
      <c r="FXE657" s="64"/>
      <c r="FXF657" s="186"/>
      <c r="FXG657" s="186"/>
      <c r="FXH657" s="151"/>
      <c r="FXI657" s="188"/>
      <c r="FXJ657" s="187"/>
      <c r="FXK657" s="187"/>
      <c r="FXL657" s="187"/>
      <c r="FXM657" s="64"/>
      <c r="FXN657" s="186"/>
      <c r="FXO657" s="186"/>
      <c r="FXP657" s="151"/>
      <c r="FXQ657" s="188"/>
      <c r="FXR657" s="187"/>
      <c r="FXS657" s="187"/>
      <c r="FXT657" s="187"/>
      <c r="FXU657" s="64"/>
      <c r="FXV657" s="186"/>
      <c r="FXW657" s="186"/>
      <c r="FXX657" s="151"/>
      <c r="FXY657" s="188"/>
      <c r="FXZ657" s="187"/>
      <c r="FYA657" s="187"/>
      <c r="FYB657" s="187"/>
      <c r="FYC657" s="64"/>
      <c r="FYD657" s="186"/>
      <c r="FYE657" s="186"/>
      <c r="FYF657" s="151"/>
      <c r="FYG657" s="188"/>
      <c r="FYH657" s="187"/>
      <c r="FYI657" s="187"/>
      <c r="FYJ657" s="187"/>
      <c r="FYK657" s="64"/>
      <c r="FYL657" s="186"/>
      <c r="FYM657" s="186"/>
      <c r="FYN657" s="151"/>
      <c r="FYO657" s="188"/>
      <c r="FYP657" s="187"/>
      <c r="FYQ657" s="187"/>
      <c r="FYR657" s="187"/>
      <c r="FYS657" s="64"/>
      <c r="FYT657" s="186"/>
      <c r="FYU657" s="186"/>
      <c r="FYV657" s="151"/>
      <c r="FYW657" s="188"/>
      <c r="FYX657" s="187"/>
      <c r="FYY657" s="187"/>
      <c r="FYZ657" s="187"/>
      <c r="FZA657" s="64"/>
      <c r="FZB657" s="186"/>
      <c r="FZC657" s="186"/>
      <c r="FZD657" s="151"/>
      <c r="FZE657" s="188"/>
      <c r="FZF657" s="187"/>
      <c r="FZG657" s="187"/>
      <c r="FZH657" s="187"/>
      <c r="FZI657" s="64"/>
      <c r="FZJ657" s="186"/>
      <c r="FZK657" s="186"/>
      <c r="FZL657" s="151"/>
      <c r="FZM657" s="188"/>
      <c r="FZN657" s="187"/>
      <c r="FZO657" s="187"/>
      <c r="FZP657" s="187"/>
      <c r="FZQ657" s="64"/>
      <c r="FZR657" s="186"/>
      <c r="FZS657" s="186"/>
      <c r="FZT657" s="151"/>
      <c r="FZU657" s="188"/>
      <c r="FZV657" s="187"/>
      <c r="FZW657" s="187"/>
      <c r="FZX657" s="187"/>
      <c r="FZY657" s="64"/>
      <c r="FZZ657" s="186"/>
      <c r="GAA657" s="186"/>
      <c r="GAB657" s="151"/>
      <c r="GAC657" s="188"/>
      <c r="GAD657" s="187"/>
      <c r="GAE657" s="187"/>
      <c r="GAF657" s="187"/>
      <c r="GAG657" s="64"/>
      <c r="GAH657" s="186"/>
      <c r="GAI657" s="186"/>
      <c r="GAJ657" s="151"/>
      <c r="GAK657" s="188"/>
      <c r="GAL657" s="187"/>
      <c r="GAM657" s="187"/>
      <c r="GAN657" s="187"/>
      <c r="GAO657" s="64"/>
      <c r="GAP657" s="186"/>
      <c r="GAQ657" s="186"/>
      <c r="GAR657" s="151"/>
      <c r="GAS657" s="188"/>
      <c r="GAT657" s="187"/>
      <c r="GAU657" s="187"/>
      <c r="GAV657" s="187"/>
      <c r="GAW657" s="64"/>
      <c r="GAX657" s="186"/>
      <c r="GAY657" s="186"/>
      <c r="GAZ657" s="151"/>
      <c r="GBA657" s="188"/>
      <c r="GBB657" s="187"/>
      <c r="GBC657" s="187"/>
      <c r="GBD657" s="187"/>
      <c r="GBE657" s="64"/>
      <c r="GBF657" s="186"/>
      <c r="GBG657" s="186"/>
      <c r="GBH657" s="151"/>
      <c r="GBI657" s="188"/>
      <c r="GBJ657" s="187"/>
      <c r="GBK657" s="187"/>
      <c r="GBL657" s="187"/>
      <c r="GBM657" s="64"/>
      <c r="GBN657" s="186"/>
      <c r="GBO657" s="186"/>
      <c r="GBP657" s="151"/>
      <c r="GBQ657" s="188"/>
      <c r="GBR657" s="187"/>
      <c r="GBS657" s="187"/>
      <c r="GBT657" s="187"/>
      <c r="GBU657" s="64"/>
      <c r="GBV657" s="186"/>
      <c r="GBW657" s="186"/>
      <c r="GBX657" s="151"/>
      <c r="GBY657" s="188"/>
      <c r="GBZ657" s="187"/>
      <c r="GCA657" s="187"/>
      <c r="GCB657" s="187"/>
      <c r="GCC657" s="64"/>
      <c r="GCD657" s="186"/>
      <c r="GCE657" s="186"/>
      <c r="GCF657" s="151"/>
      <c r="GCG657" s="188"/>
      <c r="GCH657" s="187"/>
      <c r="GCI657" s="187"/>
      <c r="GCJ657" s="187"/>
      <c r="GCK657" s="64"/>
      <c r="GCL657" s="186"/>
      <c r="GCM657" s="186"/>
      <c r="GCN657" s="151"/>
      <c r="GCO657" s="188"/>
      <c r="GCP657" s="187"/>
      <c r="GCQ657" s="187"/>
      <c r="GCR657" s="187"/>
      <c r="GCS657" s="64"/>
      <c r="GCT657" s="186"/>
      <c r="GCU657" s="186"/>
      <c r="GCV657" s="151"/>
      <c r="GCW657" s="188"/>
      <c r="GCX657" s="187"/>
      <c r="GCY657" s="187"/>
      <c r="GCZ657" s="187"/>
      <c r="GDA657" s="64"/>
      <c r="GDB657" s="186"/>
      <c r="GDC657" s="186"/>
      <c r="GDD657" s="151"/>
      <c r="GDE657" s="188"/>
      <c r="GDF657" s="187"/>
      <c r="GDG657" s="187"/>
      <c r="GDH657" s="187"/>
      <c r="GDI657" s="64"/>
      <c r="GDJ657" s="186"/>
      <c r="GDK657" s="186"/>
      <c r="GDL657" s="151"/>
      <c r="GDM657" s="188"/>
      <c r="GDN657" s="187"/>
      <c r="GDO657" s="187"/>
      <c r="GDP657" s="187"/>
      <c r="GDQ657" s="64"/>
      <c r="GDR657" s="186"/>
      <c r="GDS657" s="186"/>
      <c r="GDT657" s="151"/>
      <c r="GDU657" s="188"/>
      <c r="GDV657" s="187"/>
      <c r="GDW657" s="187"/>
      <c r="GDX657" s="187"/>
      <c r="GDY657" s="64"/>
      <c r="GDZ657" s="186"/>
      <c r="GEA657" s="186"/>
      <c r="GEB657" s="151"/>
      <c r="GEC657" s="188"/>
      <c r="GED657" s="187"/>
      <c r="GEE657" s="187"/>
      <c r="GEF657" s="187"/>
      <c r="GEG657" s="64"/>
      <c r="GEH657" s="186"/>
      <c r="GEI657" s="186"/>
      <c r="GEJ657" s="151"/>
      <c r="GEK657" s="188"/>
      <c r="GEL657" s="187"/>
      <c r="GEM657" s="187"/>
      <c r="GEN657" s="187"/>
      <c r="GEO657" s="64"/>
      <c r="GEP657" s="186"/>
      <c r="GEQ657" s="186"/>
      <c r="GER657" s="151"/>
      <c r="GES657" s="188"/>
      <c r="GET657" s="187"/>
      <c r="GEU657" s="187"/>
      <c r="GEV657" s="187"/>
      <c r="GEW657" s="64"/>
      <c r="GEX657" s="186"/>
      <c r="GEY657" s="186"/>
      <c r="GEZ657" s="151"/>
      <c r="GFA657" s="188"/>
      <c r="GFB657" s="187"/>
      <c r="GFC657" s="187"/>
      <c r="GFD657" s="187"/>
      <c r="GFE657" s="64"/>
      <c r="GFF657" s="186"/>
      <c r="GFG657" s="186"/>
      <c r="GFH657" s="151"/>
      <c r="GFI657" s="188"/>
      <c r="GFJ657" s="187"/>
      <c r="GFK657" s="187"/>
      <c r="GFL657" s="187"/>
      <c r="GFM657" s="64"/>
      <c r="GFN657" s="186"/>
      <c r="GFO657" s="186"/>
      <c r="GFP657" s="151"/>
      <c r="GFQ657" s="188"/>
      <c r="GFR657" s="187"/>
      <c r="GFS657" s="187"/>
      <c r="GFT657" s="187"/>
      <c r="GFU657" s="64"/>
      <c r="GFV657" s="186"/>
      <c r="GFW657" s="186"/>
      <c r="GFX657" s="151"/>
      <c r="GFY657" s="188"/>
      <c r="GFZ657" s="187"/>
      <c r="GGA657" s="187"/>
      <c r="GGB657" s="187"/>
      <c r="GGC657" s="64"/>
      <c r="GGD657" s="186"/>
      <c r="GGE657" s="186"/>
      <c r="GGF657" s="151"/>
      <c r="GGG657" s="188"/>
      <c r="GGH657" s="187"/>
      <c r="GGI657" s="187"/>
      <c r="GGJ657" s="187"/>
      <c r="GGK657" s="64"/>
      <c r="GGL657" s="186"/>
      <c r="GGM657" s="186"/>
      <c r="GGN657" s="151"/>
      <c r="GGO657" s="188"/>
      <c r="GGP657" s="187"/>
      <c r="GGQ657" s="187"/>
      <c r="GGR657" s="187"/>
      <c r="GGS657" s="64"/>
      <c r="GGT657" s="186"/>
      <c r="GGU657" s="186"/>
      <c r="GGV657" s="151"/>
      <c r="GGW657" s="188"/>
      <c r="GGX657" s="187"/>
      <c r="GGY657" s="187"/>
      <c r="GGZ657" s="187"/>
      <c r="GHA657" s="64"/>
      <c r="GHB657" s="186"/>
      <c r="GHC657" s="186"/>
      <c r="GHD657" s="151"/>
      <c r="GHE657" s="188"/>
      <c r="GHF657" s="187"/>
      <c r="GHG657" s="187"/>
      <c r="GHH657" s="187"/>
      <c r="GHI657" s="64"/>
      <c r="GHJ657" s="186"/>
      <c r="GHK657" s="186"/>
      <c r="GHL657" s="151"/>
      <c r="GHM657" s="188"/>
      <c r="GHN657" s="187"/>
      <c r="GHO657" s="187"/>
      <c r="GHP657" s="187"/>
      <c r="GHQ657" s="64"/>
      <c r="GHR657" s="186"/>
      <c r="GHS657" s="186"/>
      <c r="GHT657" s="151"/>
      <c r="GHU657" s="188"/>
      <c r="GHV657" s="187"/>
      <c r="GHW657" s="187"/>
      <c r="GHX657" s="187"/>
      <c r="GHY657" s="64"/>
      <c r="GHZ657" s="186"/>
      <c r="GIA657" s="186"/>
      <c r="GIB657" s="151"/>
      <c r="GIC657" s="188"/>
      <c r="GID657" s="187"/>
      <c r="GIE657" s="187"/>
      <c r="GIF657" s="187"/>
      <c r="GIG657" s="64"/>
      <c r="GIH657" s="186"/>
      <c r="GII657" s="186"/>
      <c r="GIJ657" s="151"/>
      <c r="GIK657" s="188"/>
      <c r="GIL657" s="187"/>
      <c r="GIM657" s="187"/>
      <c r="GIN657" s="187"/>
      <c r="GIO657" s="64"/>
      <c r="GIP657" s="186"/>
      <c r="GIQ657" s="186"/>
      <c r="GIR657" s="151"/>
      <c r="GIS657" s="188"/>
      <c r="GIT657" s="187"/>
      <c r="GIU657" s="187"/>
      <c r="GIV657" s="187"/>
      <c r="GIW657" s="64"/>
      <c r="GIX657" s="186"/>
      <c r="GIY657" s="186"/>
      <c r="GIZ657" s="151"/>
      <c r="GJA657" s="188"/>
      <c r="GJB657" s="187"/>
      <c r="GJC657" s="187"/>
      <c r="GJD657" s="187"/>
      <c r="GJE657" s="64"/>
      <c r="GJF657" s="186"/>
      <c r="GJG657" s="186"/>
      <c r="GJH657" s="151"/>
      <c r="GJI657" s="188"/>
      <c r="GJJ657" s="187"/>
      <c r="GJK657" s="187"/>
      <c r="GJL657" s="187"/>
      <c r="GJM657" s="64"/>
      <c r="GJN657" s="186"/>
      <c r="GJO657" s="186"/>
      <c r="GJP657" s="151"/>
      <c r="GJQ657" s="188"/>
      <c r="GJR657" s="187"/>
      <c r="GJS657" s="187"/>
      <c r="GJT657" s="187"/>
      <c r="GJU657" s="64"/>
      <c r="GJV657" s="186"/>
      <c r="GJW657" s="186"/>
      <c r="GJX657" s="151"/>
      <c r="GJY657" s="188"/>
      <c r="GJZ657" s="187"/>
      <c r="GKA657" s="187"/>
      <c r="GKB657" s="187"/>
      <c r="GKC657" s="64"/>
      <c r="GKD657" s="186"/>
      <c r="GKE657" s="186"/>
      <c r="GKF657" s="151"/>
      <c r="GKG657" s="188"/>
      <c r="GKH657" s="187"/>
      <c r="GKI657" s="187"/>
      <c r="GKJ657" s="187"/>
      <c r="GKK657" s="64"/>
      <c r="GKL657" s="186"/>
      <c r="GKM657" s="186"/>
      <c r="GKN657" s="151"/>
      <c r="GKO657" s="188"/>
      <c r="GKP657" s="187"/>
      <c r="GKQ657" s="187"/>
      <c r="GKR657" s="187"/>
      <c r="GKS657" s="64"/>
      <c r="GKT657" s="186"/>
      <c r="GKU657" s="186"/>
      <c r="GKV657" s="151"/>
      <c r="GKW657" s="188"/>
      <c r="GKX657" s="187"/>
      <c r="GKY657" s="187"/>
      <c r="GKZ657" s="187"/>
      <c r="GLA657" s="64"/>
      <c r="GLB657" s="186"/>
      <c r="GLC657" s="186"/>
      <c r="GLD657" s="151"/>
      <c r="GLE657" s="188"/>
      <c r="GLF657" s="187"/>
      <c r="GLG657" s="187"/>
      <c r="GLH657" s="187"/>
      <c r="GLI657" s="64"/>
      <c r="GLJ657" s="186"/>
      <c r="GLK657" s="186"/>
      <c r="GLL657" s="151"/>
      <c r="GLM657" s="188"/>
      <c r="GLN657" s="187"/>
      <c r="GLO657" s="187"/>
      <c r="GLP657" s="187"/>
      <c r="GLQ657" s="64"/>
      <c r="GLR657" s="186"/>
      <c r="GLS657" s="186"/>
      <c r="GLT657" s="151"/>
      <c r="GLU657" s="188"/>
      <c r="GLV657" s="187"/>
      <c r="GLW657" s="187"/>
      <c r="GLX657" s="187"/>
      <c r="GLY657" s="64"/>
      <c r="GLZ657" s="186"/>
      <c r="GMA657" s="186"/>
      <c r="GMB657" s="151"/>
      <c r="GMC657" s="188"/>
      <c r="GMD657" s="187"/>
      <c r="GME657" s="187"/>
      <c r="GMF657" s="187"/>
      <c r="GMG657" s="64"/>
      <c r="GMH657" s="186"/>
      <c r="GMI657" s="186"/>
      <c r="GMJ657" s="151"/>
      <c r="GMK657" s="188"/>
      <c r="GML657" s="187"/>
      <c r="GMM657" s="187"/>
      <c r="GMN657" s="187"/>
      <c r="GMO657" s="64"/>
      <c r="GMP657" s="186"/>
      <c r="GMQ657" s="186"/>
      <c r="GMR657" s="151"/>
      <c r="GMS657" s="188"/>
      <c r="GMT657" s="187"/>
      <c r="GMU657" s="187"/>
      <c r="GMV657" s="187"/>
      <c r="GMW657" s="64"/>
      <c r="GMX657" s="186"/>
      <c r="GMY657" s="186"/>
      <c r="GMZ657" s="151"/>
      <c r="GNA657" s="188"/>
      <c r="GNB657" s="187"/>
      <c r="GNC657" s="187"/>
      <c r="GND657" s="187"/>
      <c r="GNE657" s="64"/>
      <c r="GNF657" s="186"/>
      <c r="GNG657" s="186"/>
      <c r="GNH657" s="151"/>
      <c r="GNI657" s="188"/>
      <c r="GNJ657" s="187"/>
      <c r="GNK657" s="187"/>
      <c r="GNL657" s="187"/>
      <c r="GNM657" s="64"/>
      <c r="GNN657" s="186"/>
      <c r="GNO657" s="186"/>
      <c r="GNP657" s="151"/>
      <c r="GNQ657" s="188"/>
      <c r="GNR657" s="187"/>
      <c r="GNS657" s="187"/>
      <c r="GNT657" s="187"/>
      <c r="GNU657" s="64"/>
      <c r="GNV657" s="186"/>
      <c r="GNW657" s="186"/>
      <c r="GNX657" s="151"/>
      <c r="GNY657" s="188"/>
      <c r="GNZ657" s="187"/>
      <c r="GOA657" s="187"/>
      <c r="GOB657" s="187"/>
      <c r="GOC657" s="64"/>
      <c r="GOD657" s="186"/>
      <c r="GOE657" s="186"/>
      <c r="GOF657" s="151"/>
      <c r="GOG657" s="188"/>
      <c r="GOH657" s="187"/>
      <c r="GOI657" s="187"/>
      <c r="GOJ657" s="187"/>
      <c r="GOK657" s="64"/>
      <c r="GOL657" s="186"/>
      <c r="GOM657" s="186"/>
      <c r="GON657" s="151"/>
      <c r="GOO657" s="188"/>
      <c r="GOP657" s="187"/>
      <c r="GOQ657" s="187"/>
      <c r="GOR657" s="187"/>
      <c r="GOS657" s="64"/>
      <c r="GOT657" s="186"/>
      <c r="GOU657" s="186"/>
      <c r="GOV657" s="151"/>
      <c r="GOW657" s="188"/>
      <c r="GOX657" s="187"/>
      <c r="GOY657" s="187"/>
      <c r="GOZ657" s="187"/>
      <c r="GPA657" s="64"/>
      <c r="GPB657" s="186"/>
      <c r="GPC657" s="186"/>
      <c r="GPD657" s="151"/>
      <c r="GPE657" s="188"/>
      <c r="GPF657" s="187"/>
      <c r="GPG657" s="187"/>
      <c r="GPH657" s="187"/>
      <c r="GPI657" s="64"/>
      <c r="GPJ657" s="186"/>
      <c r="GPK657" s="186"/>
      <c r="GPL657" s="151"/>
      <c r="GPM657" s="188"/>
      <c r="GPN657" s="187"/>
      <c r="GPO657" s="187"/>
      <c r="GPP657" s="187"/>
      <c r="GPQ657" s="64"/>
      <c r="GPR657" s="186"/>
      <c r="GPS657" s="186"/>
      <c r="GPT657" s="151"/>
      <c r="GPU657" s="188"/>
      <c r="GPV657" s="187"/>
      <c r="GPW657" s="187"/>
      <c r="GPX657" s="187"/>
      <c r="GPY657" s="64"/>
      <c r="GPZ657" s="186"/>
      <c r="GQA657" s="186"/>
      <c r="GQB657" s="151"/>
      <c r="GQC657" s="188"/>
      <c r="GQD657" s="187"/>
      <c r="GQE657" s="187"/>
      <c r="GQF657" s="187"/>
      <c r="GQG657" s="64"/>
      <c r="GQH657" s="186"/>
      <c r="GQI657" s="186"/>
      <c r="GQJ657" s="151"/>
      <c r="GQK657" s="188"/>
      <c r="GQL657" s="187"/>
      <c r="GQM657" s="187"/>
      <c r="GQN657" s="187"/>
      <c r="GQO657" s="64"/>
      <c r="GQP657" s="186"/>
      <c r="GQQ657" s="186"/>
      <c r="GQR657" s="151"/>
      <c r="GQS657" s="188"/>
      <c r="GQT657" s="187"/>
      <c r="GQU657" s="187"/>
      <c r="GQV657" s="187"/>
      <c r="GQW657" s="64"/>
      <c r="GQX657" s="186"/>
      <c r="GQY657" s="186"/>
      <c r="GQZ657" s="151"/>
      <c r="GRA657" s="188"/>
      <c r="GRB657" s="187"/>
      <c r="GRC657" s="187"/>
      <c r="GRD657" s="187"/>
      <c r="GRE657" s="64"/>
      <c r="GRF657" s="186"/>
      <c r="GRG657" s="186"/>
      <c r="GRH657" s="151"/>
      <c r="GRI657" s="188"/>
      <c r="GRJ657" s="187"/>
      <c r="GRK657" s="187"/>
      <c r="GRL657" s="187"/>
      <c r="GRM657" s="64"/>
      <c r="GRN657" s="186"/>
      <c r="GRO657" s="186"/>
      <c r="GRP657" s="151"/>
      <c r="GRQ657" s="188"/>
      <c r="GRR657" s="187"/>
      <c r="GRS657" s="187"/>
      <c r="GRT657" s="187"/>
      <c r="GRU657" s="64"/>
      <c r="GRV657" s="186"/>
      <c r="GRW657" s="186"/>
      <c r="GRX657" s="151"/>
      <c r="GRY657" s="188"/>
      <c r="GRZ657" s="187"/>
      <c r="GSA657" s="187"/>
      <c r="GSB657" s="187"/>
      <c r="GSC657" s="64"/>
      <c r="GSD657" s="186"/>
      <c r="GSE657" s="186"/>
      <c r="GSF657" s="151"/>
      <c r="GSG657" s="188"/>
      <c r="GSH657" s="187"/>
      <c r="GSI657" s="187"/>
      <c r="GSJ657" s="187"/>
      <c r="GSK657" s="64"/>
      <c r="GSL657" s="186"/>
      <c r="GSM657" s="186"/>
      <c r="GSN657" s="151"/>
      <c r="GSO657" s="188"/>
      <c r="GSP657" s="187"/>
      <c r="GSQ657" s="187"/>
      <c r="GSR657" s="187"/>
      <c r="GSS657" s="64"/>
      <c r="GST657" s="186"/>
      <c r="GSU657" s="186"/>
      <c r="GSV657" s="151"/>
      <c r="GSW657" s="188"/>
      <c r="GSX657" s="187"/>
      <c r="GSY657" s="187"/>
      <c r="GSZ657" s="187"/>
      <c r="GTA657" s="64"/>
      <c r="GTB657" s="186"/>
      <c r="GTC657" s="186"/>
      <c r="GTD657" s="151"/>
      <c r="GTE657" s="188"/>
      <c r="GTF657" s="187"/>
      <c r="GTG657" s="187"/>
      <c r="GTH657" s="187"/>
      <c r="GTI657" s="64"/>
      <c r="GTJ657" s="186"/>
      <c r="GTK657" s="186"/>
      <c r="GTL657" s="151"/>
      <c r="GTM657" s="188"/>
      <c r="GTN657" s="187"/>
      <c r="GTO657" s="187"/>
      <c r="GTP657" s="187"/>
      <c r="GTQ657" s="64"/>
      <c r="GTR657" s="186"/>
      <c r="GTS657" s="186"/>
      <c r="GTT657" s="151"/>
      <c r="GTU657" s="188"/>
      <c r="GTV657" s="187"/>
      <c r="GTW657" s="187"/>
      <c r="GTX657" s="187"/>
      <c r="GTY657" s="64"/>
      <c r="GTZ657" s="186"/>
      <c r="GUA657" s="186"/>
      <c r="GUB657" s="151"/>
      <c r="GUC657" s="188"/>
      <c r="GUD657" s="187"/>
      <c r="GUE657" s="187"/>
      <c r="GUF657" s="187"/>
      <c r="GUG657" s="64"/>
      <c r="GUH657" s="186"/>
      <c r="GUI657" s="186"/>
      <c r="GUJ657" s="151"/>
      <c r="GUK657" s="188"/>
      <c r="GUL657" s="187"/>
      <c r="GUM657" s="187"/>
      <c r="GUN657" s="187"/>
      <c r="GUO657" s="64"/>
      <c r="GUP657" s="186"/>
      <c r="GUQ657" s="186"/>
      <c r="GUR657" s="151"/>
      <c r="GUS657" s="188"/>
      <c r="GUT657" s="187"/>
      <c r="GUU657" s="187"/>
      <c r="GUV657" s="187"/>
      <c r="GUW657" s="64"/>
      <c r="GUX657" s="186"/>
      <c r="GUY657" s="186"/>
      <c r="GUZ657" s="151"/>
      <c r="GVA657" s="188"/>
      <c r="GVB657" s="187"/>
      <c r="GVC657" s="187"/>
      <c r="GVD657" s="187"/>
      <c r="GVE657" s="64"/>
      <c r="GVF657" s="186"/>
      <c r="GVG657" s="186"/>
      <c r="GVH657" s="151"/>
      <c r="GVI657" s="188"/>
      <c r="GVJ657" s="187"/>
      <c r="GVK657" s="187"/>
      <c r="GVL657" s="187"/>
      <c r="GVM657" s="64"/>
      <c r="GVN657" s="186"/>
      <c r="GVO657" s="186"/>
      <c r="GVP657" s="151"/>
      <c r="GVQ657" s="188"/>
      <c r="GVR657" s="187"/>
      <c r="GVS657" s="187"/>
      <c r="GVT657" s="187"/>
      <c r="GVU657" s="64"/>
      <c r="GVV657" s="186"/>
      <c r="GVW657" s="186"/>
      <c r="GVX657" s="151"/>
      <c r="GVY657" s="188"/>
      <c r="GVZ657" s="187"/>
      <c r="GWA657" s="187"/>
      <c r="GWB657" s="187"/>
      <c r="GWC657" s="64"/>
      <c r="GWD657" s="186"/>
      <c r="GWE657" s="186"/>
      <c r="GWF657" s="151"/>
      <c r="GWG657" s="188"/>
      <c r="GWH657" s="187"/>
      <c r="GWI657" s="187"/>
      <c r="GWJ657" s="187"/>
      <c r="GWK657" s="64"/>
      <c r="GWL657" s="186"/>
      <c r="GWM657" s="186"/>
      <c r="GWN657" s="151"/>
      <c r="GWO657" s="188"/>
      <c r="GWP657" s="187"/>
      <c r="GWQ657" s="187"/>
      <c r="GWR657" s="187"/>
      <c r="GWS657" s="64"/>
      <c r="GWT657" s="186"/>
      <c r="GWU657" s="186"/>
      <c r="GWV657" s="151"/>
      <c r="GWW657" s="188"/>
      <c r="GWX657" s="187"/>
      <c r="GWY657" s="187"/>
      <c r="GWZ657" s="187"/>
      <c r="GXA657" s="64"/>
      <c r="GXB657" s="186"/>
      <c r="GXC657" s="186"/>
      <c r="GXD657" s="151"/>
      <c r="GXE657" s="188"/>
      <c r="GXF657" s="187"/>
      <c r="GXG657" s="187"/>
      <c r="GXH657" s="187"/>
      <c r="GXI657" s="64"/>
      <c r="GXJ657" s="186"/>
      <c r="GXK657" s="186"/>
      <c r="GXL657" s="151"/>
      <c r="GXM657" s="188"/>
      <c r="GXN657" s="187"/>
      <c r="GXO657" s="187"/>
      <c r="GXP657" s="187"/>
      <c r="GXQ657" s="64"/>
      <c r="GXR657" s="186"/>
      <c r="GXS657" s="186"/>
      <c r="GXT657" s="151"/>
      <c r="GXU657" s="188"/>
      <c r="GXV657" s="187"/>
      <c r="GXW657" s="187"/>
      <c r="GXX657" s="187"/>
      <c r="GXY657" s="64"/>
      <c r="GXZ657" s="186"/>
      <c r="GYA657" s="186"/>
      <c r="GYB657" s="151"/>
      <c r="GYC657" s="188"/>
      <c r="GYD657" s="187"/>
      <c r="GYE657" s="187"/>
      <c r="GYF657" s="187"/>
      <c r="GYG657" s="64"/>
      <c r="GYH657" s="186"/>
      <c r="GYI657" s="186"/>
      <c r="GYJ657" s="151"/>
      <c r="GYK657" s="188"/>
      <c r="GYL657" s="187"/>
      <c r="GYM657" s="187"/>
      <c r="GYN657" s="187"/>
      <c r="GYO657" s="64"/>
      <c r="GYP657" s="186"/>
      <c r="GYQ657" s="186"/>
      <c r="GYR657" s="151"/>
      <c r="GYS657" s="188"/>
      <c r="GYT657" s="187"/>
      <c r="GYU657" s="187"/>
      <c r="GYV657" s="187"/>
      <c r="GYW657" s="64"/>
      <c r="GYX657" s="186"/>
      <c r="GYY657" s="186"/>
      <c r="GYZ657" s="151"/>
      <c r="GZA657" s="188"/>
      <c r="GZB657" s="187"/>
      <c r="GZC657" s="187"/>
      <c r="GZD657" s="187"/>
      <c r="GZE657" s="64"/>
      <c r="GZF657" s="186"/>
      <c r="GZG657" s="186"/>
      <c r="GZH657" s="151"/>
      <c r="GZI657" s="188"/>
      <c r="GZJ657" s="187"/>
      <c r="GZK657" s="187"/>
      <c r="GZL657" s="187"/>
      <c r="GZM657" s="64"/>
      <c r="GZN657" s="186"/>
      <c r="GZO657" s="186"/>
      <c r="GZP657" s="151"/>
      <c r="GZQ657" s="188"/>
      <c r="GZR657" s="187"/>
      <c r="GZS657" s="187"/>
      <c r="GZT657" s="187"/>
      <c r="GZU657" s="64"/>
      <c r="GZV657" s="186"/>
      <c r="GZW657" s="186"/>
      <c r="GZX657" s="151"/>
      <c r="GZY657" s="188"/>
      <c r="GZZ657" s="187"/>
      <c r="HAA657" s="187"/>
      <c r="HAB657" s="187"/>
      <c r="HAC657" s="64"/>
      <c r="HAD657" s="186"/>
      <c r="HAE657" s="186"/>
      <c r="HAF657" s="151"/>
      <c r="HAG657" s="188"/>
      <c r="HAH657" s="187"/>
      <c r="HAI657" s="187"/>
      <c r="HAJ657" s="187"/>
      <c r="HAK657" s="64"/>
      <c r="HAL657" s="186"/>
      <c r="HAM657" s="186"/>
      <c r="HAN657" s="151"/>
      <c r="HAO657" s="188"/>
      <c r="HAP657" s="187"/>
      <c r="HAQ657" s="187"/>
      <c r="HAR657" s="187"/>
      <c r="HAS657" s="64"/>
      <c r="HAT657" s="186"/>
      <c r="HAU657" s="186"/>
      <c r="HAV657" s="151"/>
      <c r="HAW657" s="188"/>
      <c r="HAX657" s="187"/>
      <c r="HAY657" s="187"/>
      <c r="HAZ657" s="187"/>
      <c r="HBA657" s="64"/>
      <c r="HBB657" s="186"/>
      <c r="HBC657" s="186"/>
      <c r="HBD657" s="151"/>
      <c r="HBE657" s="188"/>
      <c r="HBF657" s="187"/>
      <c r="HBG657" s="187"/>
      <c r="HBH657" s="187"/>
      <c r="HBI657" s="64"/>
      <c r="HBJ657" s="186"/>
      <c r="HBK657" s="186"/>
      <c r="HBL657" s="151"/>
      <c r="HBM657" s="188"/>
      <c r="HBN657" s="187"/>
      <c r="HBO657" s="187"/>
      <c r="HBP657" s="187"/>
      <c r="HBQ657" s="64"/>
      <c r="HBR657" s="186"/>
      <c r="HBS657" s="186"/>
      <c r="HBT657" s="151"/>
      <c r="HBU657" s="188"/>
      <c r="HBV657" s="187"/>
      <c r="HBW657" s="187"/>
      <c r="HBX657" s="187"/>
      <c r="HBY657" s="64"/>
      <c r="HBZ657" s="186"/>
      <c r="HCA657" s="186"/>
      <c r="HCB657" s="151"/>
      <c r="HCC657" s="188"/>
      <c r="HCD657" s="187"/>
      <c r="HCE657" s="187"/>
      <c r="HCF657" s="187"/>
      <c r="HCG657" s="64"/>
      <c r="HCH657" s="186"/>
      <c r="HCI657" s="186"/>
      <c r="HCJ657" s="151"/>
      <c r="HCK657" s="188"/>
      <c r="HCL657" s="187"/>
      <c r="HCM657" s="187"/>
      <c r="HCN657" s="187"/>
      <c r="HCO657" s="64"/>
      <c r="HCP657" s="186"/>
      <c r="HCQ657" s="186"/>
      <c r="HCR657" s="151"/>
      <c r="HCS657" s="188"/>
      <c r="HCT657" s="187"/>
      <c r="HCU657" s="187"/>
      <c r="HCV657" s="187"/>
      <c r="HCW657" s="64"/>
      <c r="HCX657" s="186"/>
      <c r="HCY657" s="186"/>
      <c r="HCZ657" s="151"/>
      <c r="HDA657" s="188"/>
      <c r="HDB657" s="187"/>
      <c r="HDC657" s="187"/>
      <c r="HDD657" s="187"/>
      <c r="HDE657" s="64"/>
      <c r="HDF657" s="186"/>
      <c r="HDG657" s="186"/>
      <c r="HDH657" s="151"/>
      <c r="HDI657" s="188"/>
      <c r="HDJ657" s="187"/>
      <c r="HDK657" s="187"/>
      <c r="HDL657" s="187"/>
      <c r="HDM657" s="64"/>
      <c r="HDN657" s="186"/>
      <c r="HDO657" s="186"/>
      <c r="HDP657" s="151"/>
      <c r="HDQ657" s="188"/>
      <c r="HDR657" s="187"/>
      <c r="HDS657" s="187"/>
      <c r="HDT657" s="187"/>
      <c r="HDU657" s="64"/>
      <c r="HDV657" s="186"/>
      <c r="HDW657" s="186"/>
      <c r="HDX657" s="151"/>
      <c r="HDY657" s="188"/>
      <c r="HDZ657" s="187"/>
      <c r="HEA657" s="187"/>
      <c r="HEB657" s="187"/>
      <c r="HEC657" s="64"/>
      <c r="HED657" s="186"/>
      <c r="HEE657" s="186"/>
      <c r="HEF657" s="151"/>
      <c r="HEG657" s="188"/>
      <c r="HEH657" s="187"/>
      <c r="HEI657" s="187"/>
      <c r="HEJ657" s="187"/>
      <c r="HEK657" s="64"/>
      <c r="HEL657" s="186"/>
      <c r="HEM657" s="186"/>
      <c r="HEN657" s="151"/>
      <c r="HEO657" s="188"/>
      <c r="HEP657" s="187"/>
      <c r="HEQ657" s="187"/>
      <c r="HER657" s="187"/>
      <c r="HES657" s="64"/>
      <c r="HET657" s="186"/>
      <c r="HEU657" s="186"/>
      <c r="HEV657" s="151"/>
      <c r="HEW657" s="188"/>
      <c r="HEX657" s="187"/>
      <c r="HEY657" s="187"/>
      <c r="HEZ657" s="187"/>
      <c r="HFA657" s="64"/>
      <c r="HFB657" s="186"/>
      <c r="HFC657" s="186"/>
      <c r="HFD657" s="151"/>
      <c r="HFE657" s="188"/>
      <c r="HFF657" s="187"/>
      <c r="HFG657" s="187"/>
      <c r="HFH657" s="187"/>
      <c r="HFI657" s="64"/>
      <c r="HFJ657" s="186"/>
      <c r="HFK657" s="186"/>
      <c r="HFL657" s="151"/>
      <c r="HFM657" s="188"/>
      <c r="HFN657" s="187"/>
      <c r="HFO657" s="187"/>
      <c r="HFP657" s="187"/>
      <c r="HFQ657" s="64"/>
      <c r="HFR657" s="186"/>
      <c r="HFS657" s="186"/>
      <c r="HFT657" s="151"/>
      <c r="HFU657" s="188"/>
      <c r="HFV657" s="187"/>
      <c r="HFW657" s="187"/>
      <c r="HFX657" s="187"/>
      <c r="HFY657" s="64"/>
      <c r="HFZ657" s="186"/>
      <c r="HGA657" s="186"/>
      <c r="HGB657" s="151"/>
      <c r="HGC657" s="188"/>
      <c r="HGD657" s="187"/>
      <c r="HGE657" s="187"/>
      <c r="HGF657" s="187"/>
      <c r="HGG657" s="64"/>
      <c r="HGH657" s="186"/>
      <c r="HGI657" s="186"/>
      <c r="HGJ657" s="151"/>
      <c r="HGK657" s="188"/>
      <c r="HGL657" s="187"/>
      <c r="HGM657" s="187"/>
      <c r="HGN657" s="187"/>
      <c r="HGO657" s="64"/>
      <c r="HGP657" s="186"/>
      <c r="HGQ657" s="186"/>
      <c r="HGR657" s="151"/>
      <c r="HGS657" s="188"/>
      <c r="HGT657" s="187"/>
      <c r="HGU657" s="187"/>
      <c r="HGV657" s="187"/>
      <c r="HGW657" s="64"/>
      <c r="HGX657" s="186"/>
      <c r="HGY657" s="186"/>
      <c r="HGZ657" s="151"/>
      <c r="HHA657" s="188"/>
      <c r="HHB657" s="187"/>
      <c r="HHC657" s="187"/>
      <c r="HHD657" s="187"/>
      <c r="HHE657" s="64"/>
      <c r="HHF657" s="186"/>
      <c r="HHG657" s="186"/>
      <c r="HHH657" s="151"/>
      <c r="HHI657" s="188"/>
      <c r="HHJ657" s="187"/>
      <c r="HHK657" s="187"/>
      <c r="HHL657" s="187"/>
      <c r="HHM657" s="64"/>
      <c r="HHN657" s="186"/>
      <c r="HHO657" s="186"/>
      <c r="HHP657" s="151"/>
      <c r="HHQ657" s="188"/>
      <c r="HHR657" s="187"/>
      <c r="HHS657" s="187"/>
      <c r="HHT657" s="187"/>
      <c r="HHU657" s="64"/>
      <c r="HHV657" s="186"/>
      <c r="HHW657" s="186"/>
      <c r="HHX657" s="151"/>
      <c r="HHY657" s="188"/>
      <c r="HHZ657" s="187"/>
      <c r="HIA657" s="187"/>
      <c r="HIB657" s="187"/>
      <c r="HIC657" s="64"/>
      <c r="HID657" s="186"/>
      <c r="HIE657" s="186"/>
      <c r="HIF657" s="151"/>
      <c r="HIG657" s="188"/>
      <c r="HIH657" s="187"/>
      <c r="HII657" s="187"/>
      <c r="HIJ657" s="187"/>
      <c r="HIK657" s="64"/>
      <c r="HIL657" s="186"/>
      <c r="HIM657" s="186"/>
      <c r="HIN657" s="151"/>
      <c r="HIO657" s="188"/>
      <c r="HIP657" s="187"/>
      <c r="HIQ657" s="187"/>
      <c r="HIR657" s="187"/>
      <c r="HIS657" s="64"/>
      <c r="HIT657" s="186"/>
      <c r="HIU657" s="186"/>
      <c r="HIV657" s="151"/>
      <c r="HIW657" s="188"/>
      <c r="HIX657" s="187"/>
      <c r="HIY657" s="187"/>
      <c r="HIZ657" s="187"/>
      <c r="HJA657" s="64"/>
      <c r="HJB657" s="186"/>
      <c r="HJC657" s="186"/>
      <c r="HJD657" s="151"/>
      <c r="HJE657" s="188"/>
      <c r="HJF657" s="187"/>
      <c r="HJG657" s="187"/>
      <c r="HJH657" s="187"/>
      <c r="HJI657" s="64"/>
      <c r="HJJ657" s="186"/>
      <c r="HJK657" s="186"/>
      <c r="HJL657" s="151"/>
      <c r="HJM657" s="188"/>
      <c r="HJN657" s="187"/>
      <c r="HJO657" s="187"/>
      <c r="HJP657" s="187"/>
      <c r="HJQ657" s="64"/>
      <c r="HJR657" s="186"/>
      <c r="HJS657" s="186"/>
      <c r="HJT657" s="151"/>
      <c r="HJU657" s="188"/>
      <c r="HJV657" s="187"/>
      <c r="HJW657" s="187"/>
      <c r="HJX657" s="187"/>
      <c r="HJY657" s="64"/>
      <c r="HJZ657" s="186"/>
      <c r="HKA657" s="186"/>
      <c r="HKB657" s="151"/>
      <c r="HKC657" s="188"/>
      <c r="HKD657" s="187"/>
      <c r="HKE657" s="187"/>
      <c r="HKF657" s="187"/>
      <c r="HKG657" s="64"/>
      <c r="HKH657" s="186"/>
      <c r="HKI657" s="186"/>
      <c r="HKJ657" s="151"/>
      <c r="HKK657" s="188"/>
      <c r="HKL657" s="187"/>
      <c r="HKM657" s="187"/>
      <c r="HKN657" s="187"/>
      <c r="HKO657" s="64"/>
      <c r="HKP657" s="186"/>
      <c r="HKQ657" s="186"/>
      <c r="HKR657" s="151"/>
      <c r="HKS657" s="188"/>
      <c r="HKT657" s="187"/>
      <c r="HKU657" s="187"/>
      <c r="HKV657" s="187"/>
      <c r="HKW657" s="64"/>
      <c r="HKX657" s="186"/>
      <c r="HKY657" s="186"/>
      <c r="HKZ657" s="151"/>
      <c r="HLA657" s="188"/>
      <c r="HLB657" s="187"/>
      <c r="HLC657" s="187"/>
      <c r="HLD657" s="187"/>
      <c r="HLE657" s="64"/>
      <c r="HLF657" s="186"/>
      <c r="HLG657" s="186"/>
      <c r="HLH657" s="151"/>
      <c r="HLI657" s="188"/>
      <c r="HLJ657" s="187"/>
      <c r="HLK657" s="187"/>
      <c r="HLL657" s="187"/>
      <c r="HLM657" s="64"/>
      <c r="HLN657" s="186"/>
      <c r="HLO657" s="186"/>
      <c r="HLP657" s="151"/>
      <c r="HLQ657" s="188"/>
      <c r="HLR657" s="187"/>
      <c r="HLS657" s="187"/>
      <c r="HLT657" s="187"/>
      <c r="HLU657" s="64"/>
      <c r="HLV657" s="186"/>
      <c r="HLW657" s="186"/>
      <c r="HLX657" s="151"/>
      <c r="HLY657" s="188"/>
      <c r="HLZ657" s="187"/>
      <c r="HMA657" s="187"/>
      <c r="HMB657" s="187"/>
      <c r="HMC657" s="64"/>
      <c r="HMD657" s="186"/>
      <c r="HME657" s="186"/>
      <c r="HMF657" s="151"/>
      <c r="HMG657" s="188"/>
      <c r="HMH657" s="187"/>
      <c r="HMI657" s="187"/>
      <c r="HMJ657" s="187"/>
      <c r="HMK657" s="64"/>
      <c r="HML657" s="186"/>
      <c r="HMM657" s="186"/>
      <c r="HMN657" s="151"/>
      <c r="HMO657" s="188"/>
      <c r="HMP657" s="187"/>
      <c r="HMQ657" s="187"/>
      <c r="HMR657" s="187"/>
      <c r="HMS657" s="64"/>
      <c r="HMT657" s="186"/>
      <c r="HMU657" s="186"/>
      <c r="HMV657" s="151"/>
      <c r="HMW657" s="188"/>
      <c r="HMX657" s="187"/>
      <c r="HMY657" s="187"/>
      <c r="HMZ657" s="187"/>
      <c r="HNA657" s="64"/>
      <c r="HNB657" s="186"/>
      <c r="HNC657" s="186"/>
      <c r="HND657" s="151"/>
      <c r="HNE657" s="188"/>
      <c r="HNF657" s="187"/>
      <c r="HNG657" s="187"/>
      <c r="HNH657" s="187"/>
      <c r="HNI657" s="64"/>
      <c r="HNJ657" s="186"/>
      <c r="HNK657" s="186"/>
      <c r="HNL657" s="151"/>
      <c r="HNM657" s="188"/>
      <c r="HNN657" s="187"/>
      <c r="HNO657" s="187"/>
      <c r="HNP657" s="187"/>
      <c r="HNQ657" s="64"/>
      <c r="HNR657" s="186"/>
      <c r="HNS657" s="186"/>
      <c r="HNT657" s="151"/>
      <c r="HNU657" s="188"/>
      <c r="HNV657" s="187"/>
      <c r="HNW657" s="187"/>
      <c r="HNX657" s="187"/>
      <c r="HNY657" s="64"/>
      <c r="HNZ657" s="186"/>
      <c r="HOA657" s="186"/>
      <c r="HOB657" s="151"/>
      <c r="HOC657" s="188"/>
      <c r="HOD657" s="187"/>
      <c r="HOE657" s="187"/>
      <c r="HOF657" s="187"/>
      <c r="HOG657" s="64"/>
      <c r="HOH657" s="186"/>
      <c r="HOI657" s="186"/>
      <c r="HOJ657" s="151"/>
      <c r="HOK657" s="188"/>
      <c r="HOL657" s="187"/>
      <c r="HOM657" s="187"/>
      <c r="HON657" s="187"/>
      <c r="HOO657" s="64"/>
      <c r="HOP657" s="186"/>
      <c r="HOQ657" s="186"/>
      <c r="HOR657" s="151"/>
      <c r="HOS657" s="188"/>
      <c r="HOT657" s="187"/>
      <c r="HOU657" s="187"/>
      <c r="HOV657" s="187"/>
      <c r="HOW657" s="64"/>
      <c r="HOX657" s="186"/>
      <c r="HOY657" s="186"/>
      <c r="HOZ657" s="151"/>
      <c r="HPA657" s="188"/>
      <c r="HPB657" s="187"/>
      <c r="HPC657" s="187"/>
      <c r="HPD657" s="187"/>
      <c r="HPE657" s="64"/>
      <c r="HPF657" s="186"/>
      <c r="HPG657" s="186"/>
      <c r="HPH657" s="151"/>
      <c r="HPI657" s="188"/>
      <c r="HPJ657" s="187"/>
      <c r="HPK657" s="187"/>
      <c r="HPL657" s="187"/>
      <c r="HPM657" s="64"/>
      <c r="HPN657" s="186"/>
      <c r="HPO657" s="186"/>
      <c r="HPP657" s="151"/>
      <c r="HPQ657" s="188"/>
      <c r="HPR657" s="187"/>
      <c r="HPS657" s="187"/>
      <c r="HPT657" s="187"/>
      <c r="HPU657" s="64"/>
      <c r="HPV657" s="186"/>
      <c r="HPW657" s="186"/>
      <c r="HPX657" s="151"/>
      <c r="HPY657" s="188"/>
      <c r="HPZ657" s="187"/>
      <c r="HQA657" s="187"/>
      <c r="HQB657" s="187"/>
      <c r="HQC657" s="64"/>
      <c r="HQD657" s="186"/>
      <c r="HQE657" s="186"/>
      <c r="HQF657" s="151"/>
      <c r="HQG657" s="188"/>
      <c r="HQH657" s="187"/>
      <c r="HQI657" s="187"/>
      <c r="HQJ657" s="187"/>
      <c r="HQK657" s="64"/>
      <c r="HQL657" s="186"/>
      <c r="HQM657" s="186"/>
      <c r="HQN657" s="151"/>
      <c r="HQO657" s="188"/>
      <c r="HQP657" s="187"/>
      <c r="HQQ657" s="187"/>
      <c r="HQR657" s="187"/>
      <c r="HQS657" s="64"/>
      <c r="HQT657" s="186"/>
      <c r="HQU657" s="186"/>
      <c r="HQV657" s="151"/>
      <c r="HQW657" s="188"/>
      <c r="HQX657" s="187"/>
      <c r="HQY657" s="187"/>
      <c r="HQZ657" s="187"/>
      <c r="HRA657" s="64"/>
      <c r="HRB657" s="186"/>
      <c r="HRC657" s="186"/>
      <c r="HRD657" s="151"/>
      <c r="HRE657" s="188"/>
      <c r="HRF657" s="187"/>
      <c r="HRG657" s="187"/>
      <c r="HRH657" s="187"/>
      <c r="HRI657" s="64"/>
      <c r="HRJ657" s="186"/>
      <c r="HRK657" s="186"/>
      <c r="HRL657" s="151"/>
      <c r="HRM657" s="188"/>
      <c r="HRN657" s="187"/>
      <c r="HRO657" s="187"/>
      <c r="HRP657" s="187"/>
      <c r="HRQ657" s="64"/>
      <c r="HRR657" s="186"/>
      <c r="HRS657" s="186"/>
      <c r="HRT657" s="151"/>
      <c r="HRU657" s="188"/>
      <c r="HRV657" s="187"/>
      <c r="HRW657" s="187"/>
      <c r="HRX657" s="187"/>
      <c r="HRY657" s="64"/>
      <c r="HRZ657" s="186"/>
      <c r="HSA657" s="186"/>
      <c r="HSB657" s="151"/>
      <c r="HSC657" s="188"/>
      <c r="HSD657" s="187"/>
      <c r="HSE657" s="187"/>
      <c r="HSF657" s="187"/>
      <c r="HSG657" s="64"/>
      <c r="HSH657" s="186"/>
      <c r="HSI657" s="186"/>
      <c r="HSJ657" s="151"/>
      <c r="HSK657" s="188"/>
      <c r="HSL657" s="187"/>
      <c r="HSM657" s="187"/>
      <c r="HSN657" s="187"/>
      <c r="HSO657" s="64"/>
      <c r="HSP657" s="186"/>
      <c r="HSQ657" s="186"/>
      <c r="HSR657" s="151"/>
      <c r="HSS657" s="188"/>
      <c r="HST657" s="187"/>
      <c r="HSU657" s="187"/>
      <c r="HSV657" s="187"/>
      <c r="HSW657" s="64"/>
      <c r="HSX657" s="186"/>
      <c r="HSY657" s="186"/>
      <c r="HSZ657" s="151"/>
      <c r="HTA657" s="188"/>
      <c r="HTB657" s="187"/>
      <c r="HTC657" s="187"/>
      <c r="HTD657" s="187"/>
      <c r="HTE657" s="64"/>
      <c r="HTF657" s="186"/>
      <c r="HTG657" s="186"/>
      <c r="HTH657" s="151"/>
      <c r="HTI657" s="188"/>
      <c r="HTJ657" s="187"/>
      <c r="HTK657" s="187"/>
      <c r="HTL657" s="187"/>
      <c r="HTM657" s="64"/>
      <c r="HTN657" s="186"/>
      <c r="HTO657" s="186"/>
      <c r="HTP657" s="151"/>
      <c r="HTQ657" s="188"/>
      <c r="HTR657" s="187"/>
      <c r="HTS657" s="187"/>
      <c r="HTT657" s="187"/>
      <c r="HTU657" s="64"/>
      <c r="HTV657" s="186"/>
      <c r="HTW657" s="186"/>
      <c r="HTX657" s="151"/>
      <c r="HTY657" s="188"/>
      <c r="HTZ657" s="187"/>
      <c r="HUA657" s="187"/>
      <c r="HUB657" s="187"/>
      <c r="HUC657" s="64"/>
      <c r="HUD657" s="186"/>
      <c r="HUE657" s="186"/>
      <c r="HUF657" s="151"/>
      <c r="HUG657" s="188"/>
      <c r="HUH657" s="187"/>
      <c r="HUI657" s="187"/>
      <c r="HUJ657" s="187"/>
      <c r="HUK657" s="64"/>
      <c r="HUL657" s="186"/>
      <c r="HUM657" s="186"/>
      <c r="HUN657" s="151"/>
      <c r="HUO657" s="188"/>
      <c r="HUP657" s="187"/>
      <c r="HUQ657" s="187"/>
      <c r="HUR657" s="187"/>
      <c r="HUS657" s="64"/>
      <c r="HUT657" s="186"/>
      <c r="HUU657" s="186"/>
      <c r="HUV657" s="151"/>
      <c r="HUW657" s="188"/>
      <c r="HUX657" s="187"/>
      <c r="HUY657" s="187"/>
      <c r="HUZ657" s="187"/>
      <c r="HVA657" s="64"/>
      <c r="HVB657" s="186"/>
      <c r="HVC657" s="186"/>
      <c r="HVD657" s="151"/>
      <c r="HVE657" s="188"/>
      <c r="HVF657" s="187"/>
      <c r="HVG657" s="187"/>
      <c r="HVH657" s="187"/>
      <c r="HVI657" s="64"/>
      <c r="HVJ657" s="186"/>
      <c r="HVK657" s="186"/>
      <c r="HVL657" s="151"/>
      <c r="HVM657" s="188"/>
      <c r="HVN657" s="187"/>
      <c r="HVO657" s="187"/>
      <c r="HVP657" s="187"/>
      <c r="HVQ657" s="64"/>
      <c r="HVR657" s="186"/>
      <c r="HVS657" s="186"/>
      <c r="HVT657" s="151"/>
      <c r="HVU657" s="188"/>
      <c r="HVV657" s="187"/>
      <c r="HVW657" s="187"/>
      <c r="HVX657" s="187"/>
      <c r="HVY657" s="64"/>
      <c r="HVZ657" s="186"/>
      <c r="HWA657" s="186"/>
      <c r="HWB657" s="151"/>
      <c r="HWC657" s="188"/>
      <c r="HWD657" s="187"/>
      <c r="HWE657" s="187"/>
      <c r="HWF657" s="187"/>
      <c r="HWG657" s="64"/>
      <c r="HWH657" s="186"/>
      <c r="HWI657" s="186"/>
      <c r="HWJ657" s="151"/>
      <c r="HWK657" s="188"/>
      <c r="HWL657" s="187"/>
      <c r="HWM657" s="187"/>
      <c r="HWN657" s="187"/>
      <c r="HWO657" s="64"/>
      <c r="HWP657" s="186"/>
      <c r="HWQ657" s="186"/>
      <c r="HWR657" s="151"/>
      <c r="HWS657" s="188"/>
      <c r="HWT657" s="187"/>
      <c r="HWU657" s="187"/>
      <c r="HWV657" s="187"/>
      <c r="HWW657" s="64"/>
      <c r="HWX657" s="186"/>
      <c r="HWY657" s="186"/>
      <c r="HWZ657" s="151"/>
      <c r="HXA657" s="188"/>
      <c r="HXB657" s="187"/>
      <c r="HXC657" s="187"/>
      <c r="HXD657" s="187"/>
      <c r="HXE657" s="64"/>
      <c r="HXF657" s="186"/>
      <c r="HXG657" s="186"/>
      <c r="HXH657" s="151"/>
      <c r="HXI657" s="188"/>
      <c r="HXJ657" s="187"/>
      <c r="HXK657" s="187"/>
      <c r="HXL657" s="187"/>
      <c r="HXM657" s="64"/>
      <c r="HXN657" s="186"/>
      <c r="HXO657" s="186"/>
      <c r="HXP657" s="151"/>
      <c r="HXQ657" s="188"/>
      <c r="HXR657" s="187"/>
      <c r="HXS657" s="187"/>
      <c r="HXT657" s="187"/>
      <c r="HXU657" s="64"/>
      <c r="HXV657" s="186"/>
      <c r="HXW657" s="186"/>
      <c r="HXX657" s="151"/>
      <c r="HXY657" s="188"/>
      <c r="HXZ657" s="187"/>
      <c r="HYA657" s="187"/>
      <c r="HYB657" s="187"/>
      <c r="HYC657" s="64"/>
      <c r="HYD657" s="186"/>
      <c r="HYE657" s="186"/>
      <c r="HYF657" s="151"/>
      <c r="HYG657" s="188"/>
      <c r="HYH657" s="187"/>
      <c r="HYI657" s="187"/>
      <c r="HYJ657" s="187"/>
      <c r="HYK657" s="64"/>
      <c r="HYL657" s="186"/>
      <c r="HYM657" s="186"/>
      <c r="HYN657" s="151"/>
      <c r="HYO657" s="188"/>
      <c r="HYP657" s="187"/>
      <c r="HYQ657" s="187"/>
      <c r="HYR657" s="187"/>
      <c r="HYS657" s="64"/>
      <c r="HYT657" s="186"/>
      <c r="HYU657" s="186"/>
      <c r="HYV657" s="151"/>
      <c r="HYW657" s="188"/>
      <c r="HYX657" s="187"/>
      <c r="HYY657" s="187"/>
      <c r="HYZ657" s="187"/>
      <c r="HZA657" s="64"/>
      <c r="HZB657" s="186"/>
      <c r="HZC657" s="186"/>
      <c r="HZD657" s="151"/>
      <c r="HZE657" s="188"/>
      <c r="HZF657" s="187"/>
      <c r="HZG657" s="187"/>
      <c r="HZH657" s="187"/>
      <c r="HZI657" s="64"/>
      <c r="HZJ657" s="186"/>
      <c r="HZK657" s="186"/>
      <c r="HZL657" s="151"/>
      <c r="HZM657" s="188"/>
      <c r="HZN657" s="187"/>
      <c r="HZO657" s="187"/>
      <c r="HZP657" s="187"/>
      <c r="HZQ657" s="64"/>
      <c r="HZR657" s="186"/>
      <c r="HZS657" s="186"/>
      <c r="HZT657" s="151"/>
      <c r="HZU657" s="188"/>
      <c r="HZV657" s="187"/>
      <c r="HZW657" s="187"/>
      <c r="HZX657" s="187"/>
      <c r="HZY657" s="64"/>
      <c r="HZZ657" s="186"/>
      <c r="IAA657" s="186"/>
      <c r="IAB657" s="151"/>
      <c r="IAC657" s="188"/>
      <c r="IAD657" s="187"/>
      <c r="IAE657" s="187"/>
      <c r="IAF657" s="187"/>
      <c r="IAG657" s="64"/>
      <c r="IAH657" s="186"/>
      <c r="IAI657" s="186"/>
      <c r="IAJ657" s="151"/>
      <c r="IAK657" s="188"/>
      <c r="IAL657" s="187"/>
      <c r="IAM657" s="187"/>
      <c r="IAN657" s="187"/>
      <c r="IAO657" s="64"/>
      <c r="IAP657" s="186"/>
      <c r="IAQ657" s="186"/>
      <c r="IAR657" s="151"/>
      <c r="IAS657" s="188"/>
      <c r="IAT657" s="187"/>
      <c r="IAU657" s="187"/>
      <c r="IAV657" s="187"/>
      <c r="IAW657" s="64"/>
      <c r="IAX657" s="186"/>
      <c r="IAY657" s="186"/>
      <c r="IAZ657" s="151"/>
      <c r="IBA657" s="188"/>
      <c r="IBB657" s="187"/>
      <c r="IBC657" s="187"/>
      <c r="IBD657" s="187"/>
      <c r="IBE657" s="64"/>
      <c r="IBF657" s="186"/>
      <c r="IBG657" s="186"/>
      <c r="IBH657" s="151"/>
      <c r="IBI657" s="188"/>
      <c r="IBJ657" s="187"/>
      <c r="IBK657" s="187"/>
      <c r="IBL657" s="187"/>
      <c r="IBM657" s="64"/>
      <c r="IBN657" s="186"/>
      <c r="IBO657" s="186"/>
      <c r="IBP657" s="151"/>
      <c r="IBQ657" s="188"/>
      <c r="IBR657" s="187"/>
      <c r="IBS657" s="187"/>
      <c r="IBT657" s="187"/>
      <c r="IBU657" s="64"/>
      <c r="IBV657" s="186"/>
      <c r="IBW657" s="186"/>
      <c r="IBX657" s="151"/>
      <c r="IBY657" s="188"/>
      <c r="IBZ657" s="187"/>
      <c r="ICA657" s="187"/>
      <c r="ICB657" s="187"/>
      <c r="ICC657" s="64"/>
      <c r="ICD657" s="186"/>
      <c r="ICE657" s="186"/>
      <c r="ICF657" s="151"/>
      <c r="ICG657" s="188"/>
      <c r="ICH657" s="187"/>
      <c r="ICI657" s="187"/>
      <c r="ICJ657" s="187"/>
      <c r="ICK657" s="64"/>
      <c r="ICL657" s="186"/>
      <c r="ICM657" s="186"/>
      <c r="ICN657" s="151"/>
      <c r="ICO657" s="188"/>
      <c r="ICP657" s="187"/>
      <c r="ICQ657" s="187"/>
      <c r="ICR657" s="187"/>
      <c r="ICS657" s="64"/>
      <c r="ICT657" s="186"/>
      <c r="ICU657" s="186"/>
      <c r="ICV657" s="151"/>
      <c r="ICW657" s="188"/>
      <c r="ICX657" s="187"/>
      <c r="ICY657" s="187"/>
      <c r="ICZ657" s="187"/>
      <c r="IDA657" s="64"/>
      <c r="IDB657" s="186"/>
      <c r="IDC657" s="186"/>
      <c r="IDD657" s="151"/>
      <c r="IDE657" s="188"/>
      <c r="IDF657" s="187"/>
      <c r="IDG657" s="187"/>
      <c r="IDH657" s="187"/>
      <c r="IDI657" s="64"/>
      <c r="IDJ657" s="186"/>
      <c r="IDK657" s="186"/>
      <c r="IDL657" s="151"/>
      <c r="IDM657" s="188"/>
      <c r="IDN657" s="187"/>
      <c r="IDO657" s="187"/>
      <c r="IDP657" s="187"/>
      <c r="IDQ657" s="64"/>
      <c r="IDR657" s="186"/>
      <c r="IDS657" s="186"/>
      <c r="IDT657" s="151"/>
      <c r="IDU657" s="188"/>
      <c r="IDV657" s="187"/>
      <c r="IDW657" s="187"/>
      <c r="IDX657" s="187"/>
      <c r="IDY657" s="64"/>
      <c r="IDZ657" s="186"/>
      <c r="IEA657" s="186"/>
      <c r="IEB657" s="151"/>
      <c r="IEC657" s="188"/>
      <c r="IED657" s="187"/>
      <c r="IEE657" s="187"/>
      <c r="IEF657" s="187"/>
      <c r="IEG657" s="64"/>
      <c r="IEH657" s="186"/>
      <c r="IEI657" s="186"/>
      <c r="IEJ657" s="151"/>
      <c r="IEK657" s="188"/>
      <c r="IEL657" s="187"/>
      <c r="IEM657" s="187"/>
      <c r="IEN657" s="187"/>
      <c r="IEO657" s="64"/>
      <c r="IEP657" s="186"/>
      <c r="IEQ657" s="186"/>
      <c r="IER657" s="151"/>
      <c r="IES657" s="188"/>
      <c r="IET657" s="187"/>
      <c r="IEU657" s="187"/>
      <c r="IEV657" s="187"/>
      <c r="IEW657" s="64"/>
      <c r="IEX657" s="186"/>
      <c r="IEY657" s="186"/>
      <c r="IEZ657" s="151"/>
      <c r="IFA657" s="188"/>
      <c r="IFB657" s="187"/>
      <c r="IFC657" s="187"/>
      <c r="IFD657" s="187"/>
      <c r="IFE657" s="64"/>
      <c r="IFF657" s="186"/>
      <c r="IFG657" s="186"/>
      <c r="IFH657" s="151"/>
      <c r="IFI657" s="188"/>
      <c r="IFJ657" s="187"/>
      <c r="IFK657" s="187"/>
      <c r="IFL657" s="187"/>
      <c r="IFM657" s="64"/>
      <c r="IFN657" s="186"/>
      <c r="IFO657" s="186"/>
      <c r="IFP657" s="151"/>
      <c r="IFQ657" s="188"/>
      <c r="IFR657" s="187"/>
      <c r="IFS657" s="187"/>
      <c r="IFT657" s="187"/>
      <c r="IFU657" s="64"/>
      <c r="IFV657" s="186"/>
      <c r="IFW657" s="186"/>
      <c r="IFX657" s="151"/>
      <c r="IFY657" s="188"/>
      <c r="IFZ657" s="187"/>
      <c r="IGA657" s="187"/>
      <c r="IGB657" s="187"/>
      <c r="IGC657" s="64"/>
      <c r="IGD657" s="186"/>
      <c r="IGE657" s="186"/>
      <c r="IGF657" s="151"/>
      <c r="IGG657" s="188"/>
      <c r="IGH657" s="187"/>
      <c r="IGI657" s="187"/>
      <c r="IGJ657" s="187"/>
      <c r="IGK657" s="64"/>
      <c r="IGL657" s="186"/>
      <c r="IGM657" s="186"/>
      <c r="IGN657" s="151"/>
      <c r="IGO657" s="188"/>
      <c r="IGP657" s="187"/>
      <c r="IGQ657" s="187"/>
      <c r="IGR657" s="187"/>
      <c r="IGS657" s="64"/>
      <c r="IGT657" s="186"/>
      <c r="IGU657" s="186"/>
      <c r="IGV657" s="151"/>
      <c r="IGW657" s="188"/>
      <c r="IGX657" s="187"/>
      <c r="IGY657" s="187"/>
      <c r="IGZ657" s="187"/>
      <c r="IHA657" s="64"/>
      <c r="IHB657" s="186"/>
      <c r="IHC657" s="186"/>
      <c r="IHD657" s="151"/>
      <c r="IHE657" s="188"/>
      <c r="IHF657" s="187"/>
      <c r="IHG657" s="187"/>
      <c r="IHH657" s="187"/>
      <c r="IHI657" s="64"/>
      <c r="IHJ657" s="186"/>
      <c r="IHK657" s="186"/>
      <c r="IHL657" s="151"/>
      <c r="IHM657" s="188"/>
      <c r="IHN657" s="187"/>
      <c r="IHO657" s="187"/>
      <c r="IHP657" s="187"/>
      <c r="IHQ657" s="64"/>
      <c r="IHR657" s="186"/>
      <c r="IHS657" s="186"/>
      <c r="IHT657" s="151"/>
      <c r="IHU657" s="188"/>
      <c r="IHV657" s="187"/>
      <c r="IHW657" s="187"/>
      <c r="IHX657" s="187"/>
      <c r="IHY657" s="64"/>
      <c r="IHZ657" s="186"/>
      <c r="IIA657" s="186"/>
      <c r="IIB657" s="151"/>
      <c r="IIC657" s="188"/>
      <c r="IID657" s="187"/>
      <c r="IIE657" s="187"/>
      <c r="IIF657" s="187"/>
      <c r="IIG657" s="64"/>
      <c r="IIH657" s="186"/>
      <c r="III657" s="186"/>
      <c r="IIJ657" s="151"/>
      <c r="IIK657" s="188"/>
      <c r="IIL657" s="187"/>
      <c r="IIM657" s="187"/>
      <c r="IIN657" s="187"/>
      <c r="IIO657" s="64"/>
      <c r="IIP657" s="186"/>
      <c r="IIQ657" s="186"/>
      <c r="IIR657" s="151"/>
      <c r="IIS657" s="188"/>
      <c r="IIT657" s="187"/>
      <c r="IIU657" s="187"/>
      <c r="IIV657" s="187"/>
      <c r="IIW657" s="64"/>
      <c r="IIX657" s="186"/>
      <c r="IIY657" s="186"/>
      <c r="IIZ657" s="151"/>
      <c r="IJA657" s="188"/>
      <c r="IJB657" s="187"/>
      <c r="IJC657" s="187"/>
      <c r="IJD657" s="187"/>
      <c r="IJE657" s="64"/>
      <c r="IJF657" s="186"/>
      <c r="IJG657" s="186"/>
      <c r="IJH657" s="151"/>
      <c r="IJI657" s="188"/>
      <c r="IJJ657" s="187"/>
      <c r="IJK657" s="187"/>
      <c r="IJL657" s="187"/>
      <c r="IJM657" s="64"/>
      <c r="IJN657" s="186"/>
      <c r="IJO657" s="186"/>
      <c r="IJP657" s="151"/>
      <c r="IJQ657" s="188"/>
      <c r="IJR657" s="187"/>
      <c r="IJS657" s="187"/>
      <c r="IJT657" s="187"/>
      <c r="IJU657" s="64"/>
      <c r="IJV657" s="186"/>
      <c r="IJW657" s="186"/>
      <c r="IJX657" s="151"/>
      <c r="IJY657" s="188"/>
      <c r="IJZ657" s="187"/>
      <c r="IKA657" s="187"/>
      <c r="IKB657" s="187"/>
      <c r="IKC657" s="64"/>
      <c r="IKD657" s="186"/>
      <c r="IKE657" s="186"/>
      <c r="IKF657" s="151"/>
      <c r="IKG657" s="188"/>
      <c r="IKH657" s="187"/>
      <c r="IKI657" s="187"/>
      <c r="IKJ657" s="187"/>
      <c r="IKK657" s="64"/>
      <c r="IKL657" s="186"/>
      <c r="IKM657" s="186"/>
      <c r="IKN657" s="151"/>
      <c r="IKO657" s="188"/>
      <c r="IKP657" s="187"/>
      <c r="IKQ657" s="187"/>
      <c r="IKR657" s="187"/>
      <c r="IKS657" s="64"/>
      <c r="IKT657" s="186"/>
      <c r="IKU657" s="186"/>
      <c r="IKV657" s="151"/>
      <c r="IKW657" s="188"/>
      <c r="IKX657" s="187"/>
      <c r="IKY657" s="187"/>
      <c r="IKZ657" s="187"/>
      <c r="ILA657" s="64"/>
      <c r="ILB657" s="186"/>
      <c r="ILC657" s="186"/>
      <c r="ILD657" s="151"/>
      <c r="ILE657" s="188"/>
      <c r="ILF657" s="187"/>
      <c r="ILG657" s="187"/>
      <c r="ILH657" s="187"/>
      <c r="ILI657" s="64"/>
      <c r="ILJ657" s="186"/>
      <c r="ILK657" s="186"/>
      <c r="ILL657" s="151"/>
      <c r="ILM657" s="188"/>
      <c r="ILN657" s="187"/>
      <c r="ILO657" s="187"/>
      <c r="ILP657" s="187"/>
      <c r="ILQ657" s="64"/>
      <c r="ILR657" s="186"/>
      <c r="ILS657" s="186"/>
      <c r="ILT657" s="151"/>
      <c r="ILU657" s="188"/>
      <c r="ILV657" s="187"/>
      <c r="ILW657" s="187"/>
      <c r="ILX657" s="187"/>
      <c r="ILY657" s="64"/>
      <c r="ILZ657" s="186"/>
      <c r="IMA657" s="186"/>
      <c r="IMB657" s="151"/>
      <c r="IMC657" s="188"/>
      <c r="IMD657" s="187"/>
      <c r="IME657" s="187"/>
      <c r="IMF657" s="187"/>
      <c r="IMG657" s="64"/>
      <c r="IMH657" s="186"/>
      <c r="IMI657" s="186"/>
      <c r="IMJ657" s="151"/>
      <c r="IMK657" s="188"/>
      <c r="IML657" s="187"/>
      <c r="IMM657" s="187"/>
      <c r="IMN657" s="187"/>
      <c r="IMO657" s="64"/>
      <c r="IMP657" s="186"/>
      <c r="IMQ657" s="186"/>
      <c r="IMR657" s="151"/>
      <c r="IMS657" s="188"/>
      <c r="IMT657" s="187"/>
      <c r="IMU657" s="187"/>
      <c r="IMV657" s="187"/>
      <c r="IMW657" s="64"/>
      <c r="IMX657" s="186"/>
      <c r="IMY657" s="186"/>
      <c r="IMZ657" s="151"/>
      <c r="INA657" s="188"/>
      <c r="INB657" s="187"/>
      <c r="INC657" s="187"/>
      <c r="IND657" s="187"/>
      <c r="INE657" s="64"/>
      <c r="INF657" s="186"/>
      <c r="ING657" s="186"/>
      <c r="INH657" s="151"/>
      <c r="INI657" s="188"/>
      <c r="INJ657" s="187"/>
      <c r="INK657" s="187"/>
      <c r="INL657" s="187"/>
      <c r="INM657" s="64"/>
      <c r="INN657" s="186"/>
      <c r="INO657" s="186"/>
      <c r="INP657" s="151"/>
      <c r="INQ657" s="188"/>
      <c r="INR657" s="187"/>
      <c r="INS657" s="187"/>
      <c r="INT657" s="187"/>
      <c r="INU657" s="64"/>
      <c r="INV657" s="186"/>
      <c r="INW657" s="186"/>
      <c r="INX657" s="151"/>
      <c r="INY657" s="188"/>
      <c r="INZ657" s="187"/>
      <c r="IOA657" s="187"/>
      <c r="IOB657" s="187"/>
      <c r="IOC657" s="64"/>
      <c r="IOD657" s="186"/>
      <c r="IOE657" s="186"/>
      <c r="IOF657" s="151"/>
      <c r="IOG657" s="188"/>
      <c r="IOH657" s="187"/>
      <c r="IOI657" s="187"/>
      <c r="IOJ657" s="187"/>
      <c r="IOK657" s="64"/>
      <c r="IOL657" s="186"/>
      <c r="IOM657" s="186"/>
      <c r="ION657" s="151"/>
      <c r="IOO657" s="188"/>
      <c r="IOP657" s="187"/>
      <c r="IOQ657" s="187"/>
      <c r="IOR657" s="187"/>
      <c r="IOS657" s="64"/>
      <c r="IOT657" s="186"/>
      <c r="IOU657" s="186"/>
      <c r="IOV657" s="151"/>
      <c r="IOW657" s="188"/>
      <c r="IOX657" s="187"/>
      <c r="IOY657" s="187"/>
      <c r="IOZ657" s="187"/>
      <c r="IPA657" s="64"/>
      <c r="IPB657" s="186"/>
      <c r="IPC657" s="186"/>
      <c r="IPD657" s="151"/>
      <c r="IPE657" s="188"/>
      <c r="IPF657" s="187"/>
      <c r="IPG657" s="187"/>
      <c r="IPH657" s="187"/>
      <c r="IPI657" s="64"/>
      <c r="IPJ657" s="186"/>
      <c r="IPK657" s="186"/>
      <c r="IPL657" s="151"/>
      <c r="IPM657" s="188"/>
      <c r="IPN657" s="187"/>
      <c r="IPO657" s="187"/>
      <c r="IPP657" s="187"/>
      <c r="IPQ657" s="64"/>
      <c r="IPR657" s="186"/>
      <c r="IPS657" s="186"/>
      <c r="IPT657" s="151"/>
      <c r="IPU657" s="188"/>
      <c r="IPV657" s="187"/>
      <c r="IPW657" s="187"/>
      <c r="IPX657" s="187"/>
      <c r="IPY657" s="64"/>
      <c r="IPZ657" s="186"/>
      <c r="IQA657" s="186"/>
      <c r="IQB657" s="151"/>
      <c r="IQC657" s="188"/>
      <c r="IQD657" s="187"/>
      <c r="IQE657" s="187"/>
      <c r="IQF657" s="187"/>
      <c r="IQG657" s="64"/>
      <c r="IQH657" s="186"/>
      <c r="IQI657" s="186"/>
      <c r="IQJ657" s="151"/>
      <c r="IQK657" s="188"/>
      <c r="IQL657" s="187"/>
      <c r="IQM657" s="187"/>
      <c r="IQN657" s="187"/>
      <c r="IQO657" s="64"/>
      <c r="IQP657" s="186"/>
      <c r="IQQ657" s="186"/>
      <c r="IQR657" s="151"/>
      <c r="IQS657" s="188"/>
      <c r="IQT657" s="187"/>
      <c r="IQU657" s="187"/>
      <c r="IQV657" s="187"/>
      <c r="IQW657" s="64"/>
      <c r="IQX657" s="186"/>
      <c r="IQY657" s="186"/>
      <c r="IQZ657" s="151"/>
      <c r="IRA657" s="188"/>
      <c r="IRB657" s="187"/>
      <c r="IRC657" s="187"/>
      <c r="IRD657" s="187"/>
      <c r="IRE657" s="64"/>
      <c r="IRF657" s="186"/>
      <c r="IRG657" s="186"/>
      <c r="IRH657" s="151"/>
      <c r="IRI657" s="188"/>
      <c r="IRJ657" s="187"/>
      <c r="IRK657" s="187"/>
      <c r="IRL657" s="187"/>
      <c r="IRM657" s="64"/>
      <c r="IRN657" s="186"/>
      <c r="IRO657" s="186"/>
      <c r="IRP657" s="151"/>
      <c r="IRQ657" s="188"/>
      <c r="IRR657" s="187"/>
      <c r="IRS657" s="187"/>
      <c r="IRT657" s="187"/>
      <c r="IRU657" s="64"/>
      <c r="IRV657" s="186"/>
      <c r="IRW657" s="186"/>
      <c r="IRX657" s="151"/>
      <c r="IRY657" s="188"/>
      <c r="IRZ657" s="187"/>
      <c r="ISA657" s="187"/>
      <c r="ISB657" s="187"/>
      <c r="ISC657" s="64"/>
      <c r="ISD657" s="186"/>
      <c r="ISE657" s="186"/>
      <c r="ISF657" s="151"/>
      <c r="ISG657" s="188"/>
      <c r="ISH657" s="187"/>
      <c r="ISI657" s="187"/>
      <c r="ISJ657" s="187"/>
      <c r="ISK657" s="64"/>
      <c r="ISL657" s="186"/>
      <c r="ISM657" s="186"/>
      <c r="ISN657" s="151"/>
      <c r="ISO657" s="188"/>
      <c r="ISP657" s="187"/>
      <c r="ISQ657" s="187"/>
      <c r="ISR657" s="187"/>
      <c r="ISS657" s="64"/>
      <c r="IST657" s="186"/>
      <c r="ISU657" s="186"/>
      <c r="ISV657" s="151"/>
      <c r="ISW657" s="188"/>
      <c r="ISX657" s="187"/>
      <c r="ISY657" s="187"/>
      <c r="ISZ657" s="187"/>
      <c r="ITA657" s="64"/>
      <c r="ITB657" s="186"/>
      <c r="ITC657" s="186"/>
      <c r="ITD657" s="151"/>
      <c r="ITE657" s="188"/>
      <c r="ITF657" s="187"/>
      <c r="ITG657" s="187"/>
      <c r="ITH657" s="187"/>
      <c r="ITI657" s="64"/>
      <c r="ITJ657" s="186"/>
      <c r="ITK657" s="186"/>
      <c r="ITL657" s="151"/>
      <c r="ITM657" s="188"/>
      <c r="ITN657" s="187"/>
      <c r="ITO657" s="187"/>
      <c r="ITP657" s="187"/>
      <c r="ITQ657" s="64"/>
      <c r="ITR657" s="186"/>
      <c r="ITS657" s="186"/>
      <c r="ITT657" s="151"/>
      <c r="ITU657" s="188"/>
      <c r="ITV657" s="187"/>
      <c r="ITW657" s="187"/>
      <c r="ITX657" s="187"/>
      <c r="ITY657" s="64"/>
      <c r="ITZ657" s="186"/>
      <c r="IUA657" s="186"/>
      <c r="IUB657" s="151"/>
      <c r="IUC657" s="188"/>
      <c r="IUD657" s="187"/>
      <c r="IUE657" s="187"/>
      <c r="IUF657" s="187"/>
      <c r="IUG657" s="64"/>
      <c r="IUH657" s="186"/>
      <c r="IUI657" s="186"/>
      <c r="IUJ657" s="151"/>
      <c r="IUK657" s="188"/>
      <c r="IUL657" s="187"/>
      <c r="IUM657" s="187"/>
      <c r="IUN657" s="187"/>
      <c r="IUO657" s="64"/>
      <c r="IUP657" s="186"/>
      <c r="IUQ657" s="186"/>
      <c r="IUR657" s="151"/>
      <c r="IUS657" s="188"/>
      <c r="IUT657" s="187"/>
      <c r="IUU657" s="187"/>
      <c r="IUV657" s="187"/>
      <c r="IUW657" s="64"/>
      <c r="IUX657" s="186"/>
      <c r="IUY657" s="186"/>
      <c r="IUZ657" s="151"/>
      <c r="IVA657" s="188"/>
      <c r="IVB657" s="187"/>
      <c r="IVC657" s="187"/>
      <c r="IVD657" s="187"/>
      <c r="IVE657" s="64"/>
      <c r="IVF657" s="186"/>
      <c r="IVG657" s="186"/>
      <c r="IVH657" s="151"/>
      <c r="IVI657" s="188"/>
      <c r="IVJ657" s="187"/>
      <c r="IVK657" s="187"/>
      <c r="IVL657" s="187"/>
      <c r="IVM657" s="64"/>
      <c r="IVN657" s="186"/>
      <c r="IVO657" s="186"/>
      <c r="IVP657" s="151"/>
      <c r="IVQ657" s="188"/>
      <c r="IVR657" s="187"/>
      <c r="IVS657" s="187"/>
      <c r="IVT657" s="187"/>
      <c r="IVU657" s="64"/>
      <c r="IVV657" s="186"/>
      <c r="IVW657" s="186"/>
      <c r="IVX657" s="151"/>
      <c r="IVY657" s="188"/>
      <c r="IVZ657" s="187"/>
      <c r="IWA657" s="187"/>
      <c r="IWB657" s="187"/>
      <c r="IWC657" s="64"/>
      <c r="IWD657" s="186"/>
      <c r="IWE657" s="186"/>
      <c r="IWF657" s="151"/>
      <c r="IWG657" s="188"/>
      <c r="IWH657" s="187"/>
      <c r="IWI657" s="187"/>
      <c r="IWJ657" s="187"/>
      <c r="IWK657" s="64"/>
      <c r="IWL657" s="186"/>
      <c r="IWM657" s="186"/>
      <c r="IWN657" s="151"/>
      <c r="IWO657" s="188"/>
      <c r="IWP657" s="187"/>
      <c r="IWQ657" s="187"/>
      <c r="IWR657" s="187"/>
      <c r="IWS657" s="64"/>
      <c r="IWT657" s="186"/>
      <c r="IWU657" s="186"/>
      <c r="IWV657" s="151"/>
      <c r="IWW657" s="188"/>
      <c r="IWX657" s="187"/>
      <c r="IWY657" s="187"/>
      <c r="IWZ657" s="187"/>
      <c r="IXA657" s="64"/>
      <c r="IXB657" s="186"/>
      <c r="IXC657" s="186"/>
      <c r="IXD657" s="151"/>
      <c r="IXE657" s="188"/>
      <c r="IXF657" s="187"/>
      <c r="IXG657" s="187"/>
      <c r="IXH657" s="187"/>
      <c r="IXI657" s="64"/>
      <c r="IXJ657" s="186"/>
      <c r="IXK657" s="186"/>
      <c r="IXL657" s="151"/>
      <c r="IXM657" s="188"/>
      <c r="IXN657" s="187"/>
      <c r="IXO657" s="187"/>
      <c r="IXP657" s="187"/>
      <c r="IXQ657" s="64"/>
      <c r="IXR657" s="186"/>
      <c r="IXS657" s="186"/>
      <c r="IXT657" s="151"/>
      <c r="IXU657" s="188"/>
      <c r="IXV657" s="187"/>
      <c r="IXW657" s="187"/>
      <c r="IXX657" s="187"/>
      <c r="IXY657" s="64"/>
      <c r="IXZ657" s="186"/>
      <c r="IYA657" s="186"/>
      <c r="IYB657" s="151"/>
      <c r="IYC657" s="188"/>
      <c r="IYD657" s="187"/>
      <c r="IYE657" s="187"/>
      <c r="IYF657" s="187"/>
      <c r="IYG657" s="64"/>
      <c r="IYH657" s="186"/>
      <c r="IYI657" s="186"/>
      <c r="IYJ657" s="151"/>
      <c r="IYK657" s="188"/>
      <c r="IYL657" s="187"/>
      <c r="IYM657" s="187"/>
      <c r="IYN657" s="187"/>
      <c r="IYO657" s="64"/>
      <c r="IYP657" s="186"/>
      <c r="IYQ657" s="186"/>
      <c r="IYR657" s="151"/>
      <c r="IYS657" s="188"/>
      <c r="IYT657" s="187"/>
      <c r="IYU657" s="187"/>
      <c r="IYV657" s="187"/>
      <c r="IYW657" s="64"/>
      <c r="IYX657" s="186"/>
      <c r="IYY657" s="186"/>
      <c r="IYZ657" s="151"/>
      <c r="IZA657" s="188"/>
      <c r="IZB657" s="187"/>
      <c r="IZC657" s="187"/>
      <c r="IZD657" s="187"/>
      <c r="IZE657" s="64"/>
      <c r="IZF657" s="186"/>
      <c r="IZG657" s="186"/>
      <c r="IZH657" s="151"/>
      <c r="IZI657" s="188"/>
      <c r="IZJ657" s="187"/>
      <c r="IZK657" s="187"/>
      <c r="IZL657" s="187"/>
      <c r="IZM657" s="64"/>
      <c r="IZN657" s="186"/>
      <c r="IZO657" s="186"/>
      <c r="IZP657" s="151"/>
      <c r="IZQ657" s="188"/>
      <c r="IZR657" s="187"/>
      <c r="IZS657" s="187"/>
      <c r="IZT657" s="187"/>
      <c r="IZU657" s="64"/>
      <c r="IZV657" s="186"/>
      <c r="IZW657" s="186"/>
      <c r="IZX657" s="151"/>
      <c r="IZY657" s="188"/>
      <c r="IZZ657" s="187"/>
      <c r="JAA657" s="187"/>
      <c r="JAB657" s="187"/>
      <c r="JAC657" s="64"/>
      <c r="JAD657" s="186"/>
      <c r="JAE657" s="186"/>
      <c r="JAF657" s="151"/>
      <c r="JAG657" s="188"/>
      <c r="JAH657" s="187"/>
      <c r="JAI657" s="187"/>
      <c r="JAJ657" s="187"/>
      <c r="JAK657" s="64"/>
      <c r="JAL657" s="186"/>
      <c r="JAM657" s="186"/>
      <c r="JAN657" s="151"/>
      <c r="JAO657" s="188"/>
      <c r="JAP657" s="187"/>
      <c r="JAQ657" s="187"/>
      <c r="JAR657" s="187"/>
      <c r="JAS657" s="64"/>
      <c r="JAT657" s="186"/>
      <c r="JAU657" s="186"/>
      <c r="JAV657" s="151"/>
      <c r="JAW657" s="188"/>
      <c r="JAX657" s="187"/>
      <c r="JAY657" s="187"/>
      <c r="JAZ657" s="187"/>
      <c r="JBA657" s="64"/>
      <c r="JBB657" s="186"/>
      <c r="JBC657" s="186"/>
      <c r="JBD657" s="151"/>
      <c r="JBE657" s="188"/>
      <c r="JBF657" s="187"/>
      <c r="JBG657" s="187"/>
      <c r="JBH657" s="187"/>
      <c r="JBI657" s="64"/>
      <c r="JBJ657" s="186"/>
      <c r="JBK657" s="186"/>
      <c r="JBL657" s="151"/>
      <c r="JBM657" s="188"/>
      <c r="JBN657" s="187"/>
      <c r="JBO657" s="187"/>
      <c r="JBP657" s="187"/>
      <c r="JBQ657" s="64"/>
      <c r="JBR657" s="186"/>
      <c r="JBS657" s="186"/>
      <c r="JBT657" s="151"/>
      <c r="JBU657" s="188"/>
      <c r="JBV657" s="187"/>
      <c r="JBW657" s="187"/>
      <c r="JBX657" s="187"/>
      <c r="JBY657" s="64"/>
      <c r="JBZ657" s="186"/>
      <c r="JCA657" s="186"/>
      <c r="JCB657" s="151"/>
      <c r="JCC657" s="188"/>
      <c r="JCD657" s="187"/>
      <c r="JCE657" s="187"/>
      <c r="JCF657" s="187"/>
      <c r="JCG657" s="64"/>
      <c r="JCH657" s="186"/>
      <c r="JCI657" s="186"/>
      <c r="JCJ657" s="151"/>
      <c r="JCK657" s="188"/>
      <c r="JCL657" s="187"/>
      <c r="JCM657" s="187"/>
      <c r="JCN657" s="187"/>
      <c r="JCO657" s="64"/>
      <c r="JCP657" s="186"/>
      <c r="JCQ657" s="186"/>
      <c r="JCR657" s="151"/>
      <c r="JCS657" s="188"/>
      <c r="JCT657" s="187"/>
      <c r="JCU657" s="187"/>
      <c r="JCV657" s="187"/>
      <c r="JCW657" s="64"/>
      <c r="JCX657" s="186"/>
      <c r="JCY657" s="186"/>
      <c r="JCZ657" s="151"/>
      <c r="JDA657" s="188"/>
      <c r="JDB657" s="187"/>
      <c r="JDC657" s="187"/>
      <c r="JDD657" s="187"/>
      <c r="JDE657" s="64"/>
      <c r="JDF657" s="186"/>
      <c r="JDG657" s="186"/>
      <c r="JDH657" s="151"/>
      <c r="JDI657" s="188"/>
      <c r="JDJ657" s="187"/>
      <c r="JDK657" s="187"/>
      <c r="JDL657" s="187"/>
      <c r="JDM657" s="64"/>
      <c r="JDN657" s="186"/>
      <c r="JDO657" s="186"/>
      <c r="JDP657" s="151"/>
      <c r="JDQ657" s="188"/>
      <c r="JDR657" s="187"/>
      <c r="JDS657" s="187"/>
      <c r="JDT657" s="187"/>
      <c r="JDU657" s="64"/>
      <c r="JDV657" s="186"/>
      <c r="JDW657" s="186"/>
      <c r="JDX657" s="151"/>
      <c r="JDY657" s="188"/>
      <c r="JDZ657" s="187"/>
      <c r="JEA657" s="187"/>
      <c r="JEB657" s="187"/>
      <c r="JEC657" s="64"/>
      <c r="JED657" s="186"/>
      <c r="JEE657" s="186"/>
      <c r="JEF657" s="151"/>
      <c r="JEG657" s="188"/>
      <c r="JEH657" s="187"/>
      <c r="JEI657" s="187"/>
      <c r="JEJ657" s="187"/>
      <c r="JEK657" s="64"/>
      <c r="JEL657" s="186"/>
      <c r="JEM657" s="186"/>
      <c r="JEN657" s="151"/>
      <c r="JEO657" s="188"/>
      <c r="JEP657" s="187"/>
      <c r="JEQ657" s="187"/>
      <c r="JER657" s="187"/>
      <c r="JES657" s="64"/>
      <c r="JET657" s="186"/>
      <c r="JEU657" s="186"/>
      <c r="JEV657" s="151"/>
      <c r="JEW657" s="188"/>
      <c r="JEX657" s="187"/>
      <c r="JEY657" s="187"/>
      <c r="JEZ657" s="187"/>
      <c r="JFA657" s="64"/>
      <c r="JFB657" s="186"/>
      <c r="JFC657" s="186"/>
      <c r="JFD657" s="151"/>
      <c r="JFE657" s="188"/>
      <c r="JFF657" s="187"/>
      <c r="JFG657" s="187"/>
      <c r="JFH657" s="187"/>
      <c r="JFI657" s="64"/>
      <c r="JFJ657" s="186"/>
      <c r="JFK657" s="186"/>
      <c r="JFL657" s="151"/>
      <c r="JFM657" s="188"/>
      <c r="JFN657" s="187"/>
      <c r="JFO657" s="187"/>
      <c r="JFP657" s="187"/>
      <c r="JFQ657" s="64"/>
      <c r="JFR657" s="186"/>
      <c r="JFS657" s="186"/>
      <c r="JFT657" s="151"/>
      <c r="JFU657" s="188"/>
      <c r="JFV657" s="187"/>
      <c r="JFW657" s="187"/>
      <c r="JFX657" s="187"/>
      <c r="JFY657" s="64"/>
      <c r="JFZ657" s="186"/>
      <c r="JGA657" s="186"/>
      <c r="JGB657" s="151"/>
      <c r="JGC657" s="188"/>
      <c r="JGD657" s="187"/>
      <c r="JGE657" s="187"/>
      <c r="JGF657" s="187"/>
      <c r="JGG657" s="64"/>
      <c r="JGH657" s="186"/>
      <c r="JGI657" s="186"/>
      <c r="JGJ657" s="151"/>
      <c r="JGK657" s="188"/>
      <c r="JGL657" s="187"/>
      <c r="JGM657" s="187"/>
      <c r="JGN657" s="187"/>
      <c r="JGO657" s="64"/>
      <c r="JGP657" s="186"/>
      <c r="JGQ657" s="186"/>
      <c r="JGR657" s="151"/>
      <c r="JGS657" s="188"/>
      <c r="JGT657" s="187"/>
      <c r="JGU657" s="187"/>
      <c r="JGV657" s="187"/>
      <c r="JGW657" s="64"/>
      <c r="JGX657" s="186"/>
      <c r="JGY657" s="186"/>
      <c r="JGZ657" s="151"/>
      <c r="JHA657" s="188"/>
      <c r="JHB657" s="187"/>
      <c r="JHC657" s="187"/>
      <c r="JHD657" s="187"/>
      <c r="JHE657" s="64"/>
      <c r="JHF657" s="186"/>
      <c r="JHG657" s="186"/>
      <c r="JHH657" s="151"/>
      <c r="JHI657" s="188"/>
      <c r="JHJ657" s="187"/>
      <c r="JHK657" s="187"/>
      <c r="JHL657" s="187"/>
      <c r="JHM657" s="64"/>
      <c r="JHN657" s="186"/>
      <c r="JHO657" s="186"/>
      <c r="JHP657" s="151"/>
      <c r="JHQ657" s="188"/>
      <c r="JHR657" s="187"/>
      <c r="JHS657" s="187"/>
      <c r="JHT657" s="187"/>
      <c r="JHU657" s="64"/>
      <c r="JHV657" s="186"/>
      <c r="JHW657" s="186"/>
      <c r="JHX657" s="151"/>
      <c r="JHY657" s="188"/>
      <c r="JHZ657" s="187"/>
      <c r="JIA657" s="187"/>
      <c r="JIB657" s="187"/>
      <c r="JIC657" s="64"/>
      <c r="JID657" s="186"/>
      <c r="JIE657" s="186"/>
      <c r="JIF657" s="151"/>
      <c r="JIG657" s="188"/>
      <c r="JIH657" s="187"/>
      <c r="JII657" s="187"/>
      <c r="JIJ657" s="187"/>
      <c r="JIK657" s="64"/>
      <c r="JIL657" s="186"/>
      <c r="JIM657" s="186"/>
      <c r="JIN657" s="151"/>
      <c r="JIO657" s="188"/>
      <c r="JIP657" s="187"/>
      <c r="JIQ657" s="187"/>
      <c r="JIR657" s="187"/>
      <c r="JIS657" s="64"/>
      <c r="JIT657" s="186"/>
      <c r="JIU657" s="186"/>
      <c r="JIV657" s="151"/>
      <c r="JIW657" s="188"/>
      <c r="JIX657" s="187"/>
      <c r="JIY657" s="187"/>
      <c r="JIZ657" s="187"/>
      <c r="JJA657" s="64"/>
      <c r="JJB657" s="186"/>
      <c r="JJC657" s="186"/>
      <c r="JJD657" s="151"/>
      <c r="JJE657" s="188"/>
      <c r="JJF657" s="187"/>
      <c r="JJG657" s="187"/>
      <c r="JJH657" s="187"/>
      <c r="JJI657" s="64"/>
      <c r="JJJ657" s="186"/>
      <c r="JJK657" s="186"/>
      <c r="JJL657" s="151"/>
      <c r="JJM657" s="188"/>
      <c r="JJN657" s="187"/>
      <c r="JJO657" s="187"/>
      <c r="JJP657" s="187"/>
      <c r="JJQ657" s="64"/>
      <c r="JJR657" s="186"/>
      <c r="JJS657" s="186"/>
      <c r="JJT657" s="151"/>
      <c r="JJU657" s="188"/>
      <c r="JJV657" s="187"/>
      <c r="JJW657" s="187"/>
      <c r="JJX657" s="187"/>
      <c r="JJY657" s="64"/>
      <c r="JJZ657" s="186"/>
      <c r="JKA657" s="186"/>
      <c r="JKB657" s="151"/>
      <c r="JKC657" s="188"/>
      <c r="JKD657" s="187"/>
      <c r="JKE657" s="187"/>
      <c r="JKF657" s="187"/>
      <c r="JKG657" s="64"/>
      <c r="JKH657" s="186"/>
      <c r="JKI657" s="186"/>
      <c r="JKJ657" s="151"/>
      <c r="JKK657" s="188"/>
      <c r="JKL657" s="187"/>
      <c r="JKM657" s="187"/>
      <c r="JKN657" s="187"/>
      <c r="JKO657" s="64"/>
      <c r="JKP657" s="186"/>
      <c r="JKQ657" s="186"/>
      <c r="JKR657" s="151"/>
      <c r="JKS657" s="188"/>
      <c r="JKT657" s="187"/>
      <c r="JKU657" s="187"/>
      <c r="JKV657" s="187"/>
      <c r="JKW657" s="64"/>
      <c r="JKX657" s="186"/>
      <c r="JKY657" s="186"/>
      <c r="JKZ657" s="151"/>
      <c r="JLA657" s="188"/>
      <c r="JLB657" s="187"/>
      <c r="JLC657" s="187"/>
      <c r="JLD657" s="187"/>
      <c r="JLE657" s="64"/>
      <c r="JLF657" s="186"/>
      <c r="JLG657" s="186"/>
      <c r="JLH657" s="151"/>
      <c r="JLI657" s="188"/>
      <c r="JLJ657" s="187"/>
      <c r="JLK657" s="187"/>
      <c r="JLL657" s="187"/>
      <c r="JLM657" s="64"/>
      <c r="JLN657" s="186"/>
      <c r="JLO657" s="186"/>
      <c r="JLP657" s="151"/>
      <c r="JLQ657" s="188"/>
      <c r="JLR657" s="187"/>
      <c r="JLS657" s="187"/>
      <c r="JLT657" s="187"/>
      <c r="JLU657" s="64"/>
      <c r="JLV657" s="186"/>
      <c r="JLW657" s="186"/>
      <c r="JLX657" s="151"/>
      <c r="JLY657" s="188"/>
      <c r="JLZ657" s="187"/>
      <c r="JMA657" s="187"/>
      <c r="JMB657" s="187"/>
      <c r="JMC657" s="64"/>
      <c r="JMD657" s="186"/>
      <c r="JME657" s="186"/>
      <c r="JMF657" s="151"/>
      <c r="JMG657" s="188"/>
      <c r="JMH657" s="187"/>
      <c r="JMI657" s="187"/>
      <c r="JMJ657" s="187"/>
      <c r="JMK657" s="64"/>
      <c r="JML657" s="186"/>
      <c r="JMM657" s="186"/>
      <c r="JMN657" s="151"/>
      <c r="JMO657" s="188"/>
      <c r="JMP657" s="187"/>
      <c r="JMQ657" s="187"/>
      <c r="JMR657" s="187"/>
      <c r="JMS657" s="64"/>
      <c r="JMT657" s="186"/>
      <c r="JMU657" s="186"/>
      <c r="JMV657" s="151"/>
      <c r="JMW657" s="188"/>
      <c r="JMX657" s="187"/>
      <c r="JMY657" s="187"/>
      <c r="JMZ657" s="187"/>
      <c r="JNA657" s="64"/>
      <c r="JNB657" s="186"/>
      <c r="JNC657" s="186"/>
      <c r="JND657" s="151"/>
      <c r="JNE657" s="188"/>
      <c r="JNF657" s="187"/>
      <c r="JNG657" s="187"/>
      <c r="JNH657" s="187"/>
      <c r="JNI657" s="64"/>
      <c r="JNJ657" s="186"/>
      <c r="JNK657" s="186"/>
      <c r="JNL657" s="151"/>
      <c r="JNM657" s="188"/>
      <c r="JNN657" s="187"/>
      <c r="JNO657" s="187"/>
      <c r="JNP657" s="187"/>
      <c r="JNQ657" s="64"/>
      <c r="JNR657" s="186"/>
      <c r="JNS657" s="186"/>
      <c r="JNT657" s="151"/>
      <c r="JNU657" s="188"/>
      <c r="JNV657" s="187"/>
      <c r="JNW657" s="187"/>
      <c r="JNX657" s="187"/>
      <c r="JNY657" s="64"/>
      <c r="JNZ657" s="186"/>
      <c r="JOA657" s="186"/>
      <c r="JOB657" s="151"/>
      <c r="JOC657" s="188"/>
      <c r="JOD657" s="187"/>
      <c r="JOE657" s="187"/>
      <c r="JOF657" s="187"/>
      <c r="JOG657" s="64"/>
      <c r="JOH657" s="186"/>
      <c r="JOI657" s="186"/>
      <c r="JOJ657" s="151"/>
      <c r="JOK657" s="188"/>
      <c r="JOL657" s="187"/>
      <c r="JOM657" s="187"/>
      <c r="JON657" s="187"/>
      <c r="JOO657" s="64"/>
      <c r="JOP657" s="186"/>
      <c r="JOQ657" s="186"/>
      <c r="JOR657" s="151"/>
      <c r="JOS657" s="188"/>
      <c r="JOT657" s="187"/>
      <c r="JOU657" s="187"/>
      <c r="JOV657" s="187"/>
      <c r="JOW657" s="64"/>
      <c r="JOX657" s="186"/>
      <c r="JOY657" s="186"/>
      <c r="JOZ657" s="151"/>
      <c r="JPA657" s="188"/>
      <c r="JPB657" s="187"/>
      <c r="JPC657" s="187"/>
      <c r="JPD657" s="187"/>
      <c r="JPE657" s="64"/>
      <c r="JPF657" s="186"/>
      <c r="JPG657" s="186"/>
      <c r="JPH657" s="151"/>
      <c r="JPI657" s="188"/>
      <c r="JPJ657" s="187"/>
      <c r="JPK657" s="187"/>
      <c r="JPL657" s="187"/>
      <c r="JPM657" s="64"/>
      <c r="JPN657" s="186"/>
      <c r="JPO657" s="186"/>
      <c r="JPP657" s="151"/>
      <c r="JPQ657" s="188"/>
      <c r="JPR657" s="187"/>
      <c r="JPS657" s="187"/>
      <c r="JPT657" s="187"/>
      <c r="JPU657" s="64"/>
      <c r="JPV657" s="186"/>
      <c r="JPW657" s="186"/>
      <c r="JPX657" s="151"/>
      <c r="JPY657" s="188"/>
      <c r="JPZ657" s="187"/>
      <c r="JQA657" s="187"/>
      <c r="JQB657" s="187"/>
      <c r="JQC657" s="64"/>
      <c r="JQD657" s="186"/>
      <c r="JQE657" s="186"/>
      <c r="JQF657" s="151"/>
      <c r="JQG657" s="188"/>
      <c r="JQH657" s="187"/>
      <c r="JQI657" s="187"/>
      <c r="JQJ657" s="187"/>
      <c r="JQK657" s="64"/>
      <c r="JQL657" s="186"/>
      <c r="JQM657" s="186"/>
      <c r="JQN657" s="151"/>
      <c r="JQO657" s="188"/>
      <c r="JQP657" s="187"/>
      <c r="JQQ657" s="187"/>
      <c r="JQR657" s="187"/>
      <c r="JQS657" s="64"/>
      <c r="JQT657" s="186"/>
      <c r="JQU657" s="186"/>
      <c r="JQV657" s="151"/>
      <c r="JQW657" s="188"/>
      <c r="JQX657" s="187"/>
      <c r="JQY657" s="187"/>
      <c r="JQZ657" s="187"/>
      <c r="JRA657" s="64"/>
      <c r="JRB657" s="186"/>
      <c r="JRC657" s="186"/>
      <c r="JRD657" s="151"/>
      <c r="JRE657" s="188"/>
      <c r="JRF657" s="187"/>
      <c r="JRG657" s="187"/>
      <c r="JRH657" s="187"/>
      <c r="JRI657" s="64"/>
      <c r="JRJ657" s="186"/>
      <c r="JRK657" s="186"/>
      <c r="JRL657" s="151"/>
      <c r="JRM657" s="188"/>
      <c r="JRN657" s="187"/>
      <c r="JRO657" s="187"/>
      <c r="JRP657" s="187"/>
      <c r="JRQ657" s="64"/>
      <c r="JRR657" s="186"/>
      <c r="JRS657" s="186"/>
      <c r="JRT657" s="151"/>
      <c r="JRU657" s="188"/>
      <c r="JRV657" s="187"/>
      <c r="JRW657" s="187"/>
      <c r="JRX657" s="187"/>
      <c r="JRY657" s="64"/>
      <c r="JRZ657" s="186"/>
      <c r="JSA657" s="186"/>
      <c r="JSB657" s="151"/>
      <c r="JSC657" s="188"/>
      <c r="JSD657" s="187"/>
      <c r="JSE657" s="187"/>
      <c r="JSF657" s="187"/>
      <c r="JSG657" s="64"/>
      <c r="JSH657" s="186"/>
      <c r="JSI657" s="186"/>
      <c r="JSJ657" s="151"/>
      <c r="JSK657" s="188"/>
      <c r="JSL657" s="187"/>
      <c r="JSM657" s="187"/>
      <c r="JSN657" s="187"/>
      <c r="JSO657" s="64"/>
      <c r="JSP657" s="186"/>
      <c r="JSQ657" s="186"/>
      <c r="JSR657" s="151"/>
      <c r="JSS657" s="188"/>
      <c r="JST657" s="187"/>
      <c r="JSU657" s="187"/>
      <c r="JSV657" s="187"/>
      <c r="JSW657" s="64"/>
      <c r="JSX657" s="186"/>
      <c r="JSY657" s="186"/>
      <c r="JSZ657" s="151"/>
      <c r="JTA657" s="188"/>
      <c r="JTB657" s="187"/>
      <c r="JTC657" s="187"/>
      <c r="JTD657" s="187"/>
      <c r="JTE657" s="64"/>
      <c r="JTF657" s="186"/>
      <c r="JTG657" s="186"/>
      <c r="JTH657" s="151"/>
      <c r="JTI657" s="188"/>
      <c r="JTJ657" s="187"/>
      <c r="JTK657" s="187"/>
      <c r="JTL657" s="187"/>
      <c r="JTM657" s="64"/>
      <c r="JTN657" s="186"/>
      <c r="JTO657" s="186"/>
      <c r="JTP657" s="151"/>
      <c r="JTQ657" s="188"/>
      <c r="JTR657" s="187"/>
      <c r="JTS657" s="187"/>
      <c r="JTT657" s="187"/>
      <c r="JTU657" s="64"/>
      <c r="JTV657" s="186"/>
      <c r="JTW657" s="186"/>
      <c r="JTX657" s="151"/>
      <c r="JTY657" s="188"/>
      <c r="JTZ657" s="187"/>
      <c r="JUA657" s="187"/>
      <c r="JUB657" s="187"/>
      <c r="JUC657" s="64"/>
      <c r="JUD657" s="186"/>
      <c r="JUE657" s="186"/>
      <c r="JUF657" s="151"/>
      <c r="JUG657" s="188"/>
      <c r="JUH657" s="187"/>
      <c r="JUI657" s="187"/>
      <c r="JUJ657" s="187"/>
      <c r="JUK657" s="64"/>
      <c r="JUL657" s="186"/>
      <c r="JUM657" s="186"/>
      <c r="JUN657" s="151"/>
      <c r="JUO657" s="188"/>
      <c r="JUP657" s="187"/>
      <c r="JUQ657" s="187"/>
      <c r="JUR657" s="187"/>
      <c r="JUS657" s="64"/>
      <c r="JUT657" s="186"/>
      <c r="JUU657" s="186"/>
      <c r="JUV657" s="151"/>
      <c r="JUW657" s="188"/>
      <c r="JUX657" s="187"/>
      <c r="JUY657" s="187"/>
      <c r="JUZ657" s="187"/>
      <c r="JVA657" s="64"/>
      <c r="JVB657" s="186"/>
      <c r="JVC657" s="186"/>
      <c r="JVD657" s="151"/>
      <c r="JVE657" s="188"/>
      <c r="JVF657" s="187"/>
      <c r="JVG657" s="187"/>
      <c r="JVH657" s="187"/>
      <c r="JVI657" s="64"/>
      <c r="JVJ657" s="186"/>
      <c r="JVK657" s="186"/>
      <c r="JVL657" s="151"/>
      <c r="JVM657" s="188"/>
      <c r="JVN657" s="187"/>
      <c r="JVO657" s="187"/>
      <c r="JVP657" s="187"/>
      <c r="JVQ657" s="64"/>
      <c r="JVR657" s="186"/>
      <c r="JVS657" s="186"/>
      <c r="JVT657" s="151"/>
      <c r="JVU657" s="188"/>
      <c r="JVV657" s="187"/>
      <c r="JVW657" s="187"/>
      <c r="JVX657" s="187"/>
      <c r="JVY657" s="64"/>
      <c r="JVZ657" s="186"/>
      <c r="JWA657" s="186"/>
      <c r="JWB657" s="151"/>
      <c r="JWC657" s="188"/>
      <c r="JWD657" s="187"/>
      <c r="JWE657" s="187"/>
      <c r="JWF657" s="187"/>
      <c r="JWG657" s="64"/>
      <c r="JWH657" s="186"/>
      <c r="JWI657" s="186"/>
      <c r="JWJ657" s="151"/>
      <c r="JWK657" s="188"/>
      <c r="JWL657" s="187"/>
      <c r="JWM657" s="187"/>
      <c r="JWN657" s="187"/>
      <c r="JWO657" s="64"/>
      <c r="JWP657" s="186"/>
      <c r="JWQ657" s="186"/>
      <c r="JWR657" s="151"/>
      <c r="JWS657" s="188"/>
      <c r="JWT657" s="187"/>
      <c r="JWU657" s="187"/>
      <c r="JWV657" s="187"/>
      <c r="JWW657" s="64"/>
      <c r="JWX657" s="186"/>
      <c r="JWY657" s="186"/>
      <c r="JWZ657" s="151"/>
      <c r="JXA657" s="188"/>
      <c r="JXB657" s="187"/>
      <c r="JXC657" s="187"/>
      <c r="JXD657" s="187"/>
      <c r="JXE657" s="64"/>
      <c r="JXF657" s="186"/>
      <c r="JXG657" s="186"/>
      <c r="JXH657" s="151"/>
      <c r="JXI657" s="188"/>
      <c r="JXJ657" s="187"/>
      <c r="JXK657" s="187"/>
      <c r="JXL657" s="187"/>
      <c r="JXM657" s="64"/>
      <c r="JXN657" s="186"/>
      <c r="JXO657" s="186"/>
      <c r="JXP657" s="151"/>
      <c r="JXQ657" s="188"/>
      <c r="JXR657" s="187"/>
      <c r="JXS657" s="187"/>
      <c r="JXT657" s="187"/>
      <c r="JXU657" s="64"/>
      <c r="JXV657" s="186"/>
      <c r="JXW657" s="186"/>
      <c r="JXX657" s="151"/>
      <c r="JXY657" s="188"/>
      <c r="JXZ657" s="187"/>
      <c r="JYA657" s="187"/>
      <c r="JYB657" s="187"/>
      <c r="JYC657" s="64"/>
      <c r="JYD657" s="186"/>
      <c r="JYE657" s="186"/>
      <c r="JYF657" s="151"/>
      <c r="JYG657" s="188"/>
      <c r="JYH657" s="187"/>
      <c r="JYI657" s="187"/>
      <c r="JYJ657" s="187"/>
      <c r="JYK657" s="64"/>
      <c r="JYL657" s="186"/>
      <c r="JYM657" s="186"/>
      <c r="JYN657" s="151"/>
      <c r="JYO657" s="188"/>
      <c r="JYP657" s="187"/>
      <c r="JYQ657" s="187"/>
      <c r="JYR657" s="187"/>
      <c r="JYS657" s="64"/>
      <c r="JYT657" s="186"/>
      <c r="JYU657" s="186"/>
      <c r="JYV657" s="151"/>
      <c r="JYW657" s="188"/>
      <c r="JYX657" s="187"/>
      <c r="JYY657" s="187"/>
      <c r="JYZ657" s="187"/>
      <c r="JZA657" s="64"/>
      <c r="JZB657" s="186"/>
      <c r="JZC657" s="186"/>
      <c r="JZD657" s="151"/>
      <c r="JZE657" s="188"/>
      <c r="JZF657" s="187"/>
      <c r="JZG657" s="187"/>
      <c r="JZH657" s="187"/>
      <c r="JZI657" s="64"/>
      <c r="JZJ657" s="186"/>
      <c r="JZK657" s="186"/>
      <c r="JZL657" s="151"/>
      <c r="JZM657" s="188"/>
      <c r="JZN657" s="187"/>
      <c r="JZO657" s="187"/>
      <c r="JZP657" s="187"/>
      <c r="JZQ657" s="64"/>
      <c r="JZR657" s="186"/>
      <c r="JZS657" s="186"/>
      <c r="JZT657" s="151"/>
      <c r="JZU657" s="188"/>
      <c r="JZV657" s="187"/>
      <c r="JZW657" s="187"/>
      <c r="JZX657" s="187"/>
      <c r="JZY657" s="64"/>
      <c r="JZZ657" s="186"/>
      <c r="KAA657" s="186"/>
      <c r="KAB657" s="151"/>
      <c r="KAC657" s="188"/>
      <c r="KAD657" s="187"/>
      <c r="KAE657" s="187"/>
      <c r="KAF657" s="187"/>
      <c r="KAG657" s="64"/>
      <c r="KAH657" s="186"/>
      <c r="KAI657" s="186"/>
      <c r="KAJ657" s="151"/>
      <c r="KAK657" s="188"/>
      <c r="KAL657" s="187"/>
      <c r="KAM657" s="187"/>
      <c r="KAN657" s="187"/>
      <c r="KAO657" s="64"/>
      <c r="KAP657" s="186"/>
      <c r="KAQ657" s="186"/>
      <c r="KAR657" s="151"/>
      <c r="KAS657" s="188"/>
      <c r="KAT657" s="187"/>
      <c r="KAU657" s="187"/>
      <c r="KAV657" s="187"/>
      <c r="KAW657" s="64"/>
      <c r="KAX657" s="186"/>
      <c r="KAY657" s="186"/>
      <c r="KAZ657" s="151"/>
      <c r="KBA657" s="188"/>
      <c r="KBB657" s="187"/>
      <c r="KBC657" s="187"/>
      <c r="KBD657" s="187"/>
      <c r="KBE657" s="64"/>
      <c r="KBF657" s="186"/>
      <c r="KBG657" s="186"/>
      <c r="KBH657" s="151"/>
      <c r="KBI657" s="188"/>
      <c r="KBJ657" s="187"/>
      <c r="KBK657" s="187"/>
      <c r="KBL657" s="187"/>
      <c r="KBM657" s="64"/>
      <c r="KBN657" s="186"/>
      <c r="KBO657" s="186"/>
      <c r="KBP657" s="151"/>
      <c r="KBQ657" s="188"/>
      <c r="KBR657" s="187"/>
      <c r="KBS657" s="187"/>
      <c r="KBT657" s="187"/>
      <c r="KBU657" s="64"/>
      <c r="KBV657" s="186"/>
      <c r="KBW657" s="186"/>
      <c r="KBX657" s="151"/>
      <c r="KBY657" s="188"/>
      <c r="KBZ657" s="187"/>
      <c r="KCA657" s="187"/>
      <c r="KCB657" s="187"/>
      <c r="KCC657" s="64"/>
      <c r="KCD657" s="186"/>
      <c r="KCE657" s="186"/>
      <c r="KCF657" s="151"/>
      <c r="KCG657" s="188"/>
      <c r="KCH657" s="187"/>
      <c r="KCI657" s="187"/>
      <c r="KCJ657" s="187"/>
      <c r="KCK657" s="64"/>
      <c r="KCL657" s="186"/>
      <c r="KCM657" s="186"/>
      <c r="KCN657" s="151"/>
      <c r="KCO657" s="188"/>
      <c r="KCP657" s="187"/>
      <c r="KCQ657" s="187"/>
      <c r="KCR657" s="187"/>
      <c r="KCS657" s="64"/>
      <c r="KCT657" s="186"/>
      <c r="KCU657" s="186"/>
      <c r="KCV657" s="151"/>
      <c r="KCW657" s="188"/>
      <c r="KCX657" s="187"/>
      <c r="KCY657" s="187"/>
      <c r="KCZ657" s="187"/>
      <c r="KDA657" s="64"/>
      <c r="KDB657" s="186"/>
      <c r="KDC657" s="186"/>
      <c r="KDD657" s="151"/>
      <c r="KDE657" s="188"/>
      <c r="KDF657" s="187"/>
      <c r="KDG657" s="187"/>
      <c r="KDH657" s="187"/>
      <c r="KDI657" s="64"/>
      <c r="KDJ657" s="186"/>
      <c r="KDK657" s="186"/>
      <c r="KDL657" s="151"/>
      <c r="KDM657" s="188"/>
      <c r="KDN657" s="187"/>
      <c r="KDO657" s="187"/>
      <c r="KDP657" s="187"/>
      <c r="KDQ657" s="64"/>
      <c r="KDR657" s="186"/>
      <c r="KDS657" s="186"/>
      <c r="KDT657" s="151"/>
      <c r="KDU657" s="188"/>
      <c r="KDV657" s="187"/>
      <c r="KDW657" s="187"/>
      <c r="KDX657" s="187"/>
      <c r="KDY657" s="64"/>
      <c r="KDZ657" s="186"/>
      <c r="KEA657" s="186"/>
      <c r="KEB657" s="151"/>
      <c r="KEC657" s="188"/>
      <c r="KED657" s="187"/>
      <c r="KEE657" s="187"/>
      <c r="KEF657" s="187"/>
      <c r="KEG657" s="64"/>
      <c r="KEH657" s="186"/>
      <c r="KEI657" s="186"/>
      <c r="KEJ657" s="151"/>
      <c r="KEK657" s="188"/>
      <c r="KEL657" s="187"/>
      <c r="KEM657" s="187"/>
      <c r="KEN657" s="187"/>
      <c r="KEO657" s="64"/>
      <c r="KEP657" s="186"/>
      <c r="KEQ657" s="186"/>
      <c r="KER657" s="151"/>
      <c r="KES657" s="188"/>
      <c r="KET657" s="187"/>
      <c r="KEU657" s="187"/>
      <c r="KEV657" s="187"/>
      <c r="KEW657" s="64"/>
      <c r="KEX657" s="186"/>
      <c r="KEY657" s="186"/>
      <c r="KEZ657" s="151"/>
      <c r="KFA657" s="188"/>
      <c r="KFB657" s="187"/>
      <c r="KFC657" s="187"/>
      <c r="KFD657" s="187"/>
      <c r="KFE657" s="64"/>
      <c r="KFF657" s="186"/>
      <c r="KFG657" s="186"/>
      <c r="KFH657" s="151"/>
      <c r="KFI657" s="188"/>
      <c r="KFJ657" s="187"/>
      <c r="KFK657" s="187"/>
      <c r="KFL657" s="187"/>
      <c r="KFM657" s="64"/>
      <c r="KFN657" s="186"/>
      <c r="KFO657" s="186"/>
      <c r="KFP657" s="151"/>
      <c r="KFQ657" s="188"/>
      <c r="KFR657" s="187"/>
      <c r="KFS657" s="187"/>
      <c r="KFT657" s="187"/>
      <c r="KFU657" s="64"/>
      <c r="KFV657" s="186"/>
      <c r="KFW657" s="186"/>
      <c r="KFX657" s="151"/>
      <c r="KFY657" s="188"/>
      <c r="KFZ657" s="187"/>
      <c r="KGA657" s="187"/>
      <c r="KGB657" s="187"/>
      <c r="KGC657" s="64"/>
      <c r="KGD657" s="186"/>
      <c r="KGE657" s="186"/>
      <c r="KGF657" s="151"/>
      <c r="KGG657" s="188"/>
      <c r="KGH657" s="187"/>
      <c r="KGI657" s="187"/>
      <c r="KGJ657" s="187"/>
      <c r="KGK657" s="64"/>
      <c r="KGL657" s="186"/>
      <c r="KGM657" s="186"/>
      <c r="KGN657" s="151"/>
      <c r="KGO657" s="188"/>
      <c r="KGP657" s="187"/>
      <c r="KGQ657" s="187"/>
      <c r="KGR657" s="187"/>
      <c r="KGS657" s="64"/>
      <c r="KGT657" s="186"/>
      <c r="KGU657" s="186"/>
      <c r="KGV657" s="151"/>
      <c r="KGW657" s="188"/>
      <c r="KGX657" s="187"/>
      <c r="KGY657" s="187"/>
      <c r="KGZ657" s="187"/>
      <c r="KHA657" s="64"/>
      <c r="KHB657" s="186"/>
      <c r="KHC657" s="186"/>
      <c r="KHD657" s="151"/>
      <c r="KHE657" s="188"/>
      <c r="KHF657" s="187"/>
      <c r="KHG657" s="187"/>
      <c r="KHH657" s="187"/>
      <c r="KHI657" s="64"/>
      <c r="KHJ657" s="186"/>
      <c r="KHK657" s="186"/>
      <c r="KHL657" s="151"/>
      <c r="KHM657" s="188"/>
      <c r="KHN657" s="187"/>
      <c r="KHO657" s="187"/>
      <c r="KHP657" s="187"/>
      <c r="KHQ657" s="64"/>
      <c r="KHR657" s="186"/>
      <c r="KHS657" s="186"/>
      <c r="KHT657" s="151"/>
      <c r="KHU657" s="188"/>
      <c r="KHV657" s="187"/>
      <c r="KHW657" s="187"/>
      <c r="KHX657" s="187"/>
      <c r="KHY657" s="64"/>
      <c r="KHZ657" s="186"/>
      <c r="KIA657" s="186"/>
      <c r="KIB657" s="151"/>
      <c r="KIC657" s="188"/>
      <c r="KID657" s="187"/>
      <c r="KIE657" s="187"/>
      <c r="KIF657" s="187"/>
      <c r="KIG657" s="64"/>
      <c r="KIH657" s="186"/>
      <c r="KII657" s="186"/>
      <c r="KIJ657" s="151"/>
      <c r="KIK657" s="188"/>
      <c r="KIL657" s="187"/>
      <c r="KIM657" s="187"/>
      <c r="KIN657" s="187"/>
      <c r="KIO657" s="64"/>
      <c r="KIP657" s="186"/>
      <c r="KIQ657" s="186"/>
      <c r="KIR657" s="151"/>
      <c r="KIS657" s="188"/>
      <c r="KIT657" s="187"/>
      <c r="KIU657" s="187"/>
      <c r="KIV657" s="187"/>
      <c r="KIW657" s="64"/>
      <c r="KIX657" s="186"/>
      <c r="KIY657" s="186"/>
      <c r="KIZ657" s="151"/>
      <c r="KJA657" s="188"/>
      <c r="KJB657" s="187"/>
      <c r="KJC657" s="187"/>
      <c r="KJD657" s="187"/>
      <c r="KJE657" s="64"/>
      <c r="KJF657" s="186"/>
      <c r="KJG657" s="186"/>
      <c r="KJH657" s="151"/>
      <c r="KJI657" s="188"/>
      <c r="KJJ657" s="187"/>
      <c r="KJK657" s="187"/>
      <c r="KJL657" s="187"/>
      <c r="KJM657" s="64"/>
      <c r="KJN657" s="186"/>
      <c r="KJO657" s="186"/>
      <c r="KJP657" s="151"/>
      <c r="KJQ657" s="188"/>
      <c r="KJR657" s="187"/>
      <c r="KJS657" s="187"/>
      <c r="KJT657" s="187"/>
      <c r="KJU657" s="64"/>
      <c r="KJV657" s="186"/>
      <c r="KJW657" s="186"/>
      <c r="KJX657" s="151"/>
      <c r="KJY657" s="188"/>
      <c r="KJZ657" s="187"/>
      <c r="KKA657" s="187"/>
      <c r="KKB657" s="187"/>
      <c r="KKC657" s="64"/>
      <c r="KKD657" s="186"/>
      <c r="KKE657" s="186"/>
      <c r="KKF657" s="151"/>
      <c r="KKG657" s="188"/>
      <c r="KKH657" s="187"/>
      <c r="KKI657" s="187"/>
      <c r="KKJ657" s="187"/>
      <c r="KKK657" s="64"/>
      <c r="KKL657" s="186"/>
      <c r="KKM657" s="186"/>
      <c r="KKN657" s="151"/>
      <c r="KKO657" s="188"/>
      <c r="KKP657" s="187"/>
      <c r="KKQ657" s="187"/>
      <c r="KKR657" s="187"/>
      <c r="KKS657" s="64"/>
      <c r="KKT657" s="186"/>
      <c r="KKU657" s="186"/>
      <c r="KKV657" s="151"/>
      <c r="KKW657" s="188"/>
      <c r="KKX657" s="187"/>
      <c r="KKY657" s="187"/>
      <c r="KKZ657" s="187"/>
      <c r="KLA657" s="64"/>
      <c r="KLB657" s="186"/>
      <c r="KLC657" s="186"/>
      <c r="KLD657" s="151"/>
      <c r="KLE657" s="188"/>
      <c r="KLF657" s="187"/>
      <c r="KLG657" s="187"/>
      <c r="KLH657" s="187"/>
      <c r="KLI657" s="64"/>
      <c r="KLJ657" s="186"/>
      <c r="KLK657" s="186"/>
      <c r="KLL657" s="151"/>
      <c r="KLM657" s="188"/>
      <c r="KLN657" s="187"/>
      <c r="KLO657" s="187"/>
      <c r="KLP657" s="187"/>
      <c r="KLQ657" s="64"/>
      <c r="KLR657" s="186"/>
      <c r="KLS657" s="186"/>
      <c r="KLT657" s="151"/>
      <c r="KLU657" s="188"/>
      <c r="KLV657" s="187"/>
      <c r="KLW657" s="187"/>
      <c r="KLX657" s="187"/>
      <c r="KLY657" s="64"/>
      <c r="KLZ657" s="186"/>
      <c r="KMA657" s="186"/>
      <c r="KMB657" s="151"/>
      <c r="KMC657" s="188"/>
      <c r="KMD657" s="187"/>
      <c r="KME657" s="187"/>
      <c r="KMF657" s="187"/>
      <c r="KMG657" s="64"/>
      <c r="KMH657" s="186"/>
      <c r="KMI657" s="186"/>
      <c r="KMJ657" s="151"/>
      <c r="KMK657" s="188"/>
      <c r="KML657" s="187"/>
      <c r="KMM657" s="187"/>
      <c r="KMN657" s="187"/>
      <c r="KMO657" s="64"/>
      <c r="KMP657" s="186"/>
      <c r="KMQ657" s="186"/>
      <c r="KMR657" s="151"/>
      <c r="KMS657" s="188"/>
      <c r="KMT657" s="187"/>
      <c r="KMU657" s="187"/>
      <c r="KMV657" s="187"/>
      <c r="KMW657" s="64"/>
      <c r="KMX657" s="186"/>
      <c r="KMY657" s="186"/>
      <c r="KMZ657" s="151"/>
      <c r="KNA657" s="188"/>
      <c r="KNB657" s="187"/>
      <c r="KNC657" s="187"/>
      <c r="KND657" s="187"/>
      <c r="KNE657" s="64"/>
      <c r="KNF657" s="186"/>
      <c r="KNG657" s="186"/>
      <c r="KNH657" s="151"/>
      <c r="KNI657" s="188"/>
      <c r="KNJ657" s="187"/>
      <c r="KNK657" s="187"/>
      <c r="KNL657" s="187"/>
      <c r="KNM657" s="64"/>
      <c r="KNN657" s="186"/>
      <c r="KNO657" s="186"/>
      <c r="KNP657" s="151"/>
      <c r="KNQ657" s="188"/>
      <c r="KNR657" s="187"/>
      <c r="KNS657" s="187"/>
      <c r="KNT657" s="187"/>
      <c r="KNU657" s="64"/>
      <c r="KNV657" s="186"/>
      <c r="KNW657" s="186"/>
      <c r="KNX657" s="151"/>
      <c r="KNY657" s="188"/>
      <c r="KNZ657" s="187"/>
      <c r="KOA657" s="187"/>
      <c r="KOB657" s="187"/>
      <c r="KOC657" s="64"/>
      <c r="KOD657" s="186"/>
      <c r="KOE657" s="186"/>
      <c r="KOF657" s="151"/>
      <c r="KOG657" s="188"/>
      <c r="KOH657" s="187"/>
      <c r="KOI657" s="187"/>
      <c r="KOJ657" s="187"/>
      <c r="KOK657" s="64"/>
      <c r="KOL657" s="186"/>
      <c r="KOM657" s="186"/>
      <c r="KON657" s="151"/>
      <c r="KOO657" s="188"/>
      <c r="KOP657" s="187"/>
      <c r="KOQ657" s="187"/>
      <c r="KOR657" s="187"/>
      <c r="KOS657" s="64"/>
      <c r="KOT657" s="186"/>
      <c r="KOU657" s="186"/>
      <c r="KOV657" s="151"/>
      <c r="KOW657" s="188"/>
      <c r="KOX657" s="187"/>
      <c r="KOY657" s="187"/>
      <c r="KOZ657" s="187"/>
      <c r="KPA657" s="64"/>
      <c r="KPB657" s="186"/>
      <c r="KPC657" s="186"/>
      <c r="KPD657" s="151"/>
      <c r="KPE657" s="188"/>
      <c r="KPF657" s="187"/>
      <c r="KPG657" s="187"/>
      <c r="KPH657" s="187"/>
      <c r="KPI657" s="64"/>
      <c r="KPJ657" s="186"/>
      <c r="KPK657" s="186"/>
      <c r="KPL657" s="151"/>
      <c r="KPM657" s="188"/>
      <c r="KPN657" s="187"/>
      <c r="KPO657" s="187"/>
      <c r="KPP657" s="187"/>
      <c r="KPQ657" s="64"/>
      <c r="KPR657" s="186"/>
      <c r="KPS657" s="186"/>
      <c r="KPT657" s="151"/>
      <c r="KPU657" s="188"/>
      <c r="KPV657" s="187"/>
      <c r="KPW657" s="187"/>
      <c r="KPX657" s="187"/>
      <c r="KPY657" s="64"/>
      <c r="KPZ657" s="186"/>
      <c r="KQA657" s="186"/>
      <c r="KQB657" s="151"/>
      <c r="KQC657" s="188"/>
      <c r="KQD657" s="187"/>
      <c r="KQE657" s="187"/>
      <c r="KQF657" s="187"/>
      <c r="KQG657" s="64"/>
      <c r="KQH657" s="186"/>
      <c r="KQI657" s="186"/>
      <c r="KQJ657" s="151"/>
      <c r="KQK657" s="188"/>
      <c r="KQL657" s="187"/>
      <c r="KQM657" s="187"/>
      <c r="KQN657" s="187"/>
      <c r="KQO657" s="64"/>
      <c r="KQP657" s="186"/>
      <c r="KQQ657" s="186"/>
      <c r="KQR657" s="151"/>
      <c r="KQS657" s="188"/>
      <c r="KQT657" s="187"/>
      <c r="KQU657" s="187"/>
      <c r="KQV657" s="187"/>
      <c r="KQW657" s="64"/>
      <c r="KQX657" s="186"/>
      <c r="KQY657" s="186"/>
      <c r="KQZ657" s="151"/>
      <c r="KRA657" s="188"/>
      <c r="KRB657" s="187"/>
      <c r="KRC657" s="187"/>
      <c r="KRD657" s="187"/>
      <c r="KRE657" s="64"/>
      <c r="KRF657" s="186"/>
      <c r="KRG657" s="186"/>
      <c r="KRH657" s="151"/>
      <c r="KRI657" s="188"/>
      <c r="KRJ657" s="187"/>
      <c r="KRK657" s="187"/>
      <c r="KRL657" s="187"/>
      <c r="KRM657" s="64"/>
      <c r="KRN657" s="186"/>
      <c r="KRO657" s="186"/>
      <c r="KRP657" s="151"/>
      <c r="KRQ657" s="188"/>
      <c r="KRR657" s="187"/>
      <c r="KRS657" s="187"/>
      <c r="KRT657" s="187"/>
      <c r="KRU657" s="64"/>
      <c r="KRV657" s="186"/>
      <c r="KRW657" s="186"/>
      <c r="KRX657" s="151"/>
      <c r="KRY657" s="188"/>
      <c r="KRZ657" s="187"/>
      <c r="KSA657" s="187"/>
      <c r="KSB657" s="187"/>
      <c r="KSC657" s="64"/>
      <c r="KSD657" s="186"/>
      <c r="KSE657" s="186"/>
      <c r="KSF657" s="151"/>
      <c r="KSG657" s="188"/>
      <c r="KSH657" s="187"/>
      <c r="KSI657" s="187"/>
      <c r="KSJ657" s="187"/>
      <c r="KSK657" s="64"/>
      <c r="KSL657" s="186"/>
      <c r="KSM657" s="186"/>
      <c r="KSN657" s="151"/>
      <c r="KSO657" s="188"/>
      <c r="KSP657" s="187"/>
      <c r="KSQ657" s="187"/>
      <c r="KSR657" s="187"/>
      <c r="KSS657" s="64"/>
      <c r="KST657" s="186"/>
      <c r="KSU657" s="186"/>
      <c r="KSV657" s="151"/>
      <c r="KSW657" s="188"/>
      <c r="KSX657" s="187"/>
      <c r="KSY657" s="187"/>
      <c r="KSZ657" s="187"/>
      <c r="KTA657" s="64"/>
      <c r="KTB657" s="186"/>
      <c r="KTC657" s="186"/>
      <c r="KTD657" s="151"/>
      <c r="KTE657" s="188"/>
      <c r="KTF657" s="187"/>
      <c r="KTG657" s="187"/>
      <c r="KTH657" s="187"/>
      <c r="KTI657" s="64"/>
      <c r="KTJ657" s="186"/>
      <c r="KTK657" s="186"/>
      <c r="KTL657" s="151"/>
      <c r="KTM657" s="188"/>
      <c r="KTN657" s="187"/>
      <c r="KTO657" s="187"/>
      <c r="KTP657" s="187"/>
      <c r="KTQ657" s="64"/>
      <c r="KTR657" s="186"/>
      <c r="KTS657" s="186"/>
      <c r="KTT657" s="151"/>
      <c r="KTU657" s="188"/>
      <c r="KTV657" s="187"/>
      <c r="KTW657" s="187"/>
      <c r="KTX657" s="187"/>
      <c r="KTY657" s="64"/>
      <c r="KTZ657" s="186"/>
      <c r="KUA657" s="186"/>
      <c r="KUB657" s="151"/>
      <c r="KUC657" s="188"/>
      <c r="KUD657" s="187"/>
      <c r="KUE657" s="187"/>
      <c r="KUF657" s="187"/>
      <c r="KUG657" s="64"/>
      <c r="KUH657" s="186"/>
      <c r="KUI657" s="186"/>
      <c r="KUJ657" s="151"/>
      <c r="KUK657" s="188"/>
      <c r="KUL657" s="187"/>
      <c r="KUM657" s="187"/>
      <c r="KUN657" s="187"/>
      <c r="KUO657" s="64"/>
      <c r="KUP657" s="186"/>
      <c r="KUQ657" s="186"/>
      <c r="KUR657" s="151"/>
      <c r="KUS657" s="188"/>
      <c r="KUT657" s="187"/>
      <c r="KUU657" s="187"/>
      <c r="KUV657" s="187"/>
      <c r="KUW657" s="64"/>
      <c r="KUX657" s="186"/>
      <c r="KUY657" s="186"/>
      <c r="KUZ657" s="151"/>
      <c r="KVA657" s="188"/>
      <c r="KVB657" s="187"/>
      <c r="KVC657" s="187"/>
      <c r="KVD657" s="187"/>
      <c r="KVE657" s="64"/>
      <c r="KVF657" s="186"/>
      <c r="KVG657" s="186"/>
      <c r="KVH657" s="151"/>
      <c r="KVI657" s="188"/>
      <c r="KVJ657" s="187"/>
      <c r="KVK657" s="187"/>
      <c r="KVL657" s="187"/>
      <c r="KVM657" s="64"/>
      <c r="KVN657" s="186"/>
      <c r="KVO657" s="186"/>
      <c r="KVP657" s="151"/>
      <c r="KVQ657" s="188"/>
      <c r="KVR657" s="187"/>
      <c r="KVS657" s="187"/>
      <c r="KVT657" s="187"/>
      <c r="KVU657" s="64"/>
      <c r="KVV657" s="186"/>
      <c r="KVW657" s="186"/>
      <c r="KVX657" s="151"/>
      <c r="KVY657" s="188"/>
      <c r="KVZ657" s="187"/>
      <c r="KWA657" s="187"/>
      <c r="KWB657" s="187"/>
      <c r="KWC657" s="64"/>
      <c r="KWD657" s="186"/>
      <c r="KWE657" s="186"/>
      <c r="KWF657" s="151"/>
      <c r="KWG657" s="188"/>
      <c r="KWH657" s="187"/>
      <c r="KWI657" s="187"/>
      <c r="KWJ657" s="187"/>
      <c r="KWK657" s="64"/>
      <c r="KWL657" s="186"/>
      <c r="KWM657" s="186"/>
      <c r="KWN657" s="151"/>
      <c r="KWO657" s="188"/>
      <c r="KWP657" s="187"/>
      <c r="KWQ657" s="187"/>
      <c r="KWR657" s="187"/>
      <c r="KWS657" s="64"/>
      <c r="KWT657" s="186"/>
      <c r="KWU657" s="186"/>
      <c r="KWV657" s="151"/>
      <c r="KWW657" s="188"/>
      <c r="KWX657" s="187"/>
      <c r="KWY657" s="187"/>
      <c r="KWZ657" s="187"/>
      <c r="KXA657" s="64"/>
      <c r="KXB657" s="186"/>
      <c r="KXC657" s="186"/>
      <c r="KXD657" s="151"/>
      <c r="KXE657" s="188"/>
      <c r="KXF657" s="187"/>
      <c r="KXG657" s="187"/>
      <c r="KXH657" s="187"/>
      <c r="KXI657" s="64"/>
      <c r="KXJ657" s="186"/>
      <c r="KXK657" s="186"/>
      <c r="KXL657" s="151"/>
      <c r="KXM657" s="188"/>
      <c r="KXN657" s="187"/>
      <c r="KXO657" s="187"/>
      <c r="KXP657" s="187"/>
      <c r="KXQ657" s="64"/>
      <c r="KXR657" s="186"/>
      <c r="KXS657" s="186"/>
      <c r="KXT657" s="151"/>
      <c r="KXU657" s="188"/>
      <c r="KXV657" s="187"/>
      <c r="KXW657" s="187"/>
      <c r="KXX657" s="187"/>
      <c r="KXY657" s="64"/>
      <c r="KXZ657" s="186"/>
      <c r="KYA657" s="186"/>
      <c r="KYB657" s="151"/>
      <c r="KYC657" s="188"/>
      <c r="KYD657" s="187"/>
      <c r="KYE657" s="187"/>
      <c r="KYF657" s="187"/>
      <c r="KYG657" s="64"/>
      <c r="KYH657" s="186"/>
      <c r="KYI657" s="186"/>
      <c r="KYJ657" s="151"/>
      <c r="KYK657" s="188"/>
      <c r="KYL657" s="187"/>
      <c r="KYM657" s="187"/>
      <c r="KYN657" s="187"/>
      <c r="KYO657" s="64"/>
      <c r="KYP657" s="186"/>
      <c r="KYQ657" s="186"/>
      <c r="KYR657" s="151"/>
      <c r="KYS657" s="188"/>
      <c r="KYT657" s="187"/>
      <c r="KYU657" s="187"/>
      <c r="KYV657" s="187"/>
      <c r="KYW657" s="64"/>
      <c r="KYX657" s="186"/>
      <c r="KYY657" s="186"/>
      <c r="KYZ657" s="151"/>
      <c r="KZA657" s="188"/>
      <c r="KZB657" s="187"/>
      <c r="KZC657" s="187"/>
      <c r="KZD657" s="187"/>
      <c r="KZE657" s="64"/>
      <c r="KZF657" s="186"/>
      <c r="KZG657" s="186"/>
      <c r="KZH657" s="151"/>
      <c r="KZI657" s="188"/>
      <c r="KZJ657" s="187"/>
      <c r="KZK657" s="187"/>
      <c r="KZL657" s="187"/>
      <c r="KZM657" s="64"/>
      <c r="KZN657" s="186"/>
      <c r="KZO657" s="186"/>
      <c r="KZP657" s="151"/>
      <c r="KZQ657" s="188"/>
      <c r="KZR657" s="187"/>
      <c r="KZS657" s="187"/>
      <c r="KZT657" s="187"/>
      <c r="KZU657" s="64"/>
      <c r="KZV657" s="186"/>
      <c r="KZW657" s="186"/>
      <c r="KZX657" s="151"/>
      <c r="KZY657" s="188"/>
      <c r="KZZ657" s="187"/>
      <c r="LAA657" s="187"/>
      <c r="LAB657" s="187"/>
      <c r="LAC657" s="64"/>
      <c r="LAD657" s="186"/>
      <c r="LAE657" s="186"/>
      <c r="LAF657" s="151"/>
      <c r="LAG657" s="188"/>
      <c r="LAH657" s="187"/>
      <c r="LAI657" s="187"/>
      <c r="LAJ657" s="187"/>
      <c r="LAK657" s="64"/>
      <c r="LAL657" s="186"/>
      <c r="LAM657" s="186"/>
      <c r="LAN657" s="151"/>
      <c r="LAO657" s="188"/>
      <c r="LAP657" s="187"/>
      <c r="LAQ657" s="187"/>
      <c r="LAR657" s="187"/>
      <c r="LAS657" s="64"/>
      <c r="LAT657" s="186"/>
      <c r="LAU657" s="186"/>
      <c r="LAV657" s="151"/>
      <c r="LAW657" s="188"/>
      <c r="LAX657" s="187"/>
      <c r="LAY657" s="187"/>
      <c r="LAZ657" s="187"/>
      <c r="LBA657" s="64"/>
      <c r="LBB657" s="186"/>
      <c r="LBC657" s="186"/>
      <c r="LBD657" s="151"/>
      <c r="LBE657" s="188"/>
      <c r="LBF657" s="187"/>
      <c r="LBG657" s="187"/>
      <c r="LBH657" s="187"/>
      <c r="LBI657" s="64"/>
      <c r="LBJ657" s="186"/>
      <c r="LBK657" s="186"/>
      <c r="LBL657" s="151"/>
      <c r="LBM657" s="188"/>
      <c r="LBN657" s="187"/>
      <c r="LBO657" s="187"/>
      <c r="LBP657" s="187"/>
      <c r="LBQ657" s="64"/>
      <c r="LBR657" s="186"/>
      <c r="LBS657" s="186"/>
      <c r="LBT657" s="151"/>
      <c r="LBU657" s="188"/>
      <c r="LBV657" s="187"/>
      <c r="LBW657" s="187"/>
      <c r="LBX657" s="187"/>
      <c r="LBY657" s="64"/>
      <c r="LBZ657" s="186"/>
      <c r="LCA657" s="186"/>
      <c r="LCB657" s="151"/>
      <c r="LCC657" s="188"/>
      <c r="LCD657" s="187"/>
      <c r="LCE657" s="187"/>
      <c r="LCF657" s="187"/>
      <c r="LCG657" s="64"/>
      <c r="LCH657" s="186"/>
      <c r="LCI657" s="186"/>
      <c r="LCJ657" s="151"/>
      <c r="LCK657" s="188"/>
      <c r="LCL657" s="187"/>
      <c r="LCM657" s="187"/>
      <c r="LCN657" s="187"/>
      <c r="LCO657" s="64"/>
      <c r="LCP657" s="186"/>
      <c r="LCQ657" s="186"/>
      <c r="LCR657" s="151"/>
      <c r="LCS657" s="188"/>
      <c r="LCT657" s="187"/>
      <c r="LCU657" s="187"/>
      <c r="LCV657" s="187"/>
      <c r="LCW657" s="64"/>
      <c r="LCX657" s="186"/>
      <c r="LCY657" s="186"/>
      <c r="LCZ657" s="151"/>
      <c r="LDA657" s="188"/>
      <c r="LDB657" s="187"/>
      <c r="LDC657" s="187"/>
      <c r="LDD657" s="187"/>
      <c r="LDE657" s="64"/>
      <c r="LDF657" s="186"/>
      <c r="LDG657" s="186"/>
      <c r="LDH657" s="151"/>
      <c r="LDI657" s="188"/>
      <c r="LDJ657" s="187"/>
      <c r="LDK657" s="187"/>
      <c r="LDL657" s="187"/>
      <c r="LDM657" s="64"/>
      <c r="LDN657" s="186"/>
      <c r="LDO657" s="186"/>
      <c r="LDP657" s="151"/>
      <c r="LDQ657" s="188"/>
      <c r="LDR657" s="187"/>
      <c r="LDS657" s="187"/>
      <c r="LDT657" s="187"/>
      <c r="LDU657" s="64"/>
      <c r="LDV657" s="186"/>
      <c r="LDW657" s="186"/>
      <c r="LDX657" s="151"/>
      <c r="LDY657" s="188"/>
      <c r="LDZ657" s="187"/>
      <c r="LEA657" s="187"/>
      <c r="LEB657" s="187"/>
      <c r="LEC657" s="64"/>
      <c r="LED657" s="186"/>
      <c r="LEE657" s="186"/>
      <c r="LEF657" s="151"/>
      <c r="LEG657" s="188"/>
      <c r="LEH657" s="187"/>
      <c r="LEI657" s="187"/>
      <c r="LEJ657" s="187"/>
      <c r="LEK657" s="64"/>
      <c r="LEL657" s="186"/>
      <c r="LEM657" s="186"/>
      <c r="LEN657" s="151"/>
      <c r="LEO657" s="188"/>
      <c r="LEP657" s="187"/>
      <c r="LEQ657" s="187"/>
      <c r="LER657" s="187"/>
      <c r="LES657" s="64"/>
      <c r="LET657" s="186"/>
      <c r="LEU657" s="186"/>
      <c r="LEV657" s="151"/>
      <c r="LEW657" s="188"/>
      <c r="LEX657" s="187"/>
      <c r="LEY657" s="187"/>
      <c r="LEZ657" s="187"/>
      <c r="LFA657" s="64"/>
      <c r="LFB657" s="186"/>
      <c r="LFC657" s="186"/>
      <c r="LFD657" s="151"/>
      <c r="LFE657" s="188"/>
      <c r="LFF657" s="187"/>
      <c r="LFG657" s="187"/>
      <c r="LFH657" s="187"/>
      <c r="LFI657" s="64"/>
      <c r="LFJ657" s="186"/>
      <c r="LFK657" s="186"/>
      <c r="LFL657" s="151"/>
      <c r="LFM657" s="188"/>
      <c r="LFN657" s="187"/>
      <c r="LFO657" s="187"/>
      <c r="LFP657" s="187"/>
      <c r="LFQ657" s="64"/>
      <c r="LFR657" s="186"/>
      <c r="LFS657" s="186"/>
      <c r="LFT657" s="151"/>
      <c r="LFU657" s="188"/>
      <c r="LFV657" s="187"/>
      <c r="LFW657" s="187"/>
      <c r="LFX657" s="187"/>
      <c r="LFY657" s="64"/>
      <c r="LFZ657" s="186"/>
      <c r="LGA657" s="186"/>
      <c r="LGB657" s="151"/>
      <c r="LGC657" s="188"/>
      <c r="LGD657" s="187"/>
      <c r="LGE657" s="187"/>
      <c r="LGF657" s="187"/>
      <c r="LGG657" s="64"/>
      <c r="LGH657" s="186"/>
      <c r="LGI657" s="186"/>
      <c r="LGJ657" s="151"/>
      <c r="LGK657" s="188"/>
      <c r="LGL657" s="187"/>
      <c r="LGM657" s="187"/>
      <c r="LGN657" s="187"/>
      <c r="LGO657" s="64"/>
      <c r="LGP657" s="186"/>
      <c r="LGQ657" s="186"/>
      <c r="LGR657" s="151"/>
      <c r="LGS657" s="188"/>
      <c r="LGT657" s="187"/>
      <c r="LGU657" s="187"/>
      <c r="LGV657" s="187"/>
      <c r="LGW657" s="64"/>
      <c r="LGX657" s="186"/>
      <c r="LGY657" s="186"/>
      <c r="LGZ657" s="151"/>
      <c r="LHA657" s="188"/>
      <c r="LHB657" s="187"/>
      <c r="LHC657" s="187"/>
      <c r="LHD657" s="187"/>
      <c r="LHE657" s="64"/>
      <c r="LHF657" s="186"/>
      <c r="LHG657" s="186"/>
      <c r="LHH657" s="151"/>
      <c r="LHI657" s="188"/>
      <c r="LHJ657" s="187"/>
      <c r="LHK657" s="187"/>
      <c r="LHL657" s="187"/>
      <c r="LHM657" s="64"/>
      <c r="LHN657" s="186"/>
      <c r="LHO657" s="186"/>
      <c r="LHP657" s="151"/>
      <c r="LHQ657" s="188"/>
      <c r="LHR657" s="187"/>
      <c r="LHS657" s="187"/>
      <c r="LHT657" s="187"/>
      <c r="LHU657" s="64"/>
      <c r="LHV657" s="186"/>
      <c r="LHW657" s="186"/>
      <c r="LHX657" s="151"/>
      <c r="LHY657" s="188"/>
      <c r="LHZ657" s="187"/>
      <c r="LIA657" s="187"/>
      <c r="LIB657" s="187"/>
      <c r="LIC657" s="64"/>
      <c r="LID657" s="186"/>
      <c r="LIE657" s="186"/>
      <c r="LIF657" s="151"/>
      <c r="LIG657" s="188"/>
      <c r="LIH657" s="187"/>
      <c r="LII657" s="187"/>
      <c r="LIJ657" s="187"/>
      <c r="LIK657" s="64"/>
      <c r="LIL657" s="186"/>
      <c r="LIM657" s="186"/>
      <c r="LIN657" s="151"/>
      <c r="LIO657" s="188"/>
      <c r="LIP657" s="187"/>
      <c r="LIQ657" s="187"/>
      <c r="LIR657" s="187"/>
      <c r="LIS657" s="64"/>
      <c r="LIT657" s="186"/>
      <c r="LIU657" s="186"/>
      <c r="LIV657" s="151"/>
      <c r="LIW657" s="188"/>
      <c r="LIX657" s="187"/>
      <c r="LIY657" s="187"/>
      <c r="LIZ657" s="187"/>
      <c r="LJA657" s="64"/>
      <c r="LJB657" s="186"/>
      <c r="LJC657" s="186"/>
      <c r="LJD657" s="151"/>
      <c r="LJE657" s="188"/>
      <c r="LJF657" s="187"/>
      <c r="LJG657" s="187"/>
      <c r="LJH657" s="187"/>
      <c r="LJI657" s="64"/>
      <c r="LJJ657" s="186"/>
      <c r="LJK657" s="186"/>
      <c r="LJL657" s="151"/>
      <c r="LJM657" s="188"/>
      <c r="LJN657" s="187"/>
      <c r="LJO657" s="187"/>
      <c r="LJP657" s="187"/>
      <c r="LJQ657" s="64"/>
      <c r="LJR657" s="186"/>
      <c r="LJS657" s="186"/>
      <c r="LJT657" s="151"/>
      <c r="LJU657" s="188"/>
      <c r="LJV657" s="187"/>
      <c r="LJW657" s="187"/>
      <c r="LJX657" s="187"/>
      <c r="LJY657" s="64"/>
      <c r="LJZ657" s="186"/>
      <c r="LKA657" s="186"/>
      <c r="LKB657" s="151"/>
      <c r="LKC657" s="188"/>
      <c r="LKD657" s="187"/>
      <c r="LKE657" s="187"/>
      <c r="LKF657" s="187"/>
      <c r="LKG657" s="64"/>
      <c r="LKH657" s="186"/>
      <c r="LKI657" s="186"/>
      <c r="LKJ657" s="151"/>
      <c r="LKK657" s="188"/>
      <c r="LKL657" s="187"/>
      <c r="LKM657" s="187"/>
      <c r="LKN657" s="187"/>
      <c r="LKO657" s="64"/>
      <c r="LKP657" s="186"/>
      <c r="LKQ657" s="186"/>
      <c r="LKR657" s="151"/>
      <c r="LKS657" s="188"/>
      <c r="LKT657" s="187"/>
      <c r="LKU657" s="187"/>
      <c r="LKV657" s="187"/>
      <c r="LKW657" s="64"/>
      <c r="LKX657" s="186"/>
      <c r="LKY657" s="186"/>
      <c r="LKZ657" s="151"/>
      <c r="LLA657" s="188"/>
      <c r="LLB657" s="187"/>
      <c r="LLC657" s="187"/>
      <c r="LLD657" s="187"/>
      <c r="LLE657" s="64"/>
      <c r="LLF657" s="186"/>
      <c r="LLG657" s="186"/>
      <c r="LLH657" s="151"/>
      <c r="LLI657" s="188"/>
      <c r="LLJ657" s="187"/>
      <c r="LLK657" s="187"/>
      <c r="LLL657" s="187"/>
      <c r="LLM657" s="64"/>
      <c r="LLN657" s="186"/>
      <c r="LLO657" s="186"/>
      <c r="LLP657" s="151"/>
      <c r="LLQ657" s="188"/>
      <c r="LLR657" s="187"/>
      <c r="LLS657" s="187"/>
      <c r="LLT657" s="187"/>
      <c r="LLU657" s="64"/>
      <c r="LLV657" s="186"/>
      <c r="LLW657" s="186"/>
      <c r="LLX657" s="151"/>
      <c r="LLY657" s="188"/>
      <c r="LLZ657" s="187"/>
      <c r="LMA657" s="187"/>
      <c r="LMB657" s="187"/>
      <c r="LMC657" s="64"/>
      <c r="LMD657" s="186"/>
      <c r="LME657" s="186"/>
      <c r="LMF657" s="151"/>
      <c r="LMG657" s="188"/>
      <c r="LMH657" s="187"/>
      <c r="LMI657" s="187"/>
      <c r="LMJ657" s="187"/>
      <c r="LMK657" s="64"/>
      <c r="LML657" s="186"/>
      <c r="LMM657" s="186"/>
      <c r="LMN657" s="151"/>
      <c r="LMO657" s="188"/>
      <c r="LMP657" s="187"/>
      <c r="LMQ657" s="187"/>
      <c r="LMR657" s="187"/>
      <c r="LMS657" s="64"/>
      <c r="LMT657" s="186"/>
      <c r="LMU657" s="186"/>
      <c r="LMV657" s="151"/>
      <c r="LMW657" s="188"/>
      <c r="LMX657" s="187"/>
      <c r="LMY657" s="187"/>
      <c r="LMZ657" s="187"/>
      <c r="LNA657" s="64"/>
      <c r="LNB657" s="186"/>
      <c r="LNC657" s="186"/>
      <c r="LND657" s="151"/>
      <c r="LNE657" s="188"/>
      <c r="LNF657" s="187"/>
      <c r="LNG657" s="187"/>
      <c r="LNH657" s="187"/>
      <c r="LNI657" s="64"/>
      <c r="LNJ657" s="186"/>
      <c r="LNK657" s="186"/>
      <c r="LNL657" s="151"/>
      <c r="LNM657" s="188"/>
      <c r="LNN657" s="187"/>
      <c r="LNO657" s="187"/>
      <c r="LNP657" s="187"/>
      <c r="LNQ657" s="64"/>
      <c r="LNR657" s="186"/>
      <c r="LNS657" s="186"/>
      <c r="LNT657" s="151"/>
      <c r="LNU657" s="188"/>
      <c r="LNV657" s="187"/>
      <c r="LNW657" s="187"/>
      <c r="LNX657" s="187"/>
      <c r="LNY657" s="64"/>
      <c r="LNZ657" s="186"/>
      <c r="LOA657" s="186"/>
      <c r="LOB657" s="151"/>
      <c r="LOC657" s="188"/>
      <c r="LOD657" s="187"/>
      <c r="LOE657" s="187"/>
      <c r="LOF657" s="187"/>
      <c r="LOG657" s="64"/>
      <c r="LOH657" s="186"/>
      <c r="LOI657" s="186"/>
      <c r="LOJ657" s="151"/>
      <c r="LOK657" s="188"/>
      <c r="LOL657" s="187"/>
      <c r="LOM657" s="187"/>
      <c r="LON657" s="187"/>
      <c r="LOO657" s="64"/>
      <c r="LOP657" s="186"/>
      <c r="LOQ657" s="186"/>
      <c r="LOR657" s="151"/>
      <c r="LOS657" s="188"/>
      <c r="LOT657" s="187"/>
      <c r="LOU657" s="187"/>
      <c r="LOV657" s="187"/>
      <c r="LOW657" s="64"/>
      <c r="LOX657" s="186"/>
      <c r="LOY657" s="186"/>
      <c r="LOZ657" s="151"/>
      <c r="LPA657" s="188"/>
      <c r="LPB657" s="187"/>
      <c r="LPC657" s="187"/>
      <c r="LPD657" s="187"/>
      <c r="LPE657" s="64"/>
      <c r="LPF657" s="186"/>
      <c r="LPG657" s="186"/>
      <c r="LPH657" s="151"/>
      <c r="LPI657" s="188"/>
      <c r="LPJ657" s="187"/>
      <c r="LPK657" s="187"/>
      <c r="LPL657" s="187"/>
      <c r="LPM657" s="64"/>
      <c r="LPN657" s="186"/>
      <c r="LPO657" s="186"/>
      <c r="LPP657" s="151"/>
      <c r="LPQ657" s="188"/>
      <c r="LPR657" s="187"/>
      <c r="LPS657" s="187"/>
      <c r="LPT657" s="187"/>
      <c r="LPU657" s="64"/>
      <c r="LPV657" s="186"/>
      <c r="LPW657" s="186"/>
      <c r="LPX657" s="151"/>
      <c r="LPY657" s="188"/>
      <c r="LPZ657" s="187"/>
      <c r="LQA657" s="187"/>
      <c r="LQB657" s="187"/>
      <c r="LQC657" s="64"/>
      <c r="LQD657" s="186"/>
      <c r="LQE657" s="186"/>
      <c r="LQF657" s="151"/>
      <c r="LQG657" s="188"/>
      <c r="LQH657" s="187"/>
      <c r="LQI657" s="187"/>
      <c r="LQJ657" s="187"/>
      <c r="LQK657" s="64"/>
      <c r="LQL657" s="186"/>
      <c r="LQM657" s="186"/>
      <c r="LQN657" s="151"/>
      <c r="LQO657" s="188"/>
      <c r="LQP657" s="187"/>
      <c r="LQQ657" s="187"/>
      <c r="LQR657" s="187"/>
      <c r="LQS657" s="64"/>
      <c r="LQT657" s="186"/>
      <c r="LQU657" s="186"/>
      <c r="LQV657" s="151"/>
      <c r="LQW657" s="188"/>
      <c r="LQX657" s="187"/>
      <c r="LQY657" s="187"/>
      <c r="LQZ657" s="187"/>
      <c r="LRA657" s="64"/>
      <c r="LRB657" s="186"/>
      <c r="LRC657" s="186"/>
      <c r="LRD657" s="151"/>
      <c r="LRE657" s="188"/>
      <c r="LRF657" s="187"/>
      <c r="LRG657" s="187"/>
      <c r="LRH657" s="187"/>
      <c r="LRI657" s="64"/>
      <c r="LRJ657" s="186"/>
      <c r="LRK657" s="186"/>
      <c r="LRL657" s="151"/>
      <c r="LRM657" s="188"/>
      <c r="LRN657" s="187"/>
      <c r="LRO657" s="187"/>
      <c r="LRP657" s="187"/>
      <c r="LRQ657" s="64"/>
      <c r="LRR657" s="186"/>
      <c r="LRS657" s="186"/>
      <c r="LRT657" s="151"/>
      <c r="LRU657" s="188"/>
      <c r="LRV657" s="187"/>
      <c r="LRW657" s="187"/>
      <c r="LRX657" s="187"/>
      <c r="LRY657" s="64"/>
      <c r="LRZ657" s="186"/>
      <c r="LSA657" s="186"/>
      <c r="LSB657" s="151"/>
      <c r="LSC657" s="188"/>
      <c r="LSD657" s="187"/>
      <c r="LSE657" s="187"/>
      <c r="LSF657" s="187"/>
      <c r="LSG657" s="64"/>
      <c r="LSH657" s="186"/>
      <c r="LSI657" s="186"/>
      <c r="LSJ657" s="151"/>
      <c r="LSK657" s="188"/>
      <c r="LSL657" s="187"/>
      <c r="LSM657" s="187"/>
      <c r="LSN657" s="187"/>
      <c r="LSO657" s="64"/>
      <c r="LSP657" s="186"/>
      <c r="LSQ657" s="186"/>
      <c r="LSR657" s="151"/>
      <c r="LSS657" s="188"/>
      <c r="LST657" s="187"/>
      <c r="LSU657" s="187"/>
      <c r="LSV657" s="187"/>
      <c r="LSW657" s="64"/>
      <c r="LSX657" s="186"/>
      <c r="LSY657" s="186"/>
      <c r="LSZ657" s="151"/>
      <c r="LTA657" s="188"/>
      <c r="LTB657" s="187"/>
      <c r="LTC657" s="187"/>
      <c r="LTD657" s="187"/>
      <c r="LTE657" s="64"/>
      <c r="LTF657" s="186"/>
      <c r="LTG657" s="186"/>
      <c r="LTH657" s="151"/>
      <c r="LTI657" s="188"/>
      <c r="LTJ657" s="187"/>
      <c r="LTK657" s="187"/>
      <c r="LTL657" s="187"/>
      <c r="LTM657" s="64"/>
      <c r="LTN657" s="186"/>
      <c r="LTO657" s="186"/>
      <c r="LTP657" s="151"/>
      <c r="LTQ657" s="188"/>
      <c r="LTR657" s="187"/>
      <c r="LTS657" s="187"/>
      <c r="LTT657" s="187"/>
      <c r="LTU657" s="64"/>
      <c r="LTV657" s="186"/>
      <c r="LTW657" s="186"/>
      <c r="LTX657" s="151"/>
      <c r="LTY657" s="188"/>
      <c r="LTZ657" s="187"/>
      <c r="LUA657" s="187"/>
      <c r="LUB657" s="187"/>
      <c r="LUC657" s="64"/>
      <c r="LUD657" s="186"/>
      <c r="LUE657" s="186"/>
      <c r="LUF657" s="151"/>
      <c r="LUG657" s="188"/>
      <c r="LUH657" s="187"/>
      <c r="LUI657" s="187"/>
      <c r="LUJ657" s="187"/>
      <c r="LUK657" s="64"/>
      <c r="LUL657" s="186"/>
      <c r="LUM657" s="186"/>
      <c r="LUN657" s="151"/>
      <c r="LUO657" s="188"/>
      <c r="LUP657" s="187"/>
      <c r="LUQ657" s="187"/>
      <c r="LUR657" s="187"/>
      <c r="LUS657" s="64"/>
      <c r="LUT657" s="186"/>
      <c r="LUU657" s="186"/>
      <c r="LUV657" s="151"/>
      <c r="LUW657" s="188"/>
      <c r="LUX657" s="187"/>
      <c r="LUY657" s="187"/>
      <c r="LUZ657" s="187"/>
      <c r="LVA657" s="64"/>
      <c r="LVB657" s="186"/>
      <c r="LVC657" s="186"/>
      <c r="LVD657" s="151"/>
      <c r="LVE657" s="188"/>
      <c r="LVF657" s="187"/>
      <c r="LVG657" s="187"/>
      <c r="LVH657" s="187"/>
      <c r="LVI657" s="64"/>
      <c r="LVJ657" s="186"/>
      <c r="LVK657" s="186"/>
      <c r="LVL657" s="151"/>
      <c r="LVM657" s="188"/>
      <c r="LVN657" s="187"/>
      <c r="LVO657" s="187"/>
      <c r="LVP657" s="187"/>
      <c r="LVQ657" s="64"/>
      <c r="LVR657" s="186"/>
      <c r="LVS657" s="186"/>
      <c r="LVT657" s="151"/>
      <c r="LVU657" s="188"/>
      <c r="LVV657" s="187"/>
      <c r="LVW657" s="187"/>
      <c r="LVX657" s="187"/>
      <c r="LVY657" s="64"/>
      <c r="LVZ657" s="186"/>
      <c r="LWA657" s="186"/>
      <c r="LWB657" s="151"/>
      <c r="LWC657" s="188"/>
      <c r="LWD657" s="187"/>
      <c r="LWE657" s="187"/>
      <c r="LWF657" s="187"/>
      <c r="LWG657" s="64"/>
      <c r="LWH657" s="186"/>
      <c r="LWI657" s="186"/>
      <c r="LWJ657" s="151"/>
      <c r="LWK657" s="188"/>
      <c r="LWL657" s="187"/>
      <c r="LWM657" s="187"/>
      <c r="LWN657" s="187"/>
      <c r="LWO657" s="64"/>
      <c r="LWP657" s="186"/>
      <c r="LWQ657" s="186"/>
      <c r="LWR657" s="151"/>
      <c r="LWS657" s="188"/>
      <c r="LWT657" s="187"/>
      <c r="LWU657" s="187"/>
      <c r="LWV657" s="187"/>
      <c r="LWW657" s="64"/>
      <c r="LWX657" s="186"/>
      <c r="LWY657" s="186"/>
      <c r="LWZ657" s="151"/>
      <c r="LXA657" s="188"/>
      <c r="LXB657" s="187"/>
      <c r="LXC657" s="187"/>
      <c r="LXD657" s="187"/>
      <c r="LXE657" s="64"/>
      <c r="LXF657" s="186"/>
      <c r="LXG657" s="186"/>
      <c r="LXH657" s="151"/>
      <c r="LXI657" s="188"/>
      <c r="LXJ657" s="187"/>
      <c r="LXK657" s="187"/>
      <c r="LXL657" s="187"/>
      <c r="LXM657" s="64"/>
      <c r="LXN657" s="186"/>
      <c r="LXO657" s="186"/>
      <c r="LXP657" s="151"/>
      <c r="LXQ657" s="188"/>
      <c r="LXR657" s="187"/>
      <c r="LXS657" s="187"/>
      <c r="LXT657" s="187"/>
      <c r="LXU657" s="64"/>
      <c r="LXV657" s="186"/>
      <c r="LXW657" s="186"/>
      <c r="LXX657" s="151"/>
      <c r="LXY657" s="188"/>
      <c r="LXZ657" s="187"/>
      <c r="LYA657" s="187"/>
      <c r="LYB657" s="187"/>
      <c r="LYC657" s="64"/>
      <c r="LYD657" s="186"/>
      <c r="LYE657" s="186"/>
      <c r="LYF657" s="151"/>
      <c r="LYG657" s="188"/>
      <c r="LYH657" s="187"/>
      <c r="LYI657" s="187"/>
      <c r="LYJ657" s="187"/>
      <c r="LYK657" s="64"/>
      <c r="LYL657" s="186"/>
      <c r="LYM657" s="186"/>
      <c r="LYN657" s="151"/>
      <c r="LYO657" s="188"/>
      <c r="LYP657" s="187"/>
      <c r="LYQ657" s="187"/>
      <c r="LYR657" s="187"/>
      <c r="LYS657" s="64"/>
      <c r="LYT657" s="186"/>
      <c r="LYU657" s="186"/>
      <c r="LYV657" s="151"/>
      <c r="LYW657" s="188"/>
      <c r="LYX657" s="187"/>
      <c r="LYY657" s="187"/>
      <c r="LYZ657" s="187"/>
      <c r="LZA657" s="64"/>
      <c r="LZB657" s="186"/>
      <c r="LZC657" s="186"/>
      <c r="LZD657" s="151"/>
      <c r="LZE657" s="188"/>
      <c r="LZF657" s="187"/>
      <c r="LZG657" s="187"/>
      <c r="LZH657" s="187"/>
      <c r="LZI657" s="64"/>
      <c r="LZJ657" s="186"/>
      <c r="LZK657" s="186"/>
      <c r="LZL657" s="151"/>
      <c r="LZM657" s="188"/>
      <c r="LZN657" s="187"/>
      <c r="LZO657" s="187"/>
      <c r="LZP657" s="187"/>
      <c r="LZQ657" s="64"/>
      <c r="LZR657" s="186"/>
      <c r="LZS657" s="186"/>
      <c r="LZT657" s="151"/>
      <c r="LZU657" s="188"/>
      <c r="LZV657" s="187"/>
      <c r="LZW657" s="187"/>
      <c r="LZX657" s="187"/>
      <c r="LZY657" s="64"/>
      <c r="LZZ657" s="186"/>
      <c r="MAA657" s="186"/>
      <c r="MAB657" s="151"/>
      <c r="MAC657" s="188"/>
      <c r="MAD657" s="187"/>
      <c r="MAE657" s="187"/>
      <c r="MAF657" s="187"/>
      <c r="MAG657" s="64"/>
      <c r="MAH657" s="186"/>
      <c r="MAI657" s="186"/>
      <c r="MAJ657" s="151"/>
      <c r="MAK657" s="188"/>
      <c r="MAL657" s="187"/>
      <c r="MAM657" s="187"/>
      <c r="MAN657" s="187"/>
      <c r="MAO657" s="64"/>
      <c r="MAP657" s="186"/>
      <c r="MAQ657" s="186"/>
      <c r="MAR657" s="151"/>
      <c r="MAS657" s="188"/>
      <c r="MAT657" s="187"/>
      <c r="MAU657" s="187"/>
      <c r="MAV657" s="187"/>
      <c r="MAW657" s="64"/>
      <c r="MAX657" s="186"/>
      <c r="MAY657" s="186"/>
      <c r="MAZ657" s="151"/>
      <c r="MBA657" s="188"/>
      <c r="MBB657" s="187"/>
      <c r="MBC657" s="187"/>
      <c r="MBD657" s="187"/>
      <c r="MBE657" s="64"/>
      <c r="MBF657" s="186"/>
      <c r="MBG657" s="186"/>
      <c r="MBH657" s="151"/>
      <c r="MBI657" s="188"/>
      <c r="MBJ657" s="187"/>
      <c r="MBK657" s="187"/>
      <c r="MBL657" s="187"/>
      <c r="MBM657" s="64"/>
      <c r="MBN657" s="186"/>
      <c r="MBO657" s="186"/>
      <c r="MBP657" s="151"/>
      <c r="MBQ657" s="188"/>
      <c r="MBR657" s="187"/>
      <c r="MBS657" s="187"/>
      <c r="MBT657" s="187"/>
      <c r="MBU657" s="64"/>
      <c r="MBV657" s="186"/>
      <c r="MBW657" s="186"/>
      <c r="MBX657" s="151"/>
      <c r="MBY657" s="188"/>
      <c r="MBZ657" s="187"/>
      <c r="MCA657" s="187"/>
      <c r="MCB657" s="187"/>
      <c r="MCC657" s="64"/>
      <c r="MCD657" s="186"/>
      <c r="MCE657" s="186"/>
      <c r="MCF657" s="151"/>
      <c r="MCG657" s="188"/>
      <c r="MCH657" s="187"/>
      <c r="MCI657" s="187"/>
      <c r="MCJ657" s="187"/>
      <c r="MCK657" s="64"/>
      <c r="MCL657" s="186"/>
      <c r="MCM657" s="186"/>
      <c r="MCN657" s="151"/>
      <c r="MCO657" s="188"/>
      <c r="MCP657" s="187"/>
      <c r="MCQ657" s="187"/>
      <c r="MCR657" s="187"/>
      <c r="MCS657" s="64"/>
      <c r="MCT657" s="186"/>
      <c r="MCU657" s="186"/>
      <c r="MCV657" s="151"/>
      <c r="MCW657" s="188"/>
      <c r="MCX657" s="187"/>
      <c r="MCY657" s="187"/>
      <c r="MCZ657" s="187"/>
      <c r="MDA657" s="64"/>
      <c r="MDB657" s="186"/>
      <c r="MDC657" s="186"/>
      <c r="MDD657" s="151"/>
      <c r="MDE657" s="188"/>
      <c r="MDF657" s="187"/>
      <c r="MDG657" s="187"/>
      <c r="MDH657" s="187"/>
      <c r="MDI657" s="64"/>
      <c r="MDJ657" s="186"/>
      <c r="MDK657" s="186"/>
      <c r="MDL657" s="151"/>
      <c r="MDM657" s="188"/>
      <c r="MDN657" s="187"/>
      <c r="MDO657" s="187"/>
      <c r="MDP657" s="187"/>
      <c r="MDQ657" s="64"/>
      <c r="MDR657" s="186"/>
      <c r="MDS657" s="186"/>
      <c r="MDT657" s="151"/>
      <c r="MDU657" s="188"/>
      <c r="MDV657" s="187"/>
      <c r="MDW657" s="187"/>
      <c r="MDX657" s="187"/>
      <c r="MDY657" s="64"/>
      <c r="MDZ657" s="186"/>
      <c r="MEA657" s="186"/>
      <c r="MEB657" s="151"/>
      <c r="MEC657" s="188"/>
      <c r="MED657" s="187"/>
      <c r="MEE657" s="187"/>
      <c r="MEF657" s="187"/>
      <c r="MEG657" s="64"/>
      <c r="MEH657" s="186"/>
      <c r="MEI657" s="186"/>
      <c r="MEJ657" s="151"/>
      <c r="MEK657" s="188"/>
      <c r="MEL657" s="187"/>
      <c r="MEM657" s="187"/>
      <c r="MEN657" s="187"/>
      <c r="MEO657" s="64"/>
      <c r="MEP657" s="186"/>
      <c r="MEQ657" s="186"/>
      <c r="MER657" s="151"/>
      <c r="MES657" s="188"/>
      <c r="MET657" s="187"/>
      <c r="MEU657" s="187"/>
      <c r="MEV657" s="187"/>
      <c r="MEW657" s="64"/>
      <c r="MEX657" s="186"/>
      <c r="MEY657" s="186"/>
      <c r="MEZ657" s="151"/>
      <c r="MFA657" s="188"/>
      <c r="MFB657" s="187"/>
      <c r="MFC657" s="187"/>
      <c r="MFD657" s="187"/>
      <c r="MFE657" s="64"/>
      <c r="MFF657" s="186"/>
      <c r="MFG657" s="186"/>
      <c r="MFH657" s="151"/>
      <c r="MFI657" s="188"/>
      <c r="MFJ657" s="187"/>
      <c r="MFK657" s="187"/>
      <c r="MFL657" s="187"/>
      <c r="MFM657" s="64"/>
      <c r="MFN657" s="186"/>
      <c r="MFO657" s="186"/>
      <c r="MFP657" s="151"/>
      <c r="MFQ657" s="188"/>
      <c r="MFR657" s="187"/>
      <c r="MFS657" s="187"/>
      <c r="MFT657" s="187"/>
      <c r="MFU657" s="64"/>
      <c r="MFV657" s="186"/>
      <c r="MFW657" s="186"/>
      <c r="MFX657" s="151"/>
      <c r="MFY657" s="188"/>
      <c r="MFZ657" s="187"/>
      <c r="MGA657" s="187"/>
      <c r="MGB657" s="187"/>
      <c r="MGC657" s="64"/>
      <c r="MGD657" s="186"/>
      <c r="MGE657" s="186"/>
      <c r="MGF657" s="151"/>
      <c r="MGG657" s="188"/>
      <c r="MGH657" s="187"/>
      <c r="MGI657" s="187"/>
      <c r="MGJ657" s="187"/>
      <c r="MGK657" s="64"/>
      <c r="MGL657" s="186"/>
      <c r="MGM657" s="186"/>
      <c r="MGN657" s="151"/>
      <c r="MGO657" s="188"/>
      <c r="MGP657" s="187"/>
      <c r="MGQ657" s="187"/>
      <c r="MGR657" s="187"/>
      <c r="MGS657" s="64"/>
      <c r="MGT657" s="186"/>
      <c r="MGU657" s="186"/>
      <c r="MGV657" s="151"/>
      <c r="MGW657" s="188"/>
      <c r="MGX657" s="187"/>
      <c r="MGY657" s="187"/>
      <c r="MGZ657" s="187"/>
      <c r="MHA657" s="64"/>
      <c r="MHB657" s="186"/>
      <c r="MHC657" s="186"/>
      <c r="MHD657" s="151"/>
      <c r="MHE657" s="188"/>
      <c r="MHF657" s="187"/>
      <c r="MHG657" s="187"/>
      <c r="MHH657" s="187"/>
      <c r="MHI657" s="64"/>
      <c r="MHJ657" s="186"/>
      <c r="MHK657" s="186"/>
      <c r="MHL657" s="151"/>
      <c r="MHM657" s="188"/>
      <c r="MHN657" s="187"/>
      <c r="MHO657" s="187"/>
      <c r="MHP657" s="187"/>
      <c r="MHQ657" s="64"/>
      <c r="MHR657" s="186"/>
      <c r="MHS657" s="186"/>
      <c r="MHT657" s="151"/>
      <c r="MHU657" s="188"/>
      <c r="MHV657" s="187"/>
      <c r="MHW657" s="187"/>
      <c r="MHX657" s="187"/>
      <c r="MHY657" s="64"/>
      <c r="MHZ657" s="186"/>
      <c r="MIA657" s="186"/>
      <c r="MIB657" s="151"/>
      <c r="MIC657" s="188"/>
      <c r="MID657" s="187"/>
      <c r="MIE657" s="187"/>
      <c r="MIF657" s="187"/>
      <c r="MIG657" s="64"/>
      <c r="MIH657" s="186"/>
      <c r="MII657" s="186"/>
      <c r="MIJ657" s="151"/>
      <c r="MIK657" s="188"/>
      <c r="MIL657" s="187"/>
      <c r="MIM657" s="187"/>
      <c r="MIN657" s="187"/>
      <c r="MIO657" s="64"/>
      <c r="MIP657" s="186"/>
      <c r="MIQ657" s="186"/>
      <c r="MIR657" s="151"/>
      <c r="MIS657" s="188"/>
      <c r="MIT657" s="187"/>
      <c r="MIU657" s="187"/>
      <c r="MIV657" s="187"/>
      <c r="MIW657" s="64"/>
      <c r="MIX657" s="186"/>
      <c r="MIY657" s="186"/>
      <c r="MIZ657" s="151"/>
      <c r="MJA657" s="188"/>
      <c r="MJB657" s="187"/>
      <c r="MJC657" s="187"/>
      <c r="MJD657" s="187"/>
      <c r="MJE657" s="64"/>
      <c r="MJF657" s="186"/>
      <c r="MJG657" s="186"/>
      <c r="MJH657" s="151"/>
      <c r="MJI657" s="188"/>
      <c r="MJJ657" s="187"/>
      <c r="MJK657" s="187"/>
      <c r="MJL657" s="187"/>
      <c r="MJM657" s="64"/>
      <c r="MJN657" s="186"/>
      <c r="MJO657" s="186"/>
      <c r="MJP657" s="151"/>
      <c r="MJQ657" s="188"/>
      <c r="MJR657" s="187"/>
      <c r="MJS657" s="187"/>
      <c r="MJT657" s="187"/>
      <c r="MJU657" s="64"/>
      <c r="MJV657" s="186"/>
      <c r="MJW657" s="186"/>
      <c r="MJX657" s="151"/>
      <c r="MJY657" s="188"/>
      <c r="MJZ657" s="187"/>
      <c r="MKA657" s="187"/>
      <c r="MKB657" s="187"/>
      <c r="MKC657" s="64"/>
      <c r="MKD657" s="186"/>
      <c r="MKE657" s="186"/>
      <c r="MKF657" s="151"/>
      <c r="MKG657" s="188"/>
      <c r="MKH657" s="187"/>
      <c r="MKI657" s="187"/>
      <c r="MKJ657" s="187"/>
      <c r="MKK657" s="64"/>
      <c r="MKL657" s="186"/>
      <c r="MKM657" s="186"/>
      <c r="MKN657" s="151"/>
      <c r="MKO657" s="188"/>
      <c r="MKP657" s="187"/>
      <c r="MKQ657" s="187"/>
      <c r="MKR657" s="187"/>
      <c r="MKS657" s="64"/>
      <c r="MKT657" s="186"/>
      <c r="MKU657" s="186"/>
      <c r="MKV657" s="151"/>
      <c r="MKW657" s="188"/>
      <c r="MKX657" s="187"/>
      <c r="MKY657" s="187"/>
      <c r="MKZ657" s="187"/>
      <c r="MLA657" s="64"/>
      <c r="MLB657" s="186"/>
      <c r="MLC657" s="186"/>
      <c r="MLD657" s="151"/>
      <c r="MLE657" s="188"/>
      <c r="MLF657" s="187"/>
      <c r="MLG657" s="187"/>
      <c r="MLH657" s="187"/>
      <c r="MLI657" s="64"/>
      <c r="MLJ657" s="186"/>
      <c r="MLK657" s="186"/>
      <c r="MLL657" s="151"/>
      <c r="MLM657" s="188"/>
      <c r="MLN657" s="187"/>
      <c r="MLO657" s="187"/>
      <c r="MLP657" s="187"/>
      <c r="MLQ657" s="64"/>
      <c r="MLR657" s="186"/>
      <c r="MLS657" s="186"/>
      <c r="MLT657" s="151"/>
      <c r="MLU657" s="188"/>
      <c r="MLV657" s="187"/>
      <c r="MLW657" s="187"/>
      <c r="MLX657" s="187"/>
      <c r="MLY657" s="64"/>
      <c r="MLZ657" s="186"/>
      <c r="MMA657" s="186"/>
      <c r="MMB657" s="151"/>
      <c r="MMC657" s="188"/>
      <c r="MMD657" s="187"/>
      <c r="MME657" s="187"/>
      <c r="MMF657" s="187"/>
      <c r="MMG657" s="64"/>
      <c r="MMH657" s="186"/>
      <c r="MMI657" s="186"/>
      <c r="MMJ657" s="151"/>
      <c r="MMK657" s="188"/>
      <c r="MML657" s="187"/>
      <c r="MMM657" s="187"/>
      <c r="MMN657" s="187"/>
      <c r="MMO657" s="64"/>
      <c r="MMP657" s="186"/>
      <c r="MMQ657" s="186"/>
      <c r="MMR657" s="151"/>
      <c r="MMS657" s="188"/>
      <c r="MMT657" s="187"/>
      <c r="MMU657" s="187"/>
      <c r="MMV657" s="187"/>
      <c r="MMW657" s="64"/>
      <c r="MMX657" s="186"/>
      <c r="MMY657" s="186"/>
      <c r="MMZ657" s="151"/>
      <c r="MNA657" s="188"/>
      <c r="MNB657" s="187"/>
      <c r="MNC657" s="187"/>
      <c r="MND657" s="187"/>
      <c r="MNE657" s="64"/>
      <c r="MNF657" s="186"/>
      <c r="MNG657" s="186"/>
      <c r="MNH657" s="151"/>
      <c r="MNI657" s="188"/>
      <c r="MNJ657" s="187"/>
      <c r="MNK657" s="187"/>
      <c r="MNL657" s="187"/>
      <c r="MNM657" s="64"/>
      <c r="MNN657" s="186"/>
      <c r="MNO657" s="186"/>
      <c r="MNP657" s="151"/>
      <c r="MNQ657" s="188"/>
      <c r="MNR657" s="187"/>
      <c r="MNS657" s="187"/>
      <c r="MNT657" s="187"/>
      <c r="MNU657" s="64"/>
      <c r="MNV657" s="186"/>
      <c r="MNW657" s="186"/>
      <c r="MNX657" s="151"/>
      <c r="MNY657" s="188"/>
      <c r="MNZ657" s="187"/>
      <c r="MOA657" s="187"/>
      <c r="MOB657" s="187"/>
      <c r="MOC657" s="64"/>
      <c r="MOD657" s="186"/>
      <c r="MOE657" s="186"/>
      <c r="MOF657" s="151"/>
      <c r="MOG657" s="188"/>
      <c r="MOH657" s="187"/>
      <c r="MOI657" s="187"/>
      <c r="MOJ657" s="187"/>
      <c r="MOK657" s="64"/>
      <c r="MOL657" s="186"/>
      <c r="MOM657" s="186"/>
      <c r="MON657" s="151"/>
      <c r="MOO657" s="188"/>
      <c r="MOP657" s="187"/>
      <c r="MOQ657" s="187"/>
      <c r="MOR657" s="187"/>
      <c r="MOS657" s="64"/>
      <c r="MOT657" s="186"/>
      <c r="MOU657" s="186"/>
      <c r="MOV657" s="151"/>
      <c r="MOW657" s="188"/>
      <c r="MOX657" s="187"/>
      <c r="MOY657" s="187"/>
      <c r="MOZ657" s="187"/>
      <c r="MPA657" s="64"/>
      <c r="MPB657" s="186"/>
      <c r="MPC657" s="186"/>
      <c r="MPD657" s="151"/>
      <c r="MPE657" s="188"/>
      <c r="MPF657" s="187"/>
      <c r="MPG657" s="187"/>
      <c r="MPH657" s="187"/>
      <c r="MPI657" s="64"/>
      <c r="MPJ657" s="186"/>
      <c r="MPK657" s="186"/>
      <c r="MPL657" s="151"/>
      <c r="MPM657" s="188"/>
      <c r="MPN657" s="187"/>
      <c r="MPO657" s="187"/>
      <c r="MPP657" s="187"/>
      <c r="MPQ657" s="64"/>
      <c r="MPR657" s="186"/>
      <c r="MPS657" s="186"/>
      <c r="MPT657" s="151"/>
      <c r="MPU657" s="188"/>
      <c r="MPV657" s="187"/>
      <c r="MPW657" s="187"/>
      <c r="MPX657" s="187"/>
      <c r="MPY657" s="64"/>
      <c r="MPZ657" s="186"/>
      <c r="MQA657" s="186"/>
      <c r="MQB657" s="151"/>
      <c r="MQC657" s="188"/>
      <c r="MQD657" s="187"/>
      <c r="MQE657" s="187"/>
      <c r="MQF657" s="187"/>
      <c r="MQG657" s="64"/>
      <c r="MQH657" s="186"/>
      <c r="MQI657" s="186"/>
      <c r="MQJ657" s="151"/>
      <c r="MQK657" s="188"/>
      <c r="MQL657" s="187"/>
      <c r="MQM657" s="187"/>
      <c r="MQN657" s="187"/>
      <c r="MQO657" s="64"/>
      <c r="MQP657" s="186"/>
      <c r="MQQ657" s="186"/>
      <c r="MQR657" s="151"/>
      <c r="MQS657" s="188"/>
      <c r="MQT657" s="187"/>
      <c r="MQU657" s="187"/>
      <c r="MQV657" s="187"/>
      <c r="MQW657" s="64"/>
      <c r="MQX657" s="186"/>
      <c r="MQY657" s="186"/>
      <c r="MQZ657" s="151"/>
      <c r="MRA657" s="188"/>
      <c r="MRB657" s="187"/>
      <c r="MRC657" s="187"/>
      <c r="MRD657" s="187"/>
      <c r="MRE657" s="64"/>
      <c r="MRF657" s="186"/>
      <c r="MRG657" s="186"/>
      <c r="MRH657" s="151"/>
      <c r="MRI657" s="188"/>
      <c r="MRJ657" s="187"/>
      <c r="MRK657" s="187"/>
      <c r="MRL657" s="187"/>
      <c r="MRM657" s="64"/>
      <c r="MRN657" s="186"/>
      <c r="MRO657" s="186"/>
      <c r="MRP657" s="151"/>
      <c r="MRQ657" s="188"/>
      <c r="MRR657" s="187"/>
      <c r="MRS657" s="187"/>
      <c r="MRT657" s="187"/>
      <c r="MRU657" s="64"/>
      <c r="MRV657" s="186"/>
      <c r="MRW657" s="186"/>
      <c r="MRX657" s="151"/>
      <c r="MRY657" s="188"/>
      <c r="MRZ657" s="187"/>
      <c r="MSA657" s="187"/>
      <c r="MSB657" s="187"/>
      <c r="MSC657" s="64"/>
      <c r="MSD657" s="186"/>
      <c r="MSE657" s="186"/>
      <c r="MSF657" s="151"/>
      <c r="MSG657" s="188"/>
      <c r="MSH657" s="187"/>
      <c r="MSI657" s="187"/>
      <c r="MSJ657" s="187"/>
      <c r="MSK657" s="64"/>
      <c r="MSL657" s="186"/>
      <c r="MSM657" s="186"/>
      <c r="MSN657" s="151"/>
      <c r="MSO657" s="188"/>
      <c r="MSP657" s="187"/>
      <c r="MSQ657" s="187"/>
      <c r="MSR657" s="187"/>
      <c r="MSS657" s="64"/>
      <c r="MST657" s="186"/>
      <c r="MSU657" s="186"/>
      <c r="MSV657" s="151"/>
      <c r="MSW657" s="188"/>
      <c r="MSX657" s="187"/>
      <c r="MSY657" s="187"/>
      <c r="MSZ657" s="187"/>
      <c r="MTA657" s="64"/>
      <c r="MTB657" s="186"/>
      <c r="MTC657" s="186"/>
      <c r="MTD657" s="151"/>
      <c r="MTE657" s="188"/>
      <c r="MTF657" s="187"/>
      <c r="MTG657" s="187"/>
      <c r="MTH657" s="187"/>
      <c r="MTI657" s="64"/>
      <c r="MTJ657" s="186"/>
      <c r="MTK657" s="186"/>
      <c r="MTL657" s="151"/>
      <c r="MTM657" s="188"/>
      <c r="MTN657" s="187"/>
      <c r="MTO657" s="187"/>
      <c r="MTP657" s="187"/>
      <c r="MTQ657" s="64"/>
      <c r="MTR657" s="186"/>
      <c r="MTS657" s="186"/>
      <c r="MTT657" s="151"/>
      <c r="MTU657" s="188"/>
      <c r="MTV657" s="187"/>
      <c r="MTW657" s="187"/>
      <c r="MTX657" s="187"/>
      <c r="MTY657" s="64"/>
      <c r="MTZ657" s="186"/>
      <c r="MUA657" s="186"/>
      <c r="MUB657" s="151"/>
      <c r="MUC657" s="188"/>
      <c r="MUD657" s="187"/>
      <c r="MUE657" s="187"/>
      <c r="MUF657" s="187"/>
      <c r="MUG657" s="64"/>
      <c r="MUH657" s="186"/>
      <c r="MUI657" s="186"/>
      <c r="MUJ657" s="151"/>
      <c r="MUK657" s="188"/>
      <c r="MUL657" s="187"/>
      <c r="MUM657" s="187"/>
      <c r="MUN657" s="187"/>
      <c r="MUO657" s="64"/>
      <c r="MUP657" s="186"/>
      <c r="MUQ657" s="186"/>
      <c r="MUR657" s="151"/>
      <c r="MUS657" s="188"/>
      <c r="MUT657" s="187"/>
      <c r="MUU657" s="187"/>
      <c r="MUV657" s="187"/>
      <c r="MUW657" s="64"/>
      <c r="MUX657" s="186"/>
      <c r="MUY657" s="186"/>
      <c r="MUZ657" s="151"/>
      <c r="MVA657" s="188"/>
      <c r="MVB657" s="187"/>
      <c r="MVC657" s="187"/>
      <c r="MVD657" s="187"/>
      <c r="MVE657" s="64"/>
      <c r="MVF657" s="186"/>
      <c r="MVG657" s="186"/>
      <c r="MVH657" s="151"/>
      <c r="MVI657" s="188"/>
      <c r="MVJ657" s="187"/>
      <c r="MVK657" s="187"/>
      <c r="MVL657" s="187"/>
      <c r="MVM657" s="64"/>
      <c r="MVN657" s="186"/>
      <c r="MVO657" s="186"/>
      <c r="MVP657" s="151"/>
      <c r="MVQ657" s="188"/>
      <c r="MVR657" s="187"/>
      <c r="MVS657" s="187"/>
      <c r="MVT657" s="187"/>
      <c r="MVU657" s="64"/>
      <c r="MVV657" s="186"/>
      <c r="MVW657" s="186"/>
      <c r="MVX657" s="151"/>
      <c r="MVY657" s="188"/>
      <c r="MVZ657" s="187"/>
      <c r="MWA657" s="187"/>
      <c r="MWB657" s="187"/>
      <c r="MWC657" s="64"/>
      <c r="MWD657" s="186"/>
      <c r="MWE657" s="186"/>
      <c r="MWF657" s="151"/>
      <c r="MWG657" s="188"/>
      <c r="MWH657" s="187"/>
      <c r="MWI657" s="187"/>
      <c r="MWJ657" s="187"/>
      <c r="MWK657" s="64"/>
      <c r="MWL657" s="186"/>
      <c r="MWM657" s="186"/>
      <c r="MWN657" s="151"/>
      <c r="MWO657" s="188"/>
      <c r="MWP657" s="187"/>
      <c r="MWQ657" s="187"/>
      <c r="MWR657" s="187"/>
      <c r="MWS657" s="64"/>
      <c r="MWT657" s="186"/>
      <c r="MWU657" s="186"/>
      <c r="MWV657" s="151"/>
      <c r="MWW657" s="188"/>
      <c r="MWX657" s="187"/>
      <c r="MWY657" s="187"/>
      <c r="MWZ657" s="187"/>
      <c r="MXA657" s="64"/>
      <c r="MXB657" s="186"/>
      <c r="MXC657" s="186"/>
      <c r="MXD657" s="151"/>
      <c r="MXE657" s="188"/>
      <c r="MXF657" s="187"/>
      <c r="MXG657" s="187"/>
      <c r="MXH657" s="187"/>
      <c r="MXI657" s="64"/>
      <c r="MXJ657" s="186"/>
      <c r="MXK657" s="186"/>
      <c r="MXL657" s="151"/>
      <c r="MXM657" s="188"/>
      <c r="MXN657" s="187"/>
      <c r="MXO657" s="187"/>
      <c r="MXP657" s="187"/>
      <c r="MXQ657" s="64"/>
      <c r="MXR657" s="186"/>
      <c r="MXS657" s="186"/>
      <c r="MXT657" s="151"/>
      <c r="MXU657" s="188"/>
      <c r="MXV657" s="187"/>
      <c r="MXW657" s="187"/>
      <c r="MXX657" s="187"/>
      <c r="MXY657" s="64"/>
      <c r="MXZ657" s="186"/>
      <c r="MYA657" s="186"/>
      <c r="MYB657" s="151"/>
      <c r="MYC657" s="188"/>
      <c r="MYD657" s="187"/>
      <c r="MYE657" s="187"/>
      <c r="MYF657" s="187"/>
      <c r="MYG657" s="64"/>
      <c r="MYH657" s="186"/>
      <c r="MYI657" s="186"/>
      <c r="MYJ657" s="151"/>
      <c r="MYK657" s="188"/>
      <c r="MYL657" s="187"/>
      <c r="MYM657" s="187"/>
      <c r="MYN657" s="187"/>
      <c r="MYO657" s="64"/>
      <c r="MYP657" s="186"/>
      <c r="MYQ657" s="186"/>
      <c r="MYR657" s="151"/>
      <c r="MYS657" s="188"/>
      <c r="MYT657" s="187"/>
      <c r="MYU657" s="187"/>
      <c r="MYV657" s="187"/>
      <c r="MYW657" s="64"/>
      <c r="MYX657" s="186"/>
      <c r="MYY657" s="186"/>
      <c r="MYZ657" s="151"/>
      <c r="MZA657" s="188"/>
      <c r="MZB657" s="187"/>
      <c r="MZC657" s="187"/>
      <c r="MZD657" s="187"/>
      <c r="MZE657" s="64"/>
      <c r="MZF657" s="186"/>
      <c r="MZG657" s="186"/>
      <c r="MZH657" s="151"/>
      <c r="MZI657" s="188"/>
      <c r="MZJ657" s="187"/>
      <c r="MZK657" s="187"/>
      <c r="MZL657" s="187"/>
      <c r="MZM657" s="64"/>
      <c r="MZN657" s="186"/>
      <c r="MZO657" s="186"/>
      <c r="MZP657" s="151"/>
      <c r="MZQ657" s="188"/>
      <c r="MZR657" s="187"/>
      <c r="MZS657" s="187"/>
      <c r="MZT657" s="187"/>
      <c r="MZU657" s="64"/>
      <c r="MZV657" s="186"/>
      <c r="MZW657" s="186"/>
      <c r="MZX657" s="151"/>
      <c r="MZY657" s="188"/>
      <c r="MZZ657" s="187"/>
      <c r="NAA657" s="187"/>
      <c r="NAB657" s="187"/>
      <c r="NAC657" s="64"/>
      <c r="NAD657" s="186"/>
      <c r="NAE657" s="186"/>
      <c r="NAF657" s="151"/>
      <c r="NAG657" s="188"/>
      <c r="NAH657" s="187"/>
      <c r="NAI657" s="187"/>
      <c r="NAJ657" s="187"/>
      <c r="NAK657" s="64"/>
      <c r="NAL657" s="186"/>
      <c r="NAM657" s="186"/>
      <c r="NAN657" s="151"/>
      <c r="NAO657" s="188"/>
      <c r="NAP657" s="187"/>
      <c r="NAQ657" s="187"/>
      <c r="NAR657" s="187"/>
      <c r="NAS657" s="64"/>
      <c r="NAT657" s="186"/>
      <c r="NAU657" s="186"/>
      <c r="NAV657" s="151"/>
      <c r="NAW657" s="188"/>
      <c r="NAX657" s="187"/>
      <c r="NAY657" s="187"/>
      <c r="NAZ657" s="187"/>
      <c r="NBA657" s="64"/>
      <c r="NBB657" s="186"/>
      <c r="NBC657" s="186"/>
      <c r="NBD657" s="151"/>
      <c r="NBE657" s="188"/>
      <c r="NBF657" s="187"/>
      <c r="NBG657" s="187"/>
      <c r="NBH657" s="187"/>
      <c r="NBI657" s="64"/>
      <c r="NBJ657" s="186"/>
      <c r="NBK657" s="186"/>
      <c r="NBL657" s="151"/>
      <c r="NBM657" s="188"/>
      <c r="NBN657" s="187"/>
      <c r="NBO657" s="187"/>
      <c r="NBP657" s="187"/>
      <c r="NBQ657" s="64"/>
      <c r="NBR657" s="186"/>
      <c r="NBS657" s="186"/>
      <c r="NBT657" s="151"/>
      <c r="NBU657" s="188"/>
      <c r="NBV657" s="187"/>
      <c r="NBW657" s="187"/>
      <c r="NBX657" s="187"/>
      <c r="NBY657" s="64"/>
      <c r="NBZ657" s="186"/>
      <c r="NCA657" s="186"/>
      <c r="NCB657" s="151"/>
      <c r="NCC657" s="188"/>
      <c r="NCD657" s="187"/>
      <c r="NCE657" s="187"/>
      <c r="NCF657" s="187"/>
      <c r="NCG657" s="64"/>
      <c r="NCH657" s="186"/>
      <c r="NCI657" s="186"/>
      <c r="NCJ657" s="151"/>
      <c r="NCK657" s="188"/>
      <c r="NCL657" s="187"/>
      <c r="NCM657" s="187"/>
      <c r="NCN657" s="187"/>
      <c r="NCO657" s="64"/>
      <c r="NCP657" s="186"/>
      <c r="NCQ657" s="186"/>
      <c r="NCR657" s="151"/>
      <c r="NCS657" s="188"/>
      <c r="NCT657" s="187"/>
      <c r="NCU657" s="187"/>
      <c r="NCV657" s="187"/>
      <c r="NCW657" s="64"/>
      <c r="NCX657" s="186"/>
      <c r="NCY657" s="186"/>
      <c r="NCZ657" s="151"/>
      <c r="NDA657" s="188"/>
      <c r="NDB657" s="187"/>
      <c r="NDC657" s="187"/>
      <c r="NDD657" s="187"/>
      <c r="NDE657" s="64"/>
      <c r="NDF657" s="186"/>
      <c r="NDG657" s="186"/>
      <c r="NDH657" s="151"/>
      <c r="NDI657" s="188"/>
      <c r="NDJ657" s="187"/>
      <c r="NDK657" s="187"/>
      <c r="NDL657" s="187"/>
      <c r="NDM657" s="64"/>
      <c r="NDN657" s="186"/>
      <c r="NDO657" s="186"/>
      <c r="NDP657" s="151"/>
      <c r="NDQ657" s="188"/>
      <c r="NDR657" s="187"/>
      <c r="NDS657" s="187"/>
      <c r="NDT657" s="187"/>
      <c r="NDU657" s="64"/>
      <c r="NDV657" s="186"/>
      <c r="NDW657" s="186"/>
      <c r="NDX657" s="151"/>
      <c r="NDY657" s="188"/>
      <c r="NDZ657" s="187"/>
      <c r="NEA657" s="187"/>
      <c r="NEB657" s="187"/>
      <c r="NEC657" s="64"/>
      <c r="NED657" s="186"/>
      <c r="NEE657" s="186"/>
      <c r="NEF657" s="151"/>
      <c r="NEG657" s="188"/>
      <c r="NEH657" s="187"/>
      <c r="NEI657" s="187"/>
      <c r="NEJ657" s="187"/>
      <c r="NEK657" s="64"/>
      <c r="NEL657" s="186"/>
      <c r="NEM657" s="186"/>
      <c r="NEN657" s="151"/>
      <c r="NEO657" s="188"/>
      <c r="NEP657" s="187"/>
      <c r="NEQ657" s="187"/>
      <c r="NER657" s="187"/>
      <c r="NES657" s="64"/>
      <c r="NET657" s="186"/>
      <c r="NEU657" s="186"/>
      <c r="NEV657" s="151"/>
      <c r="NEW657" s="188"/>
      <c r="NEX657" s="187"/>
      <c r="NEY657" s="187"/>
      <c r="NEZ657" s="187"/>
      <c r="NFA657" s="64"/>
      <c r="NFB657" s="186"/>
      <c r="NFC657" s="186"/>
      <c r="NFD657" s="151"/>
      <c r="NFE657" s="188"/>
      <c r="NFF657" s="187"/>
      <c r="NFG657" s="187"/>
      <c r="NFH657" s="187"/>
      <c r="NFI657" s="64"/>
      <c r="NFJ657" s="186"/>
      <c r="NFK657" s="186"/>
      <c r="NFL657" s="151"/>
      <c r="NFM657" s="188"/>
      <c r="NFN657" s="187"/>
      <c r="NFO657" s="187"/>
      <c r="NFP657" s="187"/>
      <c r="NFQ657" s="64"/>
      <c r="NFR657" s="186"/>
      <c r="NFS657" s="186"/>
      <c r="NFT657" s="151"/>
      <c r="NFU657" s="188"/>
      <c r="NFV657" s="187"/>
      <c r="NFW657" s="187"/>
      <c r="NFX657" s="187"/>
      <c r="NFY657" s="64"/>
      <c r="NFZ657" s="186"/>
      <c r="NGA657" s="186"/>
      <c r="NGB657" s="151"/>
      <c r="NGC657" s="188"/>
      <c r="NGD657" s="187"/>
      <c r="NGE657" s="187"/>
      <c r="NGF657" s="187"/>
      <c r="NGG657" s="64"/>
      <c r="NGH657" s="186"/>
      <c r="NGI657" s="186"/>
      <c r="NGJ657" s="151"/>
      <c r="NGK657" s="188"/>
      <c r="NGL657" s="187"/>
      <c r="NGM657" s="187"/>
      <c r="NGN657" s="187"/>
      <c r="NGO657" s="64"/>
      <c r="NGP657" s="186"/>
      <c r="NGQ657" s="186"/>
      <c r="NGR657" s="151"/>
      <c r="NGS657" s="188"/>
      <c r="NGT657" s="187"/>
      <c r="NGU657" s="187"/>
      <c r="NGV657" s="187"/>
      <c r="NGW657" s="64"/>
      <c r="NGX657" s="186"/>
      <c r="NGY657" s="186"/>
      <c r="NGZ657" s="151"/>
      <c r="NHA657" s="188"/>
      <c r="NHB657" s="187"/>
      <c r="NHC657" s="187"/>
      <c r="NHD657" s="187"/>
      <c r="NHE657" s="64"/>
      <c r="NHF657" s="186"/>
      <c r="NHG657" s="186"/>
      <c r="NHH657" s="151"/>
      <c r="NHI657" s="188"/>
      <c r="NHJ657" s="187"/>
      <c r="NHK657" s="187"/>
      <c r="NHL657" s="187"/>
      <c r="NHM657" s="64"/>
      <c r="NHN657" s="186"/>
      <c r="NHO657" s="186"/>
      <c r="NHP657" s="151"/>
      <c r="NHQ657" s="188"/>
      <c r="NHR657" s="187"/>
      <c r="NHS657" s="187"/>
      <c r="NHT657" s="187"/>
      <c r="NHU657" s="64"/>
      <c r="NHV657" s="186"/>
      <c r="NHW657" s="186"/>
      <c r="NHX657" s="151"/>
      <c r="NHY657" s="188"/>
      <c r="NHZ657" s="187"/>
      <c r="NIA657" s="187"/>
      <c r="NIB657" s="187"/>
      <c r="NIC657" s="64"/>
      <c r="NID657" s="186"/>
      <c r="NIE657" s="186"/>
      <c r="NIF657" s="151"/>
      <c r="NIG657" s="188"/>
      <c r="NIH657" s="187"/>
      <c r="NII657" s="187"/>
      <c r="NIJ657" s="187"/>
      <c r="NIK657" s="64"/>
      <c r="NIL657" s="186"/>
      <c r="NIM657" s="186"/>
      <c r="NIN657" s="151"/>
      <c r="NIO657" s="188"/>
      <c r="NIP657" s="187"/>
      <c r="NIQ657" s="187"/>
      <c r="NIR657" s="187"/>
      <c r="NIS657" s="64"/>
      <c r="NIT657" s="186"/>
      <c r="NIU657" s="186"/>
      <c r="NIV657" s="151"/>
      <c r="NIW657" s="188"/>
      <c r="NIX657" s="187"/>
      <c r="NIY657" s="187"/>
      <c r="NIZ657" s="187"/>
      <c r="NJA657" s="64"/>
      <c r="NJB657" s="186"/>
      <c r="NJC657" s="186"/>
      <c r="NJD657" s="151"/>
      <c r="NJE657" s="188"/>
      <c r="NJF657" s="187"/>
      <c r="NJG657" s="187"/>
      <c r="NJH657" s="187"/>
      <c r="NJI657" s="64"/>
      <c r="NJJ657" s="186"/>
      <c r="NJK657" s="186"/>
      <c r="NJL657" s="151"/>
      <c r="NJM657" s="188"/>
      <c r="NJN657" s="187"/>
      <c r="NJO657" s="187"/>
      <c r="NJP657" s="187"/>
      <c r="NJQ657" s="64"/>
      <c r="NJR657" s="186"/>
      <c r="NJS657" s="186"/>
      <c r="NJT657" s="151"/>
      <c r="NJU657" s="188"/>
      <c r="NJV657" s="187"/>
      <c r="NJW657" s="187"/>
      <c r="NJX657" s="187"/>
      <c r="NJY657" s="64"/>
      <c r="NJZ657" s="186"/>
      <c r="NKA657" s="186"/>
      <c r="NKB657" s="151"/>
      <c r="NKC657" s="188"/>
      <c r="NKD657" s="187"/>
      <c r="NKE657" s="187"/>
      <c r="NKF657" s="187"/>
      <c r="NKG657" s="64"/>
      <c r="NKH657" s="186"/>
      <c r="NKI657" s="186"/>
      <c r="NKJ657" s="151"/>
      <c r="NKK657" s="188"/>
      <c r="NKL657" s="187"/>
      <c r="NKM657" s="187"/>
      <c r="NKN657" s="187"/>
      <c r="NKO657" s="64"/>
      <c r="NKP657" s="186"/>
      <c r="NKQ657" s="186"/>
      <c r="NKR657" s="151"/>
      <c r="NKS657" s="188"/>
      <c r="NKT657" s="187"/>
      <c r="NKU657" s="187"/>
      <c r="NKV657" s="187"/>
      <c r="NKW657" s="64"/>
      <c r="NKX657" s="186"/>
      <c r="NKY657" s="186"/>
      <c r="NKZ657" s="151"/>
      <c r="NLA657" s="188"/>
      <c r="NLB657" s="187"/>
      <c r="NLC657" s="187"/>
      <c r="NLD657" s="187"/>
      <c r="NLE657" s="64"/>
      <c r="NLF657" s="186"/>
      <c r="NLG657" s="186"/>
      <c r="NLH657" s="151"/>
      <c r="NLI657" s="188"/>
      <c r="NLJ657" s="187"/>
      <c r="NLK657" s="187"/>
      <c r="NLL657" s="187"/>
      <c r="NLM657" s="64"/>
      <c r="NLN657" s="186"/>
      <c r="NLO657" s="186"/>
      <c r="NLP657" s="151"/>
      <c r="NLQ657" s="188"/>
      <c r="NLR657" s="187"/>
      <c r="NLS657" s="187"/>
      <c r="NLT657" s="187"/>
      <c r="NLU657" s="64"/>
      <c r="NLV657" s="186"/>
      <c r="NLW657" s="186"/>
      <c r="NLX657" s="151"/>
      <c r="NLY657" s="188"/>
      <c r="NLZ657" s="187"/>
      <c r="NMA657" s="187"/>
      <c r="NMB657" s="187"/>
      <c r="NMC657" s="64"/>
      <c r="NMD657" s="186"/>
      <c r="NME657" s="186"/>
      <c r="NMF657" s="151"/>
      <c r="NMG657" s="188"/>
      <c r="NMH657" s="187"/>
      <c r="NMI657" s="187"/>
      <c r="NMJ657" s="187"/>
      <c r="NMK657" s="64"/>
      <c r="NML657" s="186"/>
      <c r="NMM657" s="186"/>
      <c r="NMN657" s="151"/>
      <c r="NMO657" s="188"/>
      <c r="NMP657" s="187"/>
      <c r="NMQ657" s="187"/>
      <c r="NMR657" s="187"/>
      <c r="NMS657" s="64"/>
      <c r="NMT657" s="186"/>
      <c r="NMU657" s="186"/>
      <c r="NMV657" s="151"/>
      <c r="NMW657" s="188"/>
      <c r="NMX657" s="187"/>
      <c r="NMY657" s="187"/>
      <c r="NMZ657" s="187"/>
      <c r="NNA657" s="64"/>
      <c r="NNB657" s="186"/>
      <c r="NNC657" s="186"/>
      <c r="NND657" s="151"/>
      <c r="NNE657" s="188"/>
      <c r="NNF657" s="187"/>
      <c r="NNG657" s="187"/>
      <c r="NNH657" s="187"/>
      <c r="NNI657" s="64"/>
      <c r="NNJ657" s="186"/>
      <c r="NNK657" s="186"/>
      <c r="NNL657" s="151"/>
      <c r="NNM657" s="188"/>
      <c r="NNN657" s="187"/>
      <c r="NNO657" s="187"/>
      <c r="NNP657" s="187"/>
      <c r="NNQ657" s="64"/>
      <c r="NNR657" s="186"/>
      <c r="NNS657" s="186"/>
      <c r="NNT657" s="151"/>
      <c r="NNU657" s="188"/>
      <c r="NNV657" s="187"/>
      <c r="NNW657" s="187"/>
      <c r="NNX657" s="187"/>
      <c r="NNY657" s="64"/>
      <c r="NNZ657" s="186"/>
      <c r="NOA657" s="186"/>
      <c r="NOB657" s="151"/>
      <c r="NOC657" s="188"/>
      <c r="NOD657" s="187"/>
      <c r="NOE657" s="187"/>
      <c r="NOF657" s="187"/>
      <c r="NOG657" s="64"/>
      <c r="NOH657" s="186"/>
      <c r="NOI657" s="186"/>
      <c r="NOJ657" s="151"/>
      <c r="NOK657" s="188"/>
      <c r="NOL657" s="187"/>
      <c r="NOM657" s="187"/>
      <c r="NON657" s="187"/>
      <c r="NOO657" s="64"/>
      <c r="NOP657" s="186"/>
      <c r="NOQ657" s="186"/>
      <c r="NOR657" s="151"/>
      <c r="NOS657" s="188"/>
      <c r="NOT657" s="187"/>
      <c r="NOU657" s="187"/>
      <c r="NOV657" s="187"/>
      <c r="NOW657" s="64"/>
      <c r="NOX657" s="186"/>
      <c r="NOY657" s="186"/>
      <c r="NOZ657" s="151"/>
      <c r="NPA657" s="188"/>
      <c r="NPB657" s="187"/>
      <c r="NPC657" s="187"/>
      <c r="NPD657" s="187"/>
      <c r="NPE657" s="64"/>
      <c r="NPF657" s="186"/>
      <c r="NPG657" s="186"/>
      <c r="NPH657" s="151"/>
      <c r="NPI657" s="188"/>
      <c r="NPJ657" s="187"/>
      <c r="NPK657" s="187"/>
      <c r="NPL657" s="187"/>
      <c r="NPM657" s="64"/>
      <c r="NPN657" s="186"/>
      <c r="NPO657" s="186"/>
      <c r="NPP657" s="151"/>
      <c r="NPQ657" s="188"/>
      <c r="NPR657" s="187"/>
      <c r="NPS657" s="187"/>
      <c r="NPT657" s="187"/>
      <c r="NPU657" s="64"/>
      <c r="NPV657" s="186"/>
      <c r="NPW657" s="186"/>
      <c r="NPX657" s="151"/>
      <c r="NPY657" s="188"/>
      <c r="NPZ657" s="187"/>
      <c r="NQA657" s="187"/>
      <c r="NQB657" s="187"/>
      <c r="NQC657" s="64"/>
      <c r="NQD657" s="186"/>
      <c r="NQE657" s="186"/>
      <c r="NQF657" s="151"/>
      <c r="NQG657" s="188"/>
      <c r="NQH657" s="187"/>
      <c r="NQI657" s="187"/>
      <c r="NQJ657" s="187"/>
      <c r="NQK657" s="64"/>
      <c r="NQL657" s="186"/>
      <c r="NQM657" s="186"/>
      <c r="NQN657" s="151"/>
      <c r="NQO657" s="188"/>
      <c r="NQP657" s="187"/>
      <c r="NQQ657" s="187"/>
      <c r="NQR657" s="187"/>
      <c r="NQS657" s="64"/>
      <c r="NQT657" s="186"/>
      <c r="NQU657" s="186"/>
      <c r="NQV657" s="151"/>
      <c r="NQW657" s="188"/>
      <c r="NQX657" s="187"/>
      <c r="NQY657" s="187"/>
      <c r="NQZ657" s="187"/>
      <c r="NRA657" s="64"/>
      <c r="NRB657" s="186"/>
      <c r="NRC657" s="186"/>
      <c r="NRD657" s="151"/>
      <c r="NRE657" s="188"/>
      <c r="NRF657" s="187"/>
      <c r="NRG657" s="187"/>
      <c r="NRH657" s="187"/>
      <c r="NRI657" s="64"/>
      <c r="NRJ657" s="186"/>
      <c r="NRK657" s="186"/>
      <c r="NRL657" s="151"/>
      <c r="NRM657" s="188"/>
      <c r="NRN657" s="187"/>
      <c r="NRO657" s="187"/>
      <c r="NRP657" s="187"/>
      <c r="NRQ657" s="64"/>
      <c r="NRR657" s="186"/>
      <c r="NRS657" s="186"/>
      <c r="NRT657" s="151"/>
      <c r="NRU657" s="188"/>
      <c r="NRV657" s="187"/>
      <c r="NRW657" s="187"/>
      <c r="NRX657" s="187"/>
      <c r="NRY657" s="64"/>
      <c r="NRZ657" s="186"/>
      <c r="NSA657" s="186"/>
      <c r="NSB657" s="151"/>
      <c r="NSC657" s="188"/>
      <c r="NSD657" s="187"/>
      <c r="NSE657" s="187"/>
      <c r="NSF657" s="187"/>
      <c r="NSG657" s="64"/>
      <c r="NSH657" s="186"/>
      <c r="NSI657" s="186"/>
      <c r="NSJ657" s="151"/>
      <c r="NSK657" s="188"/>
      <c r="NSL657" s="187"/>
      <c r="NSM657" s="187"/>
      <c r="NSN657" s="187"/>
      <c r="NSO657" s="64"/>
      <c r="NSP657" s="186"/>
      <c r="NSQ657" s="186"/>
      <c r="NSR657" s="151"/>
      <c r="NSS657" s="188"/>
      <c r="NST657" s="187"/>
      <c r="NSU657" s="187"/>
      <c r="NSV657" s="187"/>
      <c r="NSW657" s="64"/>
      <c r="NSX657" s="186"/>
      <c r="NSY657" s="186"/>
      <c r="NSZ657" s="151"/>
      <c r="NTA657" s="188"/>
      <c r="NTB657" s="187"/>
      <c r="NTC657" s="187"/>
      <c r="NTD657" s="187"/>
      <c r="NTE657" s="64"/>
      <c r="NTF657" s="186"/>
      <c r="NTG657" s="186"/>
      <c r="NTH657" s="151"/>
      <c r="NTI657" s="188"/>
      <c r="NTJ657" s="187"/>
      <c r="NTK657" s="187"/>
      <c r="NTL657" s="187"/>
      <c r="NTM657" s="64"/>
      <c r="NTN657" s="186"/>
      <c r="NTO657" s="186"/>
      <c r="NTP657" s="151"/>
      <c r="NTQ657" s="188"/>
      <c r="NTR657" s="187"/>
      <c r="NTS657" s="187"/>
      <c r="NTT657" s="187"/>
      <c r="NTU657" s="64"/>
      <c r="NTV657" s="186"/>
      <c r="NTW657" s="186"/>
      <c r="NTX657" s="151"/>
      <c r="NTY657" s="188"/>
      <c r="NTZ657" s="187"/>
      <c r="NUA657" s="187"/>
      <c r="NUB657" s="187"/>
      <c r="NUC657" s="64"/>
      <c r="NUD657" s="186"/>
      <c r="NUE657" s="186"/>
      <c r="NUF657" s="151"/>
      <c r="NUG657" s="188"/>
      <c r="NUH657" s="187"/>
      <c r="NUI657" s="187"/>
      <c r="NUJ657" s="187"/>
      <c r="NUK657" s="64"/>
      <c r="NUL657" s="186"/>
      <c r="NUM657" s="186"/>
      <c r="NUN657" s="151"/>
      <c r="NUO657" s="188"/>
      <c r="NUP657" s="187"/>
      <c r="NUQ657" s="187"/>
      <c r="NUR657" s="187"/>
      <c r="NUS657" s="64"/>
      <c r="NUT657" s="186"/>
      <c r="NUU657" s="186"/>
      <c r="NUV657" s="151"/>
      <c r="NUW657" s="188"/>
      <c r="NUX657" s="187"/>
      <c r="NUY657" s="187"/>
      <c r="NUZ657" s="187"/>
      <c r="NVA657" s="64"/>
      <c r="NVB657" s="186"/>
      <c r="NVC657" s="186"/>
      <c r="NVD657" s="151"/>
      <c r="NVE657" s="188"/>
      <c r="NVF657" s="187"/>
      <c r="NVG657" s="187"/>
      <c r="NVH657" s="187"/>
      <c r="NVI657" s="64"/>
      <c r="NVJ657" s="186"/>
      <c r="NVK657" s="186"/>
      <c r="NVL657" s="151"/>
      <c r="NVM657" s="188"/>
      <c r="NVN657" s="187"/>
      <c r="NVO657" s="187"/>
      <c r="NVP657" s="187"/>
      <c r="NVQ657" s="64"/>
      <c r="NVR657" s="186"/>
      <c r="NVS657" s="186"/>
      <c r="NVT657" s="151"/>
      <c r="NVU657" s="188"/>
      <c r="NVV657" s="187"/>
      <c r="NVW657" s="187"/>
      <c r="NVX657" s="187"/>
      <c r="NVY657" s="64"/>
      <c r="NVZ657" s="186"/>
      <c r="NWA657" s="186"/>
      <c r="NWB657" s="151"/>
      <c r="NWC657" s="188"/>
      <c r="NWD657" s="187"/>
      <c r="NWE657" s="187"/>
      <c r="NWF657" s="187"/>
      <c r="NWG657" s="64"/>
      <c r="NWH657" s="186"/>
      <c r="NWI657" s="186"/>
      <c r="NWJ657" s="151"/>
      <c r="NWK657" s="188"/>
      <c r="NWL657" s="187"/>
      <c r="NWM657" s="187"/>
      <c r="NWN657" s="187"/>
      <c r="NWO657" s="64"/>
      <c r="NWP657" s="186"/>
      <c r="NWQ657" s="186"/>
      <c r="NWR657" s="151"/>
      <c r="NWS657" s="188"/>
      <c r="NWT657" s="187"/>
      <c r="NWU657" s="187"/>
      <c r="NWV657" s="187"/>
      <c r="NWW657" s="64"/>
      <c r="NWX657" s="186"/>
      <c r="NWY657" s="186"/>
      <c r="NWZ657" s="151"/>
      <c r="NXA657" s="188"/>
      <c r="NXB657" s="187"/>
      <c r="NXC657" s="187"/>
      <c r="NXD657" s="187"/>
      <c r="NXE657" s="64"/>
      <c r="NXF657" s="186"/>
      <c r="NXG657" s="186"/>
      <c r="NXH657" s="151"/>
      <c r="NXI657" s="188"/>
      <c r="NXJ657" s="187"/>
      <c r="NXK657" s="187"/>
      <c r="NXL657" s="187"/>
      <c r="NXM657" s="64"/>
      <c r="NXN657" s="186"/>
      <c r="NXO657" s="186"/>
      <c r="NXP657" s="151"/>
      <c r="NXQ657" s="188"/>
      <c r="NXR657" s="187"/>
      <c r="NXS657" s="187"/>
      <c r="NXT657" s="187"/>
      <c r="NXU657" s="64"/>
      <c r="NXV657" s="186"/>
      <c r="NXW657" s="186"/>
      <c r="NXX657" s="151"/>
      <c r="NXY657" s="188"/>
      <c r="NXZ657" s="187"/>
      <c r="NYA657" s="187"/>
      <c r="NYB657" s="187"/>
      <c r="NYC657" s="64"/>
      <c r="NYD657" s="186"/>
      <c r="NYE657" s="186"/>
      <c r="NYF657" s="151"/>
      <c r="NYG657" s="188"/>
      <c r="NYH657" s="187"/>
      <c r="NYI657" s="187"/>
      <c r="NYJ657" s="187"/>
      <c r="NYK657" s="64"/>
      <c r="NYL657" s="186"/>
      <c r="NYM657" s="186"/>
      <c r="NYN657" s="151"/>
      <c r="NYO657" s="188"/>
      <c r="NYP657" s="187"/>
      <c r="NYQ657" s="187"/>
      <c r="NYR657" s="187"/>
      <c r="NYS657" s="64"/>
      <c r="NYT657" s="186"/>
      <c r="NYU657" s="186"/>
      <c r="NYV657" s="151"/>
      <c r="NYW657" s="188"/>
      <c r="NYX657" s="187"/>
      <c r="NYY657" s="187"/>
      <c r="NYZ657" s="187"/>
      <c r="NZA657" s="64"/>
      <c r="NZB657" s="186"/>
      <c r="NZC657" s="186"/>
      <c r="NZD657" s="151"/>
      <c r="NZE657" s="188"/>
      <c r="NZF657" s="187"/>
      <c r="NZG657" s="187"/>
      <c r="NZH657" s="187"/>
      <c r="NZI657" s="64"/>
      <c r="NZJ657" s="186"/>
      <c r="NZK657" s="186"/>
      <c r="NZL657" s="151"/>
      <c r="NZM657" s="188"/>
      <c r="NZN657" s="187"/>
      <c r="NZO657" s="187"/>
      <c r="NZP657" s="187"/>
      <c r="NZQ657" s="64"/>
      <c r="NZR657" s="186"/>
      <c r="NZS657" s="186"/>
      <c r="NZT657" s="151"/>
      <c r="NZU657" s="188"/>
      <c r="NZV657" s="187"/>
      <c r="NZW657" s="187"/>
      <c r="NZX657" s="187"/>
      <c r="NZY657" s="64"/>
      <c r="NZZ657" s="186"/>
      <c r="OAA657" s="186"/>
      <c r="OAB657" s="151"/>
      <c r="OAC657" s="188"/>
      <c r="OAD657" s="187"/>
      <c r="OAE657" s="187"/>
      <c r="OAF657" s="187"/>
      <c r="OAG657" s="64"/>
      <c r="OAH657" s="186"/>
      <c r="OAI657" s="186"/>
      <c r="OAJ657" s="151"/>
      <c r="OAK657" s="188"/>
      <c r="OAL657" s="187"/>
      <c r="OAM657" s="187"/>
      <c r="OAN657" s="187"/>
      <c r="OAO657" s="64"/>
      <c r="OAP657" s="186"/>
      <c r="OAQ657" s="186"/>
      <c r="OAR657" s="151"/>
      <c r="OAS657" s="188"/>
      <c r="OAT657" s="187"/>
      <c r="OAU657" s="187"/>
      <c r="OAV657" s="187"/>
      <c r="OAW657" s="64"/>
      <c r="OAX657" s="186"/>
      <c r="OAY657" s="186"/>
      <c r="OAZ657" s="151"/>
      <c r="OBA657" s="188"/>
      <c r="OBB657" s="187"/>
      <c r="OBC657" s="187"/>
      <c r="OBD657" s="187"/>
      <c r="OBE657" s="64"/>
      <c r="OBF657" s="186"/>
      <c r="OBG657" s="186"/>
      <c r="OBH657" s="151"/>
      <c r="OBI657" s="188"/>
      <c r="OBJ657" s="187"/>
      <c r="OBK657" s="187"/>
      <c r="OBL657" s="187"/>
      <c r="OBM657" s="64"/>
      <c r="OBN657" s="186"/>
      <c r="OBO657" s="186"/>
      <c r="OBP657" s="151"/>
      <c r="OBQ657" s="188"/>
      <c r="OBR657" s="187"/>
      <c r="OBS657" s="187"/>
      <c r="OBT657" s="187"/>
      <c r="OBU657" s="64"/>
      <c r="OBV657" s="186"/>
      <c r="OBW657" s="186"/>
      <c r="OBX657" s="151"/>
      <c r="OBY657" s="188"/>
      <c r="OBZ657" s="187"/>
      <c r="OCA657" s="187"/>
      <c r="OCB657" s="187"/>
      <c r="OCC657" s="64"/>
      <c r="OCD657" s="186"/>
      <c r="OCE657" s="186"/>
      <c r="OCF657" s="151"/>
      <c r="OCG657" s="188"/>
      <c r="OCH657" s="187"/>
      <c r="OCI657" s="187"/>
      <c r="OCJ657" s="187"/>
      <c r="OCK657" s="64"/>
      <c r="OCL657" s="186"/>
      <c r="OCM657" s="186"/>
      <c r="OCN657" s="151"/>
      <c r="OCO657" s="188"/>
      <c r="OCP657" s="187"/>
      <c r="OCQ657" s="187"/>
      <c r="OCR657" s="187"/>
      <c r="OCS657" s="64"/>
      <c r="OCT657" s="186"/>
      <c r="OCU657" s="186"/>
      <c r="OCV657" s="151"/>
      <c r="OCW657" s="188"/>
      <c r="OCX657" s="187"/>
      <c r="OCY657" s="187"/>
      <c r="OCZ657" s="187"/>
      <c r="ODA657" s="64"/>
      <c r="ODB657" s="186"/>
      <c r="ODC657" s="186"/>
      <c r="ODD657" s="151"/>
      <c r="ODE657" s="188"/>
      <c r="ODF657" s="187"/>
      <c r="ODG657" s="187"/>
      <c r="ODH657" s="187"/>
      <c r="ODI657" s="64"/>
      <c r="ODJ657" s="186"/>
      <c r="ODK657" s="186"/>
      <c r="ODL657" s="151"/>
      <c r="ODM657" s="188"/>
      <c r="ODN657" s="187"/>
      <c r="ODO657" s="187"/>
      <c r="ODP657" s="187"/>
      <c r="ODQ657" s="64"/>
      <c r="ODR657" s="186"/>
      <c r="ODS657" s="186"/>
      <c r="ODT657" s="151"/>
      <c r="ODU657" s="188"/>
      <c r="ODV657" s="187"/>
      <c r="ODW657" s="187"/>
      <c r="ODX657" s="187"/>
      <c r="ODY657" s="64"/>
      <c r="ODZ657" s="186"/>
      <c r="OEA657" s="186"/>
      <c r="OEB657" s="151"/>
      <c r="OEC657" s="188"/>
      <c r="OED657" s="187"/>
      <c r="OEE657" s="187"/>
      <c r="OEF657" s="187"/>
      <c r="OEG657" s="64"/>
      <c r="OEH657" s="186"/>
      <c r="OEI657" s="186"/>
      <c r="OEJ657" s="151"/>
      <c r="OEK657" s="188"/>
      <c r="OEL657" s="187"/>
      <c r="OEM657" s="187"/>
      <c r="OEN657" s="187"/>
      <c r="OEO657" s="64"/>
      <c r="OEP657" s="186"/>
      <c r="OEQ657" s="186"/>
      <c r="OER657" s="151"/>
      <c r="OES657" s="188"/>
      <c r="OET657" s="187"/>
      <c r="OEU657" s="187"/>
      <c r="OEV657" s="187"/>
      <c r="OEW657" s="64"/>
      <c r="OEX657" s="186"/>
      <c r="OEY657" s="186"/>
      <c r="OEZ657" s="151"/>
      <c r="OFA657" s="188"/>
      <c r="OFB657" s="187"/>
      <c r="OFC657" s="187"/>
      <c r="OFD657" s="187"/>
      <c r="OFE657" s="64"/>
      <c r="OFF657" s="186"/>
      <c r="OFG657" s="186"/>
      <c r="OFH657" s="151"/>
      <c r="OFI657" s="188"/>
      <c r="OFJ657" s="187"/>
      <c r="OFK657" s="187"/>
      <c r="OFL657" s="187"/>
      <c r="OFM657" s="64"/>
      <c r="OFN657" s="186"/>
      <c r="OFO657" s="186"/>
      <c r="OFP657" s="151"/>
      <c r="OFQ657" s="188"/>
      <c r="OFR657" s="187"/>
      <c r="OFS657" s="187"/>
      <c r="OFT657" s="187"/>
      <c r="OFU657" s="64"/>
      <c r="OFV657" s="186"/>
      <c r="OFW657" s="186"/>
      <c r="OFX657" s="151"/>
      <c r="OFY657" s="188"/>
      <c r="OFZ657" s="187"/>
      <c r="OGA657" s="187"/>
      <c r="OGB657" s="187"/>
      <c r="OGC657" s="64"/>
      <c r="OGD657" s="186"/>
      <c r="OGE657" s="186"/>
      <c r="OGF657" s="151"/>
      <c r="OGG657" s="188"/>
      <c r="OGH657" s="187"/>
      <c r="OGI657" s="187"/>
      <c r="OGJ657" s="187"/>
      <c r="OGK657" s="64"/>
      <c r="OGL657" s="186"/>
      <c r="OGM657" s="186"/>
      <c r="OGN657" s="151"/>
      <c r="OGO657" s="188"/>
      <c r="OGP657" s="187"/>
      <c r="OGQ657" s="187"/>
      <c r="OGR657" s="187"/>
      <c r="OGS657" s="64"/>
      <c r="OGT657" s="186"/>
      <c r="OGU657" s="186"/>
      <c r="OGV657" s="151"/>
      <c r="OGW657" s="188"/>
      <c r="OGX657" s="187"/>
      <c r="OGY657" s="187"/>
      <c r="OGZ657" s="187"/>
      <c r="OHA657" s="64"/>
      <c r="OHB657" s="186"/>
      <c r="OHC657" s="186"/>
      <c r="OHD657" s="151"/>
      <c r="OHE657" s="188"/>
      <c r="OHF657" s="187"/>
      <c r="OHG657" s="187"/>
      <c r="OHH657" s="187"/>
      <c r="OHI657" s="64"/>
      <c r="OHJ657" s="186"/>
      <c r="OHK657" s="186"/>
      <c r="OHL657" s="151"/>
      <c r="OHM657" s="188"/>
      <c r="OHN657" s="187"/>
      <c r="OHO657" s="187"/>
      <c r="OHP657" s="187"/>
      <c r="OHQ657" s="64"/>
      <c r="OHR657" s="186"/>
      <c r="OHS657" s="186"/>
      <c r="OHT657" s="151"/>
      <c r="OHU657" s="188"/>
      <c r="OHV657" s="187"/>
      <c r="OHW657" s="187"/>
      <c r="OHX657" s="187"/>
      <c r="OHY657" s="64"/>
      <c r="OHZ657" s="186"/>
      <c r="OIA657" s="186"/>
      <c r="OIB657" s="151"/>
      <c r="OIC657" s="188"/>
      <c r="OID657" s="187"/>
      <c r="OIE657" s="187"/>
      <c r="OIF657" s="187"/>
      <c r="OIG657" s="64"/>
      <c r="OIH657" s="186"/>
      <c r="OII657" s="186"/>
      <c r="OIJ657" s="151"/>
      <c r="OIK657" s="188"/>
      <c r="OIL657" s="187"/>
      <c r="OIM657" s="187"/>
      <c r="OIN657" s="187"/>
      <c r="OIO657" s="64"/>
      <c r="OIP657" s="186"/>
      <c r="OIQ657" s="186"/>
      <c r="OIR657" s="151"/>
      <c r="OIS657" s="188"/>
      <c r="OIT657" s="187"/>
      <c r="OIU657" s="187"/>
      <c r="OIV657" s="187"/>
      <c r="OIW657" s="64"/>
      <c r="OIX657" s="186"/>
      <c r="OIY657" s="186"/>
      <c r="OIZ657" s="151"/>
      <c r="OJA657" s="188"/>
      <c r="OJB657" s="187"/>
      <c r="OJC657" s="187"/>
      <c r="OJD657" s="187"/>
      <c r="OJE657" s="64"/>
      <c r="OJF657" s="186"/>
      <c r="OJG657" s="186"/>
      <c r="OJH657" s="151"/>
      <c r="OJI657" s="188"/>
      <c r="OJJ657" s="187"/>
      <c r="OJK657" s="187"/>
      <c r="OJL657" s="187"/>
      <c r="OJM657" s="64"/>
      <c r="OJN657" s="186"/>
      <c r="OJO657" s="186"/>
      <c r="OJP657" s="151"/>
      <c r="OJQ657" s="188"/>
      <c r="OJR657" s="187"/>
      <c r="OJS657" s="187"/>
      <c r="OJT657" s="187"/>
      <c r="OJU657" s="64"/>
      <c r="OJV657" s="186"/>
      <c r="OJW657" s="186"/>
      <c r="OJX657" s="151"/>
      <c r="OJY657" s="188"/>
      <c r="OJZ657" s="187"/>
      <c r="OKA657" s="187"/>
      <c r="OKB657" s="187"/>
      <c r="OKC657" s="64"/>
      <c r="OKD657" s="186"/>
      <c r="OKE657" s="186"/>
      <c r="OKF657" s="151"/>
      <c r="OKG657" s="188"/>
      <c r="OKH657" s="187"/>
      <c r="OKI657" s="187"/>
      <c r="OKJ657" s="187"/>
      <c r="OKK657" s="64"/>
      <c r="OKL657" s="186"/>
      <c r="OKM657" s="186"/>
      <c r="OKN657" s="151"/>
      <c r="OKO657" s="188"/>
      <c r="OKP657" s="187"/>
      <c r="OKQ657" s="187"/>
      <c r="OKR657" s="187"/>
      <c r="OKS657" s="64"/>
      <c r="OKT657" s="186"/>
      <c r="OKU657" s="186"/>
      <c r="OKV657" s="151"/>
      <c r="OKW657" s="188"/>
      <c r="OKX657" s="187"/>
      <c r="OKY657" s="187"/>
      <c r="OKZ657" s="187"/>
      <c r="OLA657" s="64"/>
      <c r="OLB657" s="186"/>
      <c r="OLC657" s="186"/>
      <c r="OLD657" s="151"/>
      <c r="OLE657" s="188"/>
      <c r="OLF657" s="187"/>
      <c r="OLG657" s="187"/>
      <c r="OLH657" s="187"/>
      <c r="OLI657" s="64"/>
      <c r="OLJ657" s="186"/>
      <c r="OLK657" s="186"/>
      <c r="OLL657" s="151"/>
      <c r="OLM657" s="188"/>
      <c r="OLN657" s="187"/>
      <c r="OLO657" s="187"/>
      <c r="OLP657" s="187"/>
      <c r="OLQ657" s="64"/>
      <c r="OLR657" s="186"/>
      <c r="OLS657" s="186"/>
      <c r="OLT657" s="151"/>
      <c r="OLU657" s="188"/>
      <c r="OLV657" s="187"/>
      <c r="OLW657" s="187"/>
      <c r="OLX657" s="187"/>
      <c r="OLY657" s="64"/>
      <c r="OLZ657" s="186"/>
      <c r="OMA657" s="186"/>
      <c r="OMB657" s="151"/>
      <c r="OMC657" s="188"/>
      <c r="OMD657" s="187"/>
      <c r="OME657" s="187"/>
      <c r="OMF657" s="187"/>
      <c r="OMG657" s="64"/>
      <c r="OMH657" s="186"/>
      <c r="OMI657" s="186"/>
      <c r="OMJ657" s="151"/>
      <c r="OMK657" s="188"/>
      <c r="OML657" s="187"/>
      <c r="OMM657" s="187"/>
      <c r="OMN657" s="187"/>
      <c r="OMO657" s="64"/>
      <c r="OMP657" s="186"/>
      <c r="OMQ657" s="186"/>
      <c r="OMR657" s="151"/>
      <c r="OMS657" s="188"/>
      <c r="OMT657" s="187"/>
      <c r="OMU657" s="187"/>
      <c r="OMV657" s="187"/>
      <c r="OMW657" s="64"/>
      <c r="OMX657" s="186"/>
      <c r="OMY657" s="186"/>
      <c r="OMZ657" s="151"/>
      <c r="ONA657" s="188"/>
      <c r="ONB657" s="187"/>
      <c r="ONC657" s="187"/>
      <c r="OND657" s="187"/>
      <c r="ONE657" s="64"/>
      <c r="ONF657" s="186"/>
      <c r="ONG657" s="186"/>
      <c r="ONH657" s="151"/>
      <c r="ONI657" s="188"/>
      <c r="ONJ657" s="187"/>
      <c r="ONK657" s="187"/>
      <c r="ONL657" s="187"/>
      <c r="ONM657" s="64"/>
      <c r="ONN657" s="186"/>
      <c r="ONO657" s="186"/>
      <c r="ONP657" s="151"/>
      <c r="ONQ657" s="188"/>
      <c r="ONR657" s="187"/>
      <c r="ONS657" s="187"/>
      <c r="ONT657" s="187"/>
      <c r="ONU657" s="64"/>
      <c r="ONV657" s="186"/>
      <c r="ONW657" s="186"/>
      <c r="ONX657" s="151"/>
      <c r="ONY657" s="188"/>
      <c r="ONZ657" s="187"/>
      <c r="OOA657" s="187"/>
      <c r="OOB657" s="187"/>
      <c r="OOC657" s="64"/>
      <c r="OOD657" s="186"/>
      <c r="OOE657" s="186"/>
      <c r="OOF657" s="151"/>
      <c r="OOG657" s="188"/>
      <c r="OOH657" s="187"/>
      <c r="OOI657" s="187"/>
      <c r="OOJ657" s="187"/>
      <c r="OOK657" s="64"/>
      <c r="OOL657" s="186"/>
      <c r="OOM657" s="186"/>
      <c r="OON657" s="151"/>
      <c r="OOO657" s="188"/>
      <c r="OOP657" s="187"/>
      <c r="OOQ657" s="187"/>
      <c r="OOR657" s="187"/>
      <c r="OOS657" s="64"/>
      <c r="OOT657" s="186"/>
      <c r="OOU657" s="186"/>
      <c r="OOV657" s="151"/>
      <c r="OOW657" s="188"/>
      <c r="OOX657" s="187"/>
      <c r="OOY657" s="187"/>
      <c r="OOZ657" s="187"/>
      <c r="OPA657" s="64"/>
      <c r="OPB657" s="186"/>
      <c r="OPC657" s="186"/>
      <c r="OPD657" s="151"/>
      <c r="OPE657" s="188"/>
      <c r="OPF657" s="187"/>
      <c r="OPG657" s="187"/>
      <c r="OPH657" s="187"/>
      <c r="OPI657" s="64"/>
      <c r="OPJ657" s="186"/>
      <c r="OPK657" s="186"/>
      <c r="OPL657" s="151"/>
      <c r="OPM657" s="188"/>
      <c r="OPN657" s="187"/>
      <c r="OPO657" s="187"/>
      <c r="OPP657" s="187"/>
      <c r="OPQ657" s="64"/>
      <c r="OPR657" s="186"/>
      <c r="OPS657" s="186"/>
      <c r="OPT657" s="151"/>
      <c r="OPU657" s="188"/>
      <c r="OPV657" s="187"/>
      <c r="OPW657" s="187"/>
      <c r="OPX657" s="187"/>
      <c r="OPY657" s="64"/>
      <c r="OPZ657" s="186"/>
      <c r="OQA657" s="186"/>
      <c r="OQB657" s="151"/>
      <c r="OQC657" s="188"/>
      <c r="OQD657" s="187"/>
      <c r="OQE657" s="187"/>
      <c r="OQF657" s="187"/>
      <c r="OQG657" s="64"/>
      <c r="OQH657" s="186"/>
      <c r="OQI657" s="186"/>
      <c r="OQJ657" s="151"/>
      <c r="OQK657" s="188"/>
      <c r="OQL657" s="187"/>
      <c r="OQM657" s="187"/>
      <c r="OQN657" s="187"/>
      <c r="OQO657" s="64"/>
      <c r="OQP657" s="186"/>
      <c r="OQQ657" s="186"/>
      <c r="OQR657" s="151"/>
      <c r="OQS657" s="188"/>
      <c r="OQT657" s="187"/>
      <c r="OQU657" s="187"/>
      <c r="OQV657" s="187"/>
      <c r="OQW657" s="64"/>
      <c r="OQX657" s="186"/>
      <c r="OQY657" s="186"/>
      <c r="OQZ657" s="151"/>
      <c r="ORA657" s="188"/>
      <c r="ORB657" s="187"/>
      <c r="ORC657" s="187"/>
      <c r="ORD657" s="187"/>
      <c r="ORE657" s="64"/>
      <c r="ORF657" s="186"/>
      <c r="ORG657" s="186"/>
      <c r="ORH657" s="151"/>
      <c r="ORI657" s="188"/>
      <c r="ORJ657" s="187"/>
      <c r="ORK657" s="187"/>
      <c r="ORL657" s="187"/>
      <c r="ORM657" s="64"/>
      <c r="ORN657" s="186"/>
      <c r="ORO657" s="186"/>
      <c r="ORP657" s="151"/>
      <c r="ORQ657" s="188"/>
      <c r="ORR657" s="187"/>
      <c r="ORS657" s="187"/>
      <c r="ORT657" s="187"/>
      <c r="ORU657" s="64"/>
      <c r="ORV657" s="186"/>
      <c r="ORW657" s="186"/>
      <c r="ORX657" s="151"/>
      <c r="ORY657" s="188"/>
      <c r="ORZ657" s="187"/>
      <c r="OSA657" s="187"/>
      <c r="OSB657" s="187"/>
      <c r="OSC657" s="64"/>
      <c r="OSD657" s="186"/>
      <c r="OSE657" s="186"/>
      <c r="OSF657" s="151"/>
      <c r="OSG657" s="188"/>
      <c r="OSH657" s="187"/>
      <c r="OSI657" s="187"/>
      <c r="OSJ657" s="187"/>
      <c r="OSK657" s="64"/>
      <c r="OSL657" s="186"/>
      <c r="OSM657" s="186"/>
      <c r="OSN657" s="151"/>
      <c r="OSO657" s="188"/>
      <c r="OSP657" s="187"/>
      <c r="OSQ657" s="187"/>
      <c r="OSR657" s="187"/>
      <c r="OSS657" s="64"/>
      <c r="OST657" s="186"/>
      <c r="OSU657" s="186"/>
      <c r="OSV657" s="151"/>
      <c r="OSW657" s="188"/>
      <c r="OSX657" s="187"/>
      <c r="OSY657" s="187"/>
      <c r="OSZ657" s="187"/>
      <c r="OTA657" s="64"/>
      <c r="OTB657" s="186"/>
      <c r="OTC657" s="186"/>
      <c r="OTD657" s="151"/>
      <c r="OTE657" s="188"/>
      <c r="OTF657" s="187"/>
      <c r="OTG657" s="187"/>
      <c r="OTH657" s="187"/>
      <c r="OTI657" s="64"/>
      <c r="OTJ657" s="186"/>
      <c r="OTK657" s="186"/>
      <c r="OTL657" s="151"/>
      <c r="OTM657" s="188"/>
      <c r="OTN657" s="187"/>
      <c r="OTO657" s="187"/>
      <c r="OTP657" s="187"/>
      <c r="OTQ657" s="64"/>
      <c r="OTR657" s="186"/>
      <c r="OTS657" s="186"/>
      <c r="OTT657" s="151"/>
      <c r="OTU657" s="188"/>
      <c r="OTV657" s="187"/>
      <c r="OTW657" s="187"/>
      <c r="OTX657" s="187"/>
      <c r="OTY657" s="64"/>
      <c r="OTZ657" s="186"/>
      <c r="OUA657" s="186"/>
      <c r="OUB657" s="151"/>
      <c r="OUC657" s="188"/>
      <c r="OUD657" s="187"/>
      <c r="OUE657" s="187"/>
      <c r="OUF657" s="187"/>
      <c r="OUG657" s="64"/>
      <c r="OUH657" s="186"/>
      <c r="OUI657" s="186"/>
      <c r="OUJ657" s="151"/>
      <c r="OUK657" s="188"/>
      <c r="OUL657" s="187"/>
      <c r="OUM657" s="187"/>
      <c r="OUN657" s="187"/>
      <c r="OUO657" s="64"/>
      <c r="OUP657" s="186"/>
      <c r="OUQ657" s="186"/>
      <c r="OUR657" s="151"/>
      <c r="OUS657" s="188"/>
      <c r="OUT657" s="187"/>
      <c r="OUU657" s="187"/>
      <c r="OUV657" s="187"/>
      <c r="OUW657" s="64"/>
      <c r="OUX657" s="186"/>
      <c r="OUY657" s="186"/>
      <c r="OUZ657" s="151"/>
      <c r="OVA657" s="188"/>
      <c r="OVB657" s="187"/>
      <c r="OVC657" s="187"/>
      <c r="OVD657" s="187"/>
      <c r="OVE657" s="64"/>
      <c r="OVF657" s="186"/>
      <c r="OVG657" s="186"/>
      <c r="OVH657" s="151"/>
      <c r="OVI657" s="188"/>
      <c r="OVJ657" s="187"/>
      <c r="OVK657" s="187"/>
      <c r="OVL657" s="187"/>
      <c r="OVM657" s="64"/>
      <c r="OVN657" s="186"/>
      <c r="OVO657" s="186"/>
      <c r="OVP657" s="151"/>
      <c r="OVQ657" s="188"/>
      <c r="OVR657" s="187"/>
      <c r="OVS657" s="187"/>
      <c r="OVT657" s="187"/>
      <c r="OVU657" s="64"/>
      <c r="OVV657" s="186"/>
      <c r="OVW657" s="186"/>
      <c r="OVX657" s="151"/>
      <c r="OVY657" s="188"/>
      <c r="OVZ657" s="187"/>
      <c r="OWA657" s="187"/>
      <c r="OWB657" s="187"/>
      <c r="OWC657" s="64"/>
      <c r="OWD657" s="186"/>
      <c r="OWE657" s="186"/>
      <c r="OWF657" s="151"/>
      <c r="OWG657" s="188"/>
      <c r="OWH657" s="187"/>
      <c r="OWI657" s="187"/>
      <c r="OWJ657" s="187"/>
      <c r="OWK657" s="64"/>
      <c r="OWL657" s="186"/>
      <c r="OWM657" s="186"/>
      <c r="OWN657" s="151"/>
      <c r="OWO657" s="188"/>
      <c r="OWP657" s="187"/>
      <c r="OWQ657" s="187"/>
      <c r="OWR657" s="187"/>
      <c r="OWS657" s="64"/>
      <c r="OWT657" s="186"/>
      <c r="OWU657" s="186"/>
      <c r="OWV657" s="151"/>
      <c r="OWW657" s="188"/>
      <c r="OWX657" s="187"/>
      <c r="OWY657" s="187"/>
      <c r="OWZ657" s="187"/>
      <c r="OXA657" s="64"/>
      <c r="OXB657" s="186"/>
      <c r="OXC657" s="186"/>
      <c r="OXD657" s="151"/>
      <c r="OXE657" s="188"/>
      <c r="OXF657" s="187"/>
      <c r="OXG657" s="187"/>
      <c r="OXH657" s="187"/>
      <c r="OXI657" s="64"/>
      <c r="OXJ657" s="186"/>
      <c r="OXK657" s="186"/>
      <c r="OXL657" s="151"/>
      <c r="OXM657" s="188"/>
      <c r="OXN657" s="187"/>
      <c r="OXO657" s="187"/>
      <c r="OXP657" s="187"/>
      <c r="OXQ657" s="64"/>
      <c r="OXR657" s="186"/>
      <c r="OXS657" s="186"/>
      <c r="OXT657" s="151"/>
      <c r="OXU657" s="188"/>
      <c r="OXV657" s="187"/>
      <c r="OXW657" s="187"/>
      <c r="OXX657" s="187"/>
      <c r="OXY657" s="64"/>
      <c r="OXZ657" s="186"/>
      <c r="OYA657" s="186"/>
      <c r="OYB657" s="151"/>
      <c r="OYC657" s="188"/>
      <c r="OYD657" s="187"/>
      <c r="OYE657" s="187"/>
      <c r="OYF657" s="187"/>
      <c r="OYG657" s="64"/>
      <c r="OYH657" s="186"/>
      <c r="OYI657" s="186"/>
      <c r="OYJ657" s="151"/>
      <c r="OYK657" s="188"/>
      <c r="OYL657" s="187"/>
      <c r="OYM657" s="187"/>
      <c r="OYN657" s="187"/>
      <c r="OYO657" s="64"/>
      <c r="OYP657" s="186"/>
      <c r="OYQ657" s="186"/>
      <c r="OYR657" s="151"/>
      <c r="OYS657" s="188"/>
      <c r="OYT657" s="187"/>
      <c r="OYU657" s="187"/>
      <c r="OYV657" s="187"/>
      <c r="OYW657" s="64"/>
      <c r="OYX657" s="186"/>
      <c r="OYY657" s="186"/>
      <c r="OYZ657" s="151"/>
      <c r="OZA657" s="188"/>
      <c r="OZB657" s="187"/>
      <c r="OZC657" s="187"/>
      <c r="OZD657" s="187"/>
      <c r="OZE657" s="64"/>
      <c r="OZF657" s="186"/>
      <c r="OZG657" s="186"/>
      <c r="OZH657" s="151"/>
      <c r="OZI657" s="188"/>
      <c r="OZJ657" s="187"/>
      <c r="OZK657" s="187"/>
      <c r="OZL657" s="187"/>
      <c r="OZM657" s="64"/>
      <c r="OZN657" s="186"/>
      <c r="OZO657" s="186"/>
      <c r="OZP657" s="151"/>
      <c r="OZQ657" s="188"/>
      <c r="OZR657" s="187"/>
      <c r="OZS657" s="187"/>
      <c r="OZT657" s="187"/>
      <c r="OZU657" s="64"/>
      <c r="OZV657" s="186"/>
      <c r="OZW657" s="186"/>
      <c r="OZX657" s="151"/>
      <c r="OZY657" s="188"/>
      <c r="OZZ657" s="187"/>
      <c r="PAA657" s="187"/>
      <c r="PAB657" s="187"/>
      <c r="PAC657" s="64"/>
      <c r="PAD657" s="186"/>
      <c r="PAE657" s="186"/>
      <c r="PAF657" s="151"/>
      <c r="PAG657" s="188"/>
      <c r="PAH657" s="187"/>
      <c r="PAI657" s="187"/>
      <c r="PAJ657" s="187"/>
      <c r="PAK657" s="64"/>
      <c r="PAL657" s="186"/>
      <c r="PAM657" s="186"/>
      <c r="PAN657" s="151"/>
      <c r="PAO657" s="188"/>
      <c r="PAP657" s="187"/>
      <c r="PAQ657" s="187"/>
      <c r="PAR657" s="187"/>
      <c r="PAS657" s="64"/>
      <c r="PAT657" s="186"/>
      <c r="PAU657" s="186"/>
      <c r="PAV657" s="151"/>
      <c r="PAW657" s="188"/>
      <c r="PAX657" s="187"/>
      <c r="PAY657" s="187"/>
      <c r="PAZ657" s="187"/>
      <c r="PBA657" s="64"/>
      <c r="PBB657" s="186"/>
      <c r="PBC657" s="186"/>
      <c r="PBD657" s="151"/>
      <c r="PBE657" s="188"/>
      <c r="PBF657" s="187"/>
      <c r="PBG657" s="187"/>
      <c r="PBH657" s="187"/>
      <c r="PBI657" s="64"/>
      <c r="PBJ657" s="186"/>
      <c r="PBK657" s="186"/>
      <c r="PBL657" s="151"/>
      <c r="PBM657" s="188"/>
      <c r="PBN657" s="187"/>
      <c r="PBO657" s="187"/>
      <c r="PBP657" s="187"/>
      <c r="PBQ657" s="64"/>
      <c r="PBR657" s="186"/>
      <c r="PBS657" s="186"/>
      <c r="PBT657" s="151"/>
      <c r="PBU657" s="188"/>
      <c r="PBV657" s="187"/>
      <c r="PBW657" s="187"/>
      <c r="PBX657" s="187"/>
      <c r="PBY657" s="64"/>
      <c r="PBZ657" s="186"/>
      <c r="PCA657" s="186"/>
      <c r="PCB657" s="151"/>
      <c r="PCC657" s="188"/>
      <c r="PCD657" s="187"/>
      <c r="PCE657" s="187"/>
      <c r="PCF657" s="187"/>
      <c r="PCG657" s="64"/>
      <c r="PCH657" s="186"/>
      <c r="PCI657" s="186"/>
      <c r="PCJ657" s="151"/>
      <c r="PCK657" s="188"/>
      <c r="PCL657" s="187"/>
      <c r="PCM657" s="187"/>
      <c r="PCN657" s="187"/>
      <c r="PCO657" s="64"/>
      <c r="PCP657" s="186"/>
      <c r="PCQ657" s="186"/>
      <c r="PCR657" s="151"/>
      <c r="PCS657" s="188"/>
      <c r="PCT657" s="187"/>
      <c r="PCU657" s="187"/>
      <c r="PCV657" s="187"/>
      <c r="PCW657" s="64"/>
      <c r="PCX657" s="186"/>
      <c r="PCY657" s="186"/>
      <c r="PCZ657" s="151"/>
      <c r="PDA657" s="188"/>
      <c r="PDB657" s="187"/>
      <c r="PDC657" s="187"/>
      <c r="PDD657" s="187"/>
      <c r="PDE657" s="64"/>
      <c r="PDF657" s="186"/>
      <c r="PDG657" s="186"/>
      <c r="PDH657" s="151"/>
      <c r="PDI657" s="188"/>
      <c r="PDJ657" s="187"/>
      <c r="PDK657" s="187"/>
      <c r="PDL657" s="187"/>
      <c r="PDM657" s="64"/>
      <c r="PDN657" s="186"/>
      <c r="PDO657" s="186"/>
      <c r="PDP657" s="151"/>
      <c r="PDQ657" s="188"/>
      <c r="PDR657" s="187"/>
      <c r="PDS657" s="187"/>
      <c r="PDT657" s="187"/>
      <c r="PDU657" s="64"/>
      <c r="PDV657" s="186"/>
      <c r="PDW657" s="186"/>
      <c r="PDX657" s="151"/>
      <c r="PDY657" s="188"/>
      <c r="PDZ657" s="187"/>
      <c r="PEA657" s="187"/>
      <c r="PEB657" s="187"/>
      <c r="PEC657" s="64"/>
      <c r="PED657" s="186"/>
      <c r="PEE657" s="186"/>
      <c r="PEF657" s="151"/>
      <c r="PEG657" s="188"/>
      <c r="PEH657" s="187"/>
      <c r="PEI657" s="187"/>
      <c r="PEJ657" s="187"/>
      <c r="PEK657" s="64"/>
      <c r="PEL657" s="186"/>
      <c r="PEM657" s="186"/>
      <c r="PEN657" s="151"/>
      <c r="PEO657" s="188"/>
      <c r="PEP657" s="187"/>
      <c r="PEQ657" s="187"/>
      <c r="PER657" s="187"/>
      <c r="PES657" s="64"/>
      <c r="PET657" s="186"/>
      <c r="PEU657" s="186"/>
      <c r="PEV657" s="151"/>
      <c r="PEW657" s="188"/>
      <c r="PEX657" s="187"/>
      <c r="PEY657" s="187"/>
      <c r="PEZ657" s="187"/>
      <c r="PFA657" s="64"/>
      <c r="PFB657" s="186"/>
      <c r="PFC657" s="186"/>
      <c r="PFD657" s="151"/>
      <c r="PFE657" s="188"/>
      <c r="PFF657" s="187"/>
      <c r="PFG657" s="187"/>
      <c r="PFH657" s="187"/>
      <c r="PFI657" s="64"/>
      <c r="PFJ657" s="186"/>
      <c r="PFK657" s="186"/>
      <c r="PFL657" s="151"/>
      <c r="PFM657" s="188"/>
      <c r="PFN657" s="187"/>
      <c r="PFO657" s="187"/>
      <c r="PFP657" s="187"/>
      <c r="PFQ657" s="64"/>
      <c r="PFR657" s="186"/>
      <c r="PFS657" s="186"/>
      <c r="PFT657" s="151"/>
      <c r="PFU657" s="188"/>
      <c r="PFV657" s="187"/>
      <c r="PFW657" s="187"/>
      <c r="PFX657" s="187"/>
      <c r="PFY657" s="64"/>
      <c r="PFZ657" s="186"/>
      <c r="PGA657" s="186"/>
      <c r="PGB657" s="151"/>
      <c r="PGC657" s="188"/>
      <c r="PGD657" s="187"/>
      <c r="PGE657" s="187"/>
      <c r="PGF657" s="187"/>
      <c r="PGG657" s="64"/>
      <c r="PGH657" s="186"/>
      <c r="PGI657" s="186"/>
      <c r="PGJ657" s="151"/>
      <c r="PGK657" s="188"/>
      <c r="PGL657" s="187"/>
      <c r="PGM657" s="187"/>
      <c r="PGN657" s="187"/>
      <c r="PGO657" s="64"/>
      <c r="PGP657" s="186"/>
      <c r="PGQ657" s="186"/>
      <c r="PGR657" s="151"/>
      <c r="PGS657" s="188"/>
      <c r="PGT657" s="187"/>
      <c r="PGU657" s="187"/>
      <c r="PGV657" s="187"/>
      <c r="PGW657" s="64"/>
      <c r="PGX657" s="186"/>
      <c r="PGY657" s="186"/>
      <c r="PGZ657" s="151"/>
      <c r="PHA657" s="188"/>
      <c r="PHB657" s="187"/>
      <c r="PHC657" s="187"/>
      <c r="PHD657" s="187"/>
      <c r="PHE657" s="64"/>
      <c r="PHF657" s="186"/>
      <c r="PHG657" s="186"/>
      <c r="PHH657" s="151"/>
      <c r="PHI657" s="188"/>
      <c r="PHJ657" s="187"/>
      <c r="PHK657" s="187"/>
      <c r="PHL657" s="187"/>
      <c r="PHM657" s="64"/>
      <c r="PHN657" s="186"/>
      <c r="PHO657" s="186"/>
      <c r="PHP657" s="151"/>
      <c r="PHQ657" s="188"/>
      <c r="PHR657" s="187"/>
      <c r="PHS657" s="187"/>
      <c r="PHT657" s="187"/>
      <c r="PHU657" s="64"/>
      <c r="PHV657" s="186"/>
      <c r="PHW657" s="186"/>
      <c r="PHX657" s="151"/>
      <c r="PHY657" s="188"/>
      <c r="PHZ657" s="187"/>
      <c r="PIA657" s="187"/>
      <c r="PIB657" s="187"/>
      <c r="PIC657" s="64"/>
      <c r="PID657" s="186"/>
      <c r="PIE657" s="186"/>
      <c r="PIF657" s="151"/>
      <c r="PIG657" s="188"/>
      <c r="PIH657" s="187"/>
      <c r="PII657" s="187"/>
      <c r="PIJ657" s="187"/>
      <c r="PIK657" s="64"/>
      <c r="PIL657" s="186"/>
      <c r="PIM657" s="186"/>
      <c r="PIN657" s="151"/>
      <c r="PIO657" s="188"/>
      <c r="PIP657" s="187"/>
      <c r="PIQ657" s="187"/>
      <c r="PIR657" s="187"/>
      <c r="PIS657" s="64"/>
      <c r="PIT657" s="186"/>
      <c r="PIU657" s="186"/>
      <c r="PIV657" s="151"/>
      <c r="PIW657" s="188"/>
      <c r="PIX657" s="187"/>
      <c r="PIY657" s="187"/>
      <c r="PIZ657" s="187"/>
      <c r="PJA657" s="64"/>
      <c r="PJB657" s="186"/>
      <c r="PJC657" s="186"/>
      <c r="PJD657" s="151"/>
      <c r="PJE657" s="188"/>
      <c r="PJF657" s="187"/>
      <c r="PJG657" s="187"/>
      <c r="PJH657" s="187"/>
      <c r="PJI657" s="64"/>
      <c r="PJJ657" s="186"/>
      <c r="PJK657" s="186"/>
      <c r="PJL657" s="151"/>
      <c r="PJM657" s="188"/>
      <c r="PJN657" s="187"/>
      <c r="PJO657" s="187"/>
      <c r="PJP657" s="187"/>
      <c r="PJQ657" s="64"/>
      <c r="PJR657" s="186"/>
      <c r="PJS657" s="186"/>
      <c r="PJT657" s="151"/>
      <c r="PJU657" s="188"/>
      <c r="PJV657" s="187"/>
      <c r="PJW657" s="187"/>
      <c r="PJX657" s="187"/>
      <c r="PJY657" s="64"/>
      <c r="PJZ657" s="186"/>
      <c r="PKA657" s="186"/>
      <c r="PKB657" s="151"/>
      <c r="PKC657" s="188"/>
      <c r="PKD657" s="187"/>
      <c r="PKE657" s="187"/>
      <c r="PKF657" s="187"/>
      <c r="PKG657" s="64"/>
      <c r="PKH657" s="186"/>
      <c r="PKI657" s="186"/>
      <c r="PKJ657" s="151"/>
      <c r="PKK657" s="188"/>
      <c r="PKL657" s="187"/>
      <c r="PKM657" s="187"/>
      <c r="PKN657" s="187"/>
      <c r="PKO657" s="64"/>
      <c r="PKP657" s="186"/>
      <c r="PKQ657" s="186"/>
      <c r="PKR657" s="151"/>
      <c r="PKS657" s="188"/>
      <c r="PKT657" s="187"/>
      <c r="PKU657" s="187"/>
      <c r="PKV657" s="187"/>
      <c r="PKW657" s="64"/>
      <c r="PKX657" s="186"/>
      <c r="PKY657" s="186"/>
      <c r="PKZ657" s="151"/>
      <c r="PLA657" s="188"/>
      <c r="PLB657" s="187"/>
      <c r="PLC657" s="187"/>
      <c r="PLD657" s="187"/>
      <c r="PLE657" s="64"/>
      <c r="PLF657" s="186"/>
      <c r="PLG657" s="186"/>
      <c r="PLH657" s="151"/>
      <c r="PLI657" s="188"/>
      <c r="PLJ657" s="187"/>
      <c r="PLK657" s="187"/>
      <c r="PLL657" s="187"/>
      <c r="PLM657" s="64"/>
      <c r="PLN657" s="186"/>
      <c r="PLO657" s="186"/>
      <c r="PLP657" s="151"/>
      <c r="PLQ657" s="188"/>
      <c r="PLR657" s="187"/>
      <c r="PLS657" s="187"/>
      <c r="PLT657" s="187"/>
      <c r="PLU657" s="64"/>
      <c r="PLV657" s="186"/>
      <c r="PLW657" s="186"/>
      <c r="PLX657" s="151"/>
      <c r="PLY657" s="188"/>
      <c r="PLZ657" s="187"/>
      <c r="PMA657" s="187"/>
      <c r="PMB657" s="187"/>
      <c r="PMC657" s="64"/>
      <c r="PMD657" s="186"/>
      <c r="PME657" s="186"/>
      <c r="PMF657" s="151"/>
      <c r="PMG657" s="188"/>
      <c r="PMH657" s="187"/>
      <c r="PMI657" s="187"/>
      <c r="PMJ657" s="187"/>
      <c r="PMK657" s="64"/>
      <c r="PML657" s="186"/>
      <c r="PMM657" s="186"/>
      <c r="PMN657" s="151"/>
      <c r="PMO657" s="188"/>
      <c r="PMP657" s="187"/>
      <c r="PMQ657" s="187"/>
      <c r="PMR657" s="187"/>
      <c r="PMS657" s="64"/>
      <c r="PMT657" s="186"/>
      <c r="PMU657" s="186"/>
      <c r="PMV657" s="151"/>
      <c r="PMW657" s="188"/>
      <c r="PMX657" s="187"/>
      <c r="PMY657" s="187"/>
      <c r="PMZ657" s="187"/>
      <c r="PNA657" s="64"/>
      <c r="PNB657" s="186"/>
      <c r="PNC657" s="186"/>
      <c r="PND657" s="151"/>
      <c r="PNE657" s="188"/>
      <c r="PNF657" s="187"/>
      <c r="PNG657" s="187"/>
      <c r="PNH657" s="187"/>
      <c r="PNI657" s="64"/>
      <c r="PNJ657" s="186"/>
      <c r="PNK657" s="186"/>
      <c r="PNL657" s="151"/>
      <c r="PNM657" s="188"/>
      <c r="PNN657" s="187"/>
      <c r="PNO657" s="187"/>
      <c r="PNP657" s="187"/>
      <c r="PNQ657" s="64"/>
      <c r="PNR657" s="186"/>
      <c r="PNS657" s="186"/>
      <c r="PNT657" s="151"/>
      <c r="PNU657" s="188"/>
      <c r="PNV657" s="187"/>
      <c r="PNW657" s="187"/>
      <c r="PNX657" s="187"/>
      <c r="PNY657" s="64"/>
      <c r="PNZ657" s="186"/>
      <c r="POA657" s="186"/>
      <c r="POB657" s="151"/>
      <c r="POC657" s="188"/>
      <c r="POD657" s="187"/>
      <c r="POE657" s="187"/>
      <c r="POF657" s="187"/>
      <c r="POG657" s="64"/>
      <c r="POH657" s="186"/>
      <c r="POI657" s="186"/>
      <c r="POJ657" s="151"/>
      <c r="POK657" s="188"/>
      <c r="POL657" s="187"/>
      <c r="POM657" s="187"/>
      <c r="PON657" s="187"/>
      <c r="POO657" s="64"/>
      <c r="POP657" s="186"/>
      <c r="POQ657" s="186"/>
      <c r="POR657" s="151"/>
      <c r="POS657" s="188"/>
      <c r="POT657" s="187"/>
      <c r="POU657" s="187"/>
      <c r="POV657" s="187"/>
      <c r="POW657" s="64"/>
      <c r="POX657" s="186"/>
      <c r="POY657" s="186"/>
      <c r="POZ657" s="151"/>
      <c r="PPA657" s="188"/>
      <c r="PPB657" s="187"/>
      <c r="PPC657" s="187"/>
      <c r="PPD657" s="187"/>
      <c r="PPE657" s="64"/>
      <c r="PPF657" s="186"/>
      <c r="PPG657" s="186"/>
      <c r="PPH657" s="151"/>
      <c r="PPI657" s="188"/>
      <c r="PPJ657" s="187"/>
      <c r="PPK657" s="187"/>
      <c r="PPL657" s="187"/>
      <c r="PPM657" s="64"/>
      <c r="PPN657" s="186"/>
      <c r="PPO657" s="186"/>
      <c r="PPP657" s="151"/>
      <c r="PPQ657" s="188"/>
      <c r="PPR657" s="187"/>
      <c r="PPS657" s="187"/>
      <c r="PPT657" s="187"/>
      <c r="PPU657" s="64"/>
      <c r="PPV657" s="186"/>
      <c r="PPW657" s="186"/>
      <c r="PPX657" s="151"/>
      <c r="PPY657" s="188"/>
      <c r="PPZ657" s="187"/>
      <c r="PQA657" s="187"/>
      <c r="PQB657" s="187"/>
      <c r="PQC657" s="64"/>
      <c r="PQD657" s="186"/>
      <c r="PQE657" s="186"/>
      <c r="PQF657" s="151"/>
      <c r="PQG657" s="188"/>
      <c r="PQH657" s="187"/>
      <c r="PQI657" s="187"/>
      <c r="PQJ657" s="187"/>
      <c r="PQK657" s="64"/>
      <c r="PQL657" s="186"/>
      <c r="PQM657" s="186"/>
      <c r="PQN657" s="151"/>
      <c r="PQO657" s="188"/>
      <c r="PQP657" s="187"/>
      <c r="PQQ657" s="187"/>
      <c r="PQR657" s="187"/>
      <c r="PQS657" s="64"/>
      <c r="PQT657" s="186"/>
      <c r="PQU657" s="186"/>
      <c r="PQV657" s="151"/>
      <c r="PQW657" s="188"/>
      <c r="PQX657" s="187"/>
      <c r="PQY657" s="187"/>
      <c r="PQZ657" s="187"/>
      <c r="PRA657" s="64"/>
      <c r="PRB657" s="186"/>
      <c r="PRC657" s="186"/>
      <c r="PRD657" s="151"/>
      <c r="PRE657" s="188"/>
      <c r="PRF657" s="187"/>
      <c r="PRG657" s="187"/>
      <c r="PRH657" s="187"/>
      <c r="PRI657" s="64"/>
      <c r="PRJ657" s="186"/>
      <c r="PRK657" s="186"/>
      <c r="PRL657" s="151"/>
      <c r="PRM657" s="188"/>
      <c r="PRN657" s="187"/>
      <c r="PRO657" s="187"/>
      <c r="PRP657" s="187"/>
      <c r="PRQ657" s="64"/>
      <c r="PRR657" s="186"/>
      <c r="PRS657" s="186"/>
      <c r="PRT657" s="151"/>
      <c r="PRU657" s="188"/>
      <c r="PRV657" s="187"/>
      <c r="PRW657" s="187"/>
      <c r="PRX657" s="187"/>
      <c r="PRY657" s="64"/>
      <c r="PRZ657" s="186"/>
      <c r="PSA657" s="186"/>
      <c r="PSB657" s="151"/>
      <c r="PSC657" s="188"/>
      <c r="PSD657" s="187"/>
      <c r="PSE657" s="187"/>
      <c r="PSF657" s="187"/>
      <c r="PSG657" s="64"/>
      <c r="PSH657" s="186"/>
      <c r="PSI657" s="186"/>
      <c r="PSJ657" s="151"/>
      <c r="PSK657" s="188"/>
      <c r="PSL657" s="187"/>
      <c r="PSM657" s="187"/>
      <c r="PSN657" s="187"/>
      <c r="PSO657" s="64"/>
      <c r="PSP657" s="186"/>
      <c r="PSQ657" s="186"/>
      <c r="PSR657" s="151"/>
      <c r="PSS657" s="188"/>
      <c r="PST657" s="187"/>
      <c r="PSU657" s="187"/>
      <c r="PSV657" s="187"/>
      <c r="PSW657" s="64"/>
      <c r="PSX657" s="186"/>
      <c r="PSY657" s="186"/>
      <c r="PSZ657" s="151"/>
      <c r="PTA657" s="188"/>
      <c r="PTB657" s="187"/>
      <c r="PTC657" s="187"/>
      <c r="PTD657" s="187"/>
      <c r="PTE657" s="64"/>
      <c r="PTF657" s="186"/>
      <c r="PTG657" s="186"/>
      <c r="PTH657" s="151"/>
      <c r="PTI657" s="188"/>
      <c r="PTJ657" s="187"/>
      <c r="PTK657" s="187"/>
      <c r="PTL657" s="187"/>
      <c r="PTM657" s="64"/>
      <c r="PTN657" s="186"/>
      <c r="PTO657" s="186"/>
      <c r="PTP657" s="151"/>
      <c r="PTQ657" s="188"/>
      <c r="PTR657" s="187"/>
      <c r="PTS657" s="187"/>
      <c r="PTT657" s="187"/>
      <c r="PTU657" s="64"/>
      <c r="PTV657" s="186"/>
      <c r="PTW657" s="186"/>
      <c r="PTX657" s="151"/>
      <c r="PTY657" s="188"/>
      <c r="PTZ657" s="187"/>
      <c r="PUA657" s="187"/>
      <c r="PUB657" s="187"/>
      <c r="PUC657" s="64"/>
      <c r="PUD657" s="186"/>
      <c r="PUE657" s="186"/>
      <c r="PUF657" s="151"/>
      <c r="PUG657" s="188"/>
      <c r="PUH657" s="187"/>
      <c r="PUI657" s="187"/>
      <c r="PUJ657" s="187"/>
      <c r="PUK657" s="64"/>
      <c r="PUL657" s="186"/>
      <c r="PUM657" s="186"/>
      <c r="PUN657" s="151"/>
      <c r="PUO657" s="188"/>
      <c r="PUP657" s="187"/>
      <c r="PUQ657" s="187"/>
      <c r="PUR657" s="187"/>
      <c r="PUS657" s="64"/>
      <c r="PUT657" s="186"/>
      <c r="PUU657" s="186"/>
      <c r="PUV657" s="151"/>
      <c r="PUW657" s="188"/>
      <c r="PUX657" s="187"/>
      <c r="PUY657" s="187"/>
      <c r="PUZ657" s="187"/>
      <c r="PVA657" s="64"/>
      <c r="PVB657" s="186"/>
      <c r="PVC657" s="186"/>
      <c r="PVD657" s="151"/>
      <c r="PVE657" s="188"/>
      <c r="PVF657" s="187"/>
      <c r="PVG657" s="187"/>
      <c r="PVH657" s="187"/>
      <c r="PVI657" s="64"/>
      <c r="PVJ657" s="186"/>
      <c r="PVK657" s="186"/>
      <c r="PVL657" s="151"/>
      <c r="PVM657" s="188"/>
      <c r="PVN657" s="187"/>
      <c r="PVO657" s="187"/>
      <c r="PVP657" s="187"/>
      <c r="PVQ657" s="64"/>
      <c r="PVR657" s="186"/>
      <c r="PVS657" s="186"/>
      <c r="PVT657" s="151"/>
      <c r="PVU657" s="188"/>
      <c r="PVV657" s="187"/>
      <c r="PVW657" s="187"/>
      <c r="PVX657" s="187"/>
      <c r="PVY657" s="64"/>
      <c r="PVZ657" s="186"/>
      <c r="PWA657" s="186"/>
      <c r="PWB657" s="151"/>
      <c r="PWC657" s="188"/>
      <c r="PWD657" s="187"/>
      <c r="PWE657" s="187"/>
      <c r="PWF657" s="187"/>
      <c r="PWG657" s="64"/>
      <c r="PWH657" s="186"/>
      <c r="PWI657" s="186"/>
      <c r="PWJ657" s="151"/>
      <c r="PWK657" s="188"/>
      <c r="PWL657" s="187"/>
      <c r="PWM657" s="187"/>
      <c r="PWN657" s="187"/>
      <c r="PWO657" s="64"/>
      <c r="PWP657" s="186"/>
      <c r="PWQ657" s="186"/>
      <c r="PWR657" s="151"/>
      <c r="PWS657" s="188"/>
      <c r="PWT657" s="187"/>
      <c r="PWU657" s="187"/>
      <c r="PWV657" s="187"/>
      <c r="PWW657" s="64"/>
      <c r="PWX657" s="186"/>
      <c r="PWY657" s="186"/>
      <c r="PWZ657" s="151"/>
      <c r="PXA657" s="188"/>
      <c r="PXB657" s="187"/>
      <c r="PXC657" s="187"/>
      <c r="PXD657" s="187"/>
      <c r="PXE657" s="64"/>
      <c r="PXF657" s="186"/>
      <c r="PXG657" s="186"/>
      <c r="PXH657" s="151"/>
      <c r="PXI657" s="188"/>
      <c r="PXJ657" s="187"/>
      <c r="PXK657" s="187"/>
      <c r="PXL657" s="187"/>
      <c r="PXM657" s="64"/>
      <c r="PXN657" s="186"/>
      <c r="PXO657" s="186"/>
      <c r="PXP657" s="151"/>
      <c r="PXQ657" s="188"/>
      <c r="PXR657" s="187"/>
      <c r="PXS657" s="187"/>
      <c r="PXT657" s="187"/>
      <c r="PXU657" s="64"/>
      <c r="PXV657" s="186"/>
      <c r="PXW657" s="186"/>
      <c r="PXX657" s="151"/>
      <c r="PXY657" s="188"/>
      <c r="PXZ657" s="187"/>
      <c r="PYA657" s="187"/>
      <c r="PYB657" s="187"/>
      <c r="PYC657" s="64"/>
      <c r="PYD657" s="186"/>
      <c r="PYE657" s="186"/>
      <c r="PYF657" s="151"/>
      <c r="PYG657" s="188"/>
      <c r="PYH657" s="187"/>
      <c r="PYI657" s="187"/>
      <c r="PYJ657" s="187"/>
      <c r="PYK657" s="64"/>
      <c r="PYL657" s="186"/>
      <c r="PYM657" s="186"/>
      <c r="PYN657" s="151"/>
      <c r="PYO657" s="188"/>
      <c r="PYP657" s="187"/>
      <c r="PYQ657" s="187"/>
      <c r="PYR657" s="187"/>
      <c r="PYS657" s="64"/>
      <c r="PYT657" s="186"/>
      <c r="PYU657" s="186"/>
      <c r="PYV657" s="151"/>
      <c r="PYW657" s="188"/>
      <c r="PYX657" s="187"/>
      <c r="PYY657" s="187"/>
      <c r="PYZ657" s="187"/>
      <c r="PZA657" s="64"/>
      <c r="PZB657" s="186"/>
      <c r="PZC657" s="186"/>
      <c r="PZD657" s="151"/>
      <c r="PZE657" s="188"/>
      <c r="PZF657" s="187"/>
      <c r="PZG657" s="187"/>
      <c r="PZH657" s="187"/>
      <c r="PZI657" s="64"/>
      <c r="PZJ657" s="186"/>
      <c r="PZK657" s="186"/>
      <c r="PZL657" s="151"/>
      <c r="PZM657" s="188"/>
      <c r="PZN657" s="187"/>
      <c r="PZO657" s="187"/>
      <c r="PZP657" s="187"/>
      <c r="PZQ657" s="64"/>
      <c r="PZR657" s="186"/>
      <c r="PZS657" s="186"/>
      <c r="PZT657" s="151"/>
      <c r="PZU657" s="188"/>
      <c r="PZV657" s="187"/>
      <c r="PZW657" s="187"/>
      <c r="PZX657" s="187"/>
      <c r="PZY657" s="64"/>
      <c r="PZZ657" s="186"/>
      <c r="QAA657" s="186"/>
      <c r="QAB657" s="151"/>
      <c r="QAC657" s="188"/>
      <c r="QAD657" s="187"/>
      <c r="QAE657" s="187"/>
      <c r="QAF657" s="187"/>
      <c r="QAG657" s="64"/>
      <c r="QAH657" s="186"/>
      <c r="QAI657" s="186"/>
      <c r="QAJ657" s="151"/>
      <c r="QAK657" s="188"/>
      <c r="QAL657" s="187"/>
      <c r="QAM657" s="187"/>
      <c r="QAN657" s="187"/>
      <c r="QAO657" s="64"/>
      <c r="QAP657" s="186"/>
      <c r="QAQ657" s="186"/>
      <c r="QAR657" s="151"/>
      <c r="QAS657" s="188"/>
      <c r="QAT657" s="187"/>
      <c r="QAU657" s="187"/>
      <c r="QAV657" s="187"/>
      <c r="QAW657" s="64"/>
      <c r="QAX657" s="186"/>
      <c r="QAY657" s="186"/>
      <c r="QAZ657" s="151"/>
      <c r="QBA657" s="188"/>
      <c r="QBB657" s="187"/>
      <c r="QBC657" s="187"/>
      <c r="QBD657" s="187"/>
      <c r="QBE657" s="64"/>
      <c r="QBF657" s="186"/>
      <c r="QBG657" s="186"/>
      <c r="QBH657" s="151"/>
      <c r="QBI657" s="188"/>
      <c r="QBJ657" s="187"/>
      <c r="QBK657" s="187"/>
      <c r="QBL657" s="187"/>
      <c r="QBM657" s="64"/>
      <c r="QBN657" s="186"/>
      <c r="QBO657" s="186"/>
      <c r="QBP657" s="151"/>
      <c r="QBQ657" s="188"/>
      <c r="QBR657" s="187"/>
      <c r="QBS657" s="187"/>
      <c r="QBT657" s="187"/>
      <c r="QBU657" s="64"/>
      <c r="QBV657" s="186"/>
      <c r="QBW657" s="186"/>
      <c r="QBX657" s="151"/>
      <c r="QBY657" s="188"/>
      <c r="QBZ657" s="187"/>
      <c r="QCA657" s="187"/>
      <c r="QCB657" s="187"/>
      <c r="QCC657" s="64"/>
      <c r="QCD657" s="186"/>
      <c r="QCE657" s="186"/>
      <c r="QCF657" s="151"/>
      <c r="QCG657" s="188"/>
      <c r="QCH657" s="187"/>
      <c r="QCI657" s="187"/>
      <c r="QCJ657" s="187"/>
      <c r="QCK657" s="64"/>
      <c r="QCL657" s="186"/>
      <c r="QCM657" s="186"/>
      <c r="QCN657" s="151"/>
      <c r="QCO657" s="188"/>
      <c r="QCP657" s="187"/>
      <c r="QCQ657" s="187"/>
      <c r="QCR657" s="187"/>
      <c r="QCS657" s="64"/>
      <c r="QCT657" s="186"/>
      <c r="QCU657" s="186"/>
      <c r="QCV657" s="151"/>
      <c r="QCW657" s="188"/>
      <c r="QCX657" s="187"/>
      <c r="QCY657" s="187"/>
      <c r="QCZ657" s="187"/>
      <c r="QDA657" s="64"/>
      <c r="QDB657" s="186"/>
      <c r="QDC657" s="186"/>
      <c r="QDD657" s="151"/>
      <c r="QDE657" s="188"/>
      <c r="QDF657" s="187"/>
      <c r="QDG657" s="187"/>
      <c r="QDH657" s="187"/>
      <c r="QDI657" s="64"/>
      <c r="QDJ657" s="186"/>
      <c r="QDK657" s="186"/>
      <c r="QDL657" s="151"/>
      <c r="QDM657" s="188"/>
      <c r="QDN657" s="187"/>
      <c r="QDO657" s="187"/>
      <c r="QDP657" s="187"/>
      <c r="QDQ657" s="64"/>
      <c r="QDR657" s="186"/>
      <c r="QDS657" s="186"/>
      <c r="QDT657" s="151"/>
      <c r="QDU657" s="188"/>
      <c r="QDV657" s="187"/>
      <c r="QDW657" s="187"/>
      <c r="QDX657" s="187"/>
      <c r="QDY657" s="64"/>
      <c r="QDZ657" s="186"/>
      <c r="QEA657" s="186"/>
      <c r="QEB657" s="151"/>
      <c r="QEC657" s="188"/>
      <c r="QED657" s="187"/>
      <c r="QEE657" s="187"/>
      <c r="QEF657" s="187"/>
      <c r="QEG657" s="64"/>
      <c r="QEH657" s="186"/>
      <c r="QEI657" s="186"/>
      <c r="QEJ657" s="151"/>
      <c r="QEK657" s="188"/>
      <c r="QEL657" s="187"/>
      <c r="QEM657" s="187"/>
      <c r="QEN657" s="187"/>
      <c r="QEO657" s="64"/>
      <c r="QEP657" s="186"/>
      <c r="QEQ657" s="186"/>
      <c r="QER657" s="151"/>
      <c r="QES657" s="188"/>
      <c r="QET657" s="187"/>
      <c r="QEU657" s="187"/>
      <c r="QEV657" s="187"/>
      <c r="QEW657" s="64"/>
      <c r="QEX657" s="186"/>
      <c r="QEY657" s="186"/>
      <c r="QEZ657" s="151"/>
      <c r="QFA657" s="188"/>
      <c r="QFB657" s="187"/>
      <c r="QFC657" s="187"/>
      <c r="QFD657" s="187"/>
      <c r="QFE657" s="64"/>
      <c r="QFF657" s="186"/>
      <c r="QFG657" s="186"/>
      <c r="QFH657" s="151"/>
      <c r="QFI657" s="188"/>
      <c r="QFJ657" s="187"/>
      <c r="QFK657" s="187"/>
      <c r="QFL657" s="187"/>
      <c r="QFM657" s="64"/>
      <c r="QFN657" s="186"/>
      <c r="QFO657" s="186"/>
      <c r="QFP657" s="151"/>
      <c r="QFQ657" s="188"/>
      <c r="QFR657" s="187"/>
      <c r="QFS657" s="187"/>
      <c r="QFT657" s="187"/>
      <c r="QFU657" s="64"/>
      <c r="QFV657" s="186"/>
      <c r="QFW657" s="186"/>
      <c r="QFX657" s="151"/>
      <c r="QFY657" s="188"/>
      <c r="QFZ657" s="187"/>
      <c r="QGA657" s="187"/>
      <c r="QGB657" s="187"/>
      <c r="QGC657" s="64"/>
      <c r="QGD657" s="186"/>
      <c r="QGE657" s="186"/>
      <c r="QGF657" s="151"/>
      <c r="QGG657" s="188"/>
      <c r="QGH657" s="187"/>
      <c r="QGI657" s="187"/>
      <c r="QGJ657" s="187"/>
      <c r="QGK657" s="64"/>
      <c r="QGL657" s="186"/>
      <c r="QGM657" s="186"/>
      <c r="QGN657" s="151"/>
      <c r="QGO657" s="188"/>
      <c r="QGP657" s="187"/>
      <c r="QGQ657" s="187"/>
      <c r="QGR657" s="187"/>
      <c r="QGS657" s="64"/>
      <c r="QGT657" s="186"/>
      <c r="QGU657" s="186"/>
      <c r="QGV657" s="151"/>
      <c r="QGW657" s="188"/>
      <c r="QGX657" s="187"/>
      <c r="QGY657" s="187"/>
      <c r="QGZ657" s="187"/>
      <c r="QHA657" s="64"/>
      <c r="QHB657" s="186"/>
      <c r="QHC657" s="186"/>
      <c r="QHD657" s="151"/>
      <c r="QHE657" s="188"/>
      <c r="QHF657" s="187"/>
      <c r="QHG657" s="187"/>
      <c r="QHH657" s="187"/>
      <c r="QHI657" s="64"/>
      <c r="QHJ657" s="186"/>
      <c r="QHK657" s="186"/>
      <c r="QHL657" s="151"/>
      <c r="QHM657" s="188"/>
      <c r="QHN657" s="187"/>
      <c r="QHO657" s="187"/>
      <c r="QHP657" s="187"/>
      <c r="QHQ657" s="64"/>
      <c r="QHR657" s="186"/>
      <c r="QHS657" s="186"/>
      <c r="QHT657" s="151"/>
      <c r="QHU657" s="188"/>
      <c r="QHV657" s="187"/>
      <c r="QHW657" s="187"/>
      <c r="QHX657" s="187"/>
      <c r="QHY657" s="64"/>
      <c r="QHZ657" s="186"/>
      <c r="QIA657" s="186"/>
      <c r="QIB657" s="151"/>
      <c r="QIC657" s="188"/>
      <c r="QID657" s="187"/>
      <c r="QIE657" s="187"/>
      <c r="QIF657" s="187"/>
      <c r="QIG657" s="64"/>
      <c r="QIH657" s="186"/>
      <c r="QII657" s="186"/>
      <c r="QIJ657" s="151"/>
      <c r="QIK657" s="188"/>
      <c r="QIL657" s="187"/>
      <c r="QIM657" s="187"/>
      <c r="QIN657" s="187"/>
      <c r="QIO657" s="64"/>
      <c r="QIP657" s="186"/>
      <c r="QIQ657" s="186"/>
      <c r="QIR657" s="151"/>
      <c r="QIS657" s="188"/>
      <c r="QIT657" s="187"/>
      <c r="QIU657" s="187"/>
      <c r="QIV657" s="187"/>
      <c r="QIW657" s="64"/>
      <c r="QIX657" s="186"/>
      <c r="QIY657" s="186"/>
      <c r="QIZ657" s="151"/>
      <c r="QJA657" s="188"/>
      <c r="QJB657" s="187"/>
      <c r="QJC657" s="187"/>
      <c r="QJD657" s="187"/>
      <c r="QJE657" s="64"/>
      <c r="QJF657" s="186"/>
      <c r="QJG657" s="186"/>
      <c r="QJH657" s="151"/>
      <c r="QJI657" s="188"/>
      <c r="QJJ657" s="187"/>
      <c r="QJK657" s="187"/>
      <c r="QJL657" s="187"/>
      <c r="QJM657" s="64"/>
      <c r="QJN657" s="186"/>
      <c r="QJO657" s="186"/>
      <c r="QJP657" s="151"/>
      <c r="QJQ657" s="188"/>
      <c r="QJR657" s="187"/>
      <c r="QJS657" s="187"/>
      <c r="QJT657" s="187"/>
      <c r="QJU657" s="64"/>
      <c r="QJV657" s="186"/>
      <c r="QJW657" s="186"/>
      <c r="QJX657" s="151"/>
      <c r="QJY657" s="188"/>
      <c r="QJZ657" s="187"/>
      <c r="QKA657" s="187"/>
      <c r="QKB657" s="187"/>
      <c r="QKC657" s="64"/>
      <c r="QKD657" s="186"/>
      <c r="QKE657" s="186"/>
      <c r="QKF657" s="151"/>
      <c r="QKG657" s="188"/>
      <c r="QKH657" s="187"/>
      <c r="QKI657" s="187"/>
      <c r="QKJ657" s="187"/>
      <c r="QKK657" s="64"/>
      <c r="QKL657" s="186"/>
      <c r="QKM657" s="186"/>
      <c r="QKN657" s="151"/>
      <c r="QKO657" s="188"/>
      <c r="QKP657" s="187"/>
      <c r="QKQ657" s="187"/>
      <c r="QKR657" s="187"/>
      <c r="QKS657" s="64"/>
      <c r="QKT657" s="186"/>
      <c r="QKU657" s="186"/>
      <c r="QKV657" s="151"/>
      <c r="QKW657" s="188"/>
      <c r="QKX657" s="187"/>
      <c r="QKY657" s="187"/>
      <c r="QKZ657" s="187"/>
      <c r="QLA657" s="64"/>
      <c r="QLB657" s="186"/>
      <c r="QLC657" s="186"/>
      <c r="QLD657" s="151"/>
      <c r="QLE657" s="188"/>
      <c r="QLF657" s="187"/>
      <c r="QLG657" s="187"/>
      <c r="QLH657" s="187"/>
      <c r="QLI657" s="64"/>
      <c r="QLJ657" s="186"/>
      <c r="QLK657" s="186"/>
      <c r="QLL657" s="151"/>
      <c r="QLM657" s="188"/>
      <c r="QLN657" s="187"/>
      <c r="QLO657" s="187"/>
      <c r="QLP657" s="187"/>
      <c r="QLQ657" s="64"/>
      <c r="QLR657" s="186"/>
      <c r="QLS657" s="186"/>
      <c r="QLT657" s="151"/>
      <c r="QLU657" s="188"/>
      <c r="QLV657" s="187"/>
      <c r="QLW657" s="187"/>
      <c r="QLX657" s="187"/>
      <c r="QLY657" s="64"/>
      <c r="QLZ657" s="186"/>
      <c r="QMA657" s="186"/>
      <c r="QMB657" s="151"/>
      <c r="QMC657" s="188"/>
      <c r="QMD657" s="187"/>
      <c r="QME657" s="187"/>
      <c r="QMF657" s="187"/>
      <c r="QMG657" s="64"/>
      <c r="QMH657" s="186"/>
      <c r="QMI657" s="186"/>
      <c r="QMJ657" s="151"/>
      <c r="QMK657" s="188"/>
      <c r="QML657" s="187"/>
      <c r="QMM657" s="187"/>
      <c r="QMN657" s="187"/>
      <c r="QMO657" s="64"/>
      <c r="QMP657" s="186"/>
      <c r="QMQ657" s="186"/>
      <c r="QMR657" s="151"/>
      <c r="QMS657" s="188"/>
      <c r="QMT657" s="187"/>
      <c r="QMU657" s="187"/>
      <c r="QMV657" s="187"/>
      <c r="QMW657" s="64"/>
      <c r="QMX657" s="186"/>
      <c r="QMY657" s="186"/>
      <c r="QMZ657" s="151"/>
      <c r="QNA657" s="188"/>
      <c r="QNB657" s="187"/>
      <c r="QNC657" s="187"/>
      <c r="QND657" s="187"/>
      <c r="QNE657" s="64"/>
      <c r="QNF657" s="186"/>
      <c r="QNG657" s="186"/>
      <c r="QNH657" s="151"/>
      <c r="QNI657" s="188"/>
      <c r="QNJ657" s="187"/>
      <c r="QNK657" s="187"/>
      <c r="QNL657" s="187"/>
      <c r="QNM657" s="64"/>
      <c r="QNN657" s="186"/>
      <c r="QNO657" s="186"/>
      <c r="QNP657" s="151"/>
      <c r="QNQ657" s="188"/>
      <c r="QNR657" s="187"/>
      <c r="QNS657" s="187"/>
      <c r="QNT657" s="187"/>
      <c r="QNU657" s="64"/>
      <c r="QNV657" s="186"/>
      <c r="QNW657" s="186"/>
      <c r="QNX657" s="151"/>
      <c r="QNY657" s="188"/>
      <c r="QNZ657" s="187"/>
      <c r="QOA657" s="187"/>
      <c r="QOB657" s="187"/>
      <c r="QOC657" s="64"/>
      <c r="QOD657" s="186"/>
      <c r="QOE657" s="186"/>
      <c r="QOF657" s="151"/>
      <c r="QOG657" s="188"/>
      <c r="QOH657" s="187"/>
      <c r="QOI657" s="187"/>
      <c r="QOJ657" s="187"/>
      <c r="QOK657" s="64"/>
      <c r="QOL657" s="186"/>
      <c r="QOM657" s="186"/>
      <c r="QON657" s="151"/>
      <c r="QOO657" s="188"/>
      <c r="QOP657" s="187"/>
      <c r="QOQ657" s="187"/>
      <c r="QOR657" s="187"/>
      <c r="QOS657" s="64"/>
      <c r="QOT657" s="186"/>
      <c r="QOU657" s="186"/>
      <c r="QOV657" s="151"/>
      <c r="QOW657" s="188"/>
      <c r="QOX657" s="187"/>
      <c r="QOY657" s="187"/>
      <c r="QOZ657" s="187"/>
      <c r="QPA657" s="64"/>
      <c r="QPB657" s="186"/>
      <c r="QPC657" s="186"/>
      <c r="QPD657" s="151"/>
      <c r="QPE657" s="188"/>
      <c r="QPF657" s="187"/>
      <c r="QPG657" s="187"/>
      <c r="QPH657" s="187"/>
      <c r="QPI657" s="64"/>
      <c r="QPJ657" s="186"/>
      <c r="QPK657" s="186"/>
      <c r="QPL657" s="151"/>
      <c r="QPM657" s="188"/>
      <c r="QPN657" s="187"/>
      <c r="QPO657" s="187"/>
      <c r="QPP657" s="187"/>
      <c r="QPQ657" s="64"/>
      <c r="QPR657" s="186"/>
      <c r="QPS657" s="186"/>
      <c r="QPT657" s="151"/>
      <c r="QPU657" s="188"/>
      <c r="QPV657" s="187"/>
      <c r="QPW657" s="187"/>
      <c r="QPX657" s="187"/>
      <c r="QPY657" s="64"/>
      <c r="QPZ657" s="186"/>
      <c r="QQA657" s="186"/>
      <c r="QQB657" s="151"/>
      <c r="QQC657" s="188"/>
      <c r="QQD657" s="187"/>
      <c r="QQE657" s="187"/>
      <c r="QQF657" s="187"/>
      <c r="QQG657" s="64"/>
      <c r="QQH657" s="186"/>
      <c r="QQI657" s="186"/>
      <c r="QQJ657" s="151"/>
      <c r="QQK657" s="188"/>
      <c r="QQL657" s="187"/>
      <c r="QQM657" s="187"/>
      <c r="QQN657" s="187"/>
      <c r="QQO657" s="64"/>
      <c r="QQP657" s="186"/>
      <c r="QQQ657" s="186"/>
      <c r="QQR657" s="151"/>
      <c r="QQS657" s="188"/>
      <c r="QQT657" s="187"/>
      <c r="QQU657" s="187"/>
      <c r="QQV657" s="187"/>
      <c r="QQW657" s="64"/>
      <c r="QQX657" s="186"/>
      <c r="QQY657" s="186"/>
      <c r="QQZ657" s="151"/>
      <c r="QRA657" s="188"/>
      <c r="QRB657" s="187"/>
      <c r="QRC657" s="187"/>
      <c r="QRD657" s="187"/>
      <c r="QRE657" s="64"/>
      <c r="QRF657" s="186"/>
      <c r="QRG657" s="186"/>
      <c r="QRH657" s="151"/>
      <c r="QRI657" s="188"/>
      <c r="QRJ657" s="187"/>
      <c r="QRK657" s="187"/>
      <c r="QRL657" s="187"/>
      <c r="QRM657" s="64"/>
      <c r="QRN657" s="186"/>
      <c r="QRO657" s="186"/>
      <c r="QRP657" s="151"/>
      <c r="QRQ657" s="188"/>
      <c r="QRR657" s="187"/>
      <c r="QRS657" s="187"/>
      <c r="QRT657" s="187"/>
      <c r="QRU657" s="64"/>
      <c r="QRV657" s="186"/>
      <c r="QRW657" s="186"/>
      <c r="QRX657" s="151"/>
      <c r="QRY657" s="188"/>
      <c r="QRZ657" s="187"/>
      <c r="QSA657" s="187"/>
      <c r="QSB657" s="187"/>
      <c r="QSC657" s="64"/>
      <c r="QSD657" s="186"/>
      <c r="QSE657" s="186"/>
      <c r="QSF657" s="151"/>
      <c r="QSG657" s="188"/>
      <c r="QSH657" s="187"/>
      <c r="QSI657" s="187"/>
      <c r="QSJ657" s="187"/>
      <c r="QSK657" s="64"/>
      <c r="QSL657" s="186"/>
      <c r="QSM657" s="186"/>
      <c r="QSN657" s="151"/>
      <c r="QSO657" s="188"/>
      <c r="QSP657" s="187"/>
      <c r="QSQ657" s="187"/>
      <c r="QSR657" s="187"/>
      <c r="QSS657" s="64"/>
      <c r="QST657" s="186"/>
      <c r="QSU657" s="186"/>
      <c r="QSV657" s="151"/>
      <c r="QSW657" s="188"/>
      <c r="QSX657" s="187"/>
      <c r="QSY657" s="187"/>
      <c r="QSZ657" s="187"/>
      <c r="QTA657" s="64"/>
      <c r="QTB657" s="186"/>
      <c r="QTC657" s="186"/>
      <c r="QTD657" s="151"/>
      <c r="QTE657" s="188"/>
      <c r="QTF657" s="187"/>
      <c r="QTG657" s="187"/>
      <c r="QTH657" s="187"/>
      <c r="QTI657" s="64"/>
      <c r="QTJ657" s="186"/>
      <c r="QTK657" s="186"/>
      <c r="QTL657" s="151"/>
      <c r="QTM657" s="188"/>
      <c r="QTN657" s="187"/>
      <c r="QTO657" s="187"/>
      <c r="QTP657" s="187"/>
      <c r="QTQ657" s="64"/>
      <c r="QTR657" s="186"/>
      <c r="QTS657" s="186"/>
      <c r="QTT657" s="151"/>
      <c r="QTU657" s="188"/>
      <c r="QTV657" s="187"/>
      <c r="QTW657" s="187"/>
      <c r="QTX657" s="187"/>
      <c r="QTY657" s="64"/>
      <c r="QTZ657" s="186"/>
      <c r="QUA657" s="186"/>
      <c r="QUB657" s="151"/>
      <c r="QUC657" s="188"/>
      <c r="QUD657" s="187"/>
      <c r="QUE657" s="187"/>
      <c r="QUF657" s="187"/>
      <c r="QUG657" s="64"/>
      <c r="QUH657" s="186"/>
      <c r="QUI657" s="186"/>
      <c r="QUJ657" s="151"/>
      <c r="QUK657" s="188"/>
      <c r="QUL657" s="187"/>
      <c r="QUM657" s="187"/>
      <c r="QUN657" s="187"/>
      <c r="QUO657" s="64"/>
      <c r="QUP657" s="186"/>
      <c r="QUQ657" s="186"/>
      <c r="QUR657" s="151"/>
      <c r="QUS657" s="188"/>
      <c r="QUT657" s="187"/>
      <c r="QUU657" s="187"/>
      <c r="QUV657" s="187"/>
      <c r="QUW657" s="64"/>
      <c r="QUX657" s="186"/>
      <c r="QUY657" s="186"/>
      <c r="QUZ657" s="151"/>
      <c r="QVA657" s="188"/>
      <c r="QVB657" s="187"/>
      <c r="QVC657" s="187"/>
      <c r="QVD657" s="187"/>
      <c r="QVE657" s="64"/>
      <c r="QVF657" s="186"/>
      <c r="QVG657" s="186"/>
      <c r="QVH657" s="151"/>
      <c r="QVI657" s="188"/>
      <c r="QVJ657" s="187"/>
      <c r="QVK657" s="187"/>
      <c r="QVL657" s="187"/>
      <c r="QVM657" s="64"/>
      <c r="QVN657" s="186"/>
      <c r="QVO657" s="186"/>
      <c r="QVP657" s="151"/>
      <c r="QVQ657" s="188"/>
      <c r="QVR657" s="187"/>
      <c r="QVS657" s="187"/>
      <c r="QVT657" s="187"/>
      <c r="QVU657" s="64"/>
      <c r="QVV657" s="186"/>
      <c r="QVW657" s="186"/>
      <c r="QVX657" s="151"/>
      <c r="QVY657" s="188"/>
      <c r="QVZ657" s="187"/>
      <c r="QWA657" s="187"/>
      <c r="QWB657" s="187"/>
      <c r="QWC657" s="64"/>
      <c r="QWD657" s="186"/>
      <c r="QWE657" s="186"/>
      <c r="QWF657" s="151"/>
      <c r="QWG657" s="188"/>
      <c r="QWH657" s="187"/>
      <c r="QWI657" s="187"/>
      <c r="QWJ657" s="187"/>
      <c r="QWK657" s="64"/>
      <c r="QWL657" s="186"/>
      <c r="QWM657" s="186"/>
      <c r="QWN657" s="151"/>
      <c r="QWO657" s="188"/>
      <c r="QWP657" s="187"/>
      <c r="QWQ657" s="187"/>
      <c r="QWR657" s="187"/>
      <c r="QWS657" s="64"/>
      <c r="QWT657" s="186"/>
      <c r="QWU657" s="186"/>
      <c r="QWV657" s="151"/>
      <c r="QWW657" s="188"/>
      <c r="QWX657" s="187"/>
      <c r="QWY657" s="187"/>
      <c r="QWZ657" s="187"/>
      <c r="QXA657" s="64"/>
      <c r="QXB657" s="186"/>
      <c r="QXC657" s="186"/>
      <c r="QXD657" s="151"/>
      <c r="QXE657" s="188"/>
      <c r="QXF657" s="187"/>
      <c r="QXG657" s="187"/>
      <c r="QXH657" s="187"/>
      <c r="QXI657" s="64"/>
      <c r="QXJ657" s="186"/>
      <c r="QXK657" s="186"/>
      <c r="QXL657" s="151"/>
      <c r="QXM657" s="188"/>
      <c r="QXN657" s="187"/>
      <c r="QXO657" s="187"/>
      <c r="QXP657" s="187"/>
      <c r="QXQ657" s="64"/>
      <c r="QXR657" s="186"/>
      <c r="QXS657" s="186"/>
      <c r="QXT657" s="151"/>
      <c r="QXU657" s="188"/>
      <c r="QXV657" s="187"/>
      <c r="QXW657" s="187"/>
      <c r="QXX657" s="187"/>
      <c r="QXY657" s="64"/>
      <c r="QXZ657" s="186"/>
      <c r="QYA657" s="186"/>
      <c r="QYB657" s="151"/>
      <c r="QYC657" s="188"/>
      <c r="QYD657" s="187"/>
      <c r="QYE657" s="187"/>
      <c r="QYF657" s="187"/>
      <c r="QYG657" s="64"/>
      <c r="QYH657" s="186"/>
      <c r="QYI657" s="186"/>
      <c r="QYJ657" s="151"/>
      <c r="QYK657" s="188"/>
      <c r="QYL657" s="187"/>
      <c r="QYM657" s="187"/>
      <c r="QYN657" s="187"/>
      <c r="QYO657" s="64"/>
      <c r="QYP657" s="186"/>
      <c r="QYQ657" s="186"/>
      <c r="QYR657" s="151"/>
      <c r="QYS657" s="188"/>
      <c r="QYT657" s="187"/>
      <c r="QYU657" s="187"/>
      <c r="QYV657" s="187"/>
      <c r="QYW657" s="64"/>
      <c r="QYX657" s="186"/>
      <c r="QYY657" s="186"/>
      <c r="QYZ657" s="151"/>
      <c r="QZA657" s="188"/>
      <c r="QZB657" s="187"/>
      <c r="QZC657" s="187"/>
      <c r="QZD657" s="187"/>
      <c r="QZE657" s="64"/>
      <c r="QZF657" s="186"/>
      <c r="QZG657" s="186"/>
      <c r="QZH657" s="151"/>
      <c r="QZI657" s="188"/>
      <c r="QZJ657" s="187"/>
      <c r="QZK657" s="187"/>
      <c r="QZL657" s="187"/>
      <c r="QZM657" s="64"/>
      <c r="QZN657" s="186"/>
      <c r="QZO657" s="186"/>
      <c r="QZP657" s="151"/>
      <c r="QZQ657" s="188"/>
      <c r="QZR657" s="187"/>
      <c r="QZS657" s="187"/>
      <c r="QZT657" s="187"/>
      <c r="QZU657" s="64"/>
      <c r="QZV657" s="186"/>
      <c r="QZW657" s="186"/>
      <c r="QZX657" s="151"/>
      <c r="QZY657" s="188"/>
      <c r="QZZ657" s="187"/>
      <c r="RAA657" s="187"/>
      <c r="RAB657" s="187"/>
      <c r="RAC657" s="64"/>
      <c r="RAD657" s="186"/>
      <c r="RAE657" s="186"/>
      <c r="RAF657" s="151"/>
      <c r="RAG657" s="188"/>
      <c r="RAH657" s="187"/>
      <c r="RAI657" s="187"/>
      <c r="RAJ657" s="187"/>
      <c r="RAK657" s="64"/>
      <c r="RAL657" s="186"/>
      <c r="RAM657" s="186"/>
      <c r="RAN657" s="151"/>
      <c r="RAO657" s="188"/>
      <c r="RAP657" s="187"/>
      <c r="RAQ657" s="187"/>
      <c r="RAR657" s="187"/>
      <c r="RAS657" s="64"/>
      <c r="RAT657" s="186"/>
      <c r="RAU657" s="186"/>
      <c r="RAV657" s="151"/>
      <c r="RAW657" s="188"/>
      <c r="RAX657" s="187"/>
      <c r="RAY657" s="187"/>
      <c r="RAZ657" s="187"/>
      <c r="RBA657" s="64"/>
      <c r="RBB657" s="186"/>
      <c r="RBC657" s="186"/>
      <c r="RBD657" s="151"/>
      <c r="RBE657" s="188"/>
      <c r="RBF657" s="187"/>
      <c r="RBG657" s="187"/>
      <c r="RBH657" s="187"/>
      <c r="RBI657" s="64"/>
      <c r="RBJ657" s="186"/>
      <c r="RBK657" s="186"/>
      <c r="RBL657" s="151"/>
      <c r="RBM657" s="188"/>
      <c r="RBN657" s="187"/>
      <c r="RBO657" s="187"/>
      <c r="RBP657" s="187"/>
      <c r="RBQ657" s="64"/>
      <c r="RBR657" s="186"/>
      <c r="RBS657" s="186"/>
      <c r="RBT657" s="151"/>
      <c r="RBU657" s="188"/>
      <c r="RBV657" s="187"/>
      <c r="RBW657" s="187"/>
      <c r="RBX657" s="187"/>
      <c r="RBY657" s="64"/>
      <c r="RBZ657" s="186"/>
      <c r="RCA657" s="186"/>
      <c r="RCB657" s="151"/>
      <c r="RCC657" s="188"/>
      <c r="RCD657" s="187"/>
      <c r="RCE657" s="187"/>
      <c r="RCF657" s="187"/>
      <c r="RCG657" s="64"/>
      <c r="RCH657" s="186"/>
      <c r="RCI657" s="186"/>
      <c r="RCJ657" s="151"/>
      <c r="RCK657" s="188"/>
      <c r="RCL657" s="187"/>
      <c r="RCM657" s="187"/>
      <c r="RCN657" s="187"/>
      <c r="RCO657" s="64"/>
      <c r="RCP657" s="186"/>
      <c r="RCQ657" s="186"/>
      <c r="RCR657" s="151"/>
      <c r="RCS657" s="188"/>
      <c r="RCT657" s="187"/>
      <c r="RCU657" s="187"/>
      <c r="RCV657" s="187"/>
      <c r="RCW657" s="64"/>
      <c r="RCX657" s="186"/>
      <c r="RCY657" s="186"/>
      <c r="RCZ657" s="151"/>
      <c r="RDA657" s="188"/>
      <c r="RDB657" s="187"/>
      <c r="RDC657" s="187"/>
      <c r="RDD657" s="187"/>
      <c r="RDE657" s="64"/>
      <c r="RDF657" s="186"/>
      <c r="RDG657" s="186"/>
      <c r="RDH657" s="151"/>
      <c r="RDI657" s="188"/>
      <c r="RDJ657" s="187"/>
      <c r="RDK657" s="187"/>
      <c r="RDL657" s="187"/>
      <c r="RDM657" s="64"/>
      <c r="RDN657" s="186"/>
      <c r="RDO657" s="186"/>
      <c r="RDP657" s="151"/>
      <c r="RDQ657" s="188"/>
      <c r="RDR657" s="187"/>
      <c r="RDS657" s="187"/>
      <c r="RDT657" s="187"/>
      <c r="RDU657" s="64"/>
      <c r="RDV657" s="186"/>
      <c r="RDW657" s="186"/>
      <c r="RDX657" s="151"/>
      <c r="RDY657" s="188"/>
      <c r="RDZ657" s="187"/>
      <c r="REA657" s="187"/>
      <c r="REB657" s="187"/>
      <c r="REC657" s="64"/>
      <c r="RED657" s="186"/>
      <c r="REE657" s="186"/>
      <c r="REF657" s="151"/>
      <c r="REG657" s="188"/>
      <c r="REH657" s="187"/>
      <c r="REI657" s="187"/>
      <c r="REJ657" s="187"/>
      <c r="REK657" s="64"/>
      <c r="REL657" s="186"/>
      <c r="REM657" s="186"/>
      <c r="REN657" s="151"/>
      <c r="REO657" s="188"/>
      <c r="REP657" s="187"/>
      <c r="REQ657" s="187"/>
      <c r="RER657" s="187"/>
      <c r="RES657" s="64"/>
      <c r="RET657" s="186"/>
      <c r="REU657" s="186"/>
      <c r="REV657" s="151"/>
      <c r="REW657" s="188"/>
      <c r="REX657" s="187"/>
      <c r="REY657" s="187"/>
      <c r="REZ657" s="187"/>
      <c r="RFA657" s="64"/>
      <c r="RFB657" s="186"/>
      <c r="RFC657" s="186"/>
      <c r="RFD657" s="151"/>
      <c r="RFE657" s="188"/>
      <c r="RFF657" s="187"/>
      <c r="RFG657" s="187"/>
      <c r="RFH657" s="187"/>
      <c r="RFI657" s="64"/>
      <c r="RFJ657" s="186"/>
      <c r="RFK657" s="186"/>
      <c r="RFL657" s="151"/>
      <c r="RFM657" s="188"/>
      <c r="RFN657" s="187"/>
      <c r="RFO657" s="187"/>
      <c r="RFP657" s="187"/>
      <c r="RFQ657" s="64"/>
      <c r="RFR657" s="186"/>
      <c r="RFS657" s="186"/>
      <c r="RFT657" s="151"/>
      <c r="RFU657" s="188"/>
      <c r="RFV657" s="187"/>
      <c r="RFW657" s="187"/>
      <c r="RFX657" s="187"/>
      <c r="RFY657" s="64"/>
      <c r="RFZ657" s="186"/>
      <c r="RGA657" s="186"/>
      <c r="RGB657" s="151"/>
      <c r="RGC657" s="188"/>
      <c r="RGD657" s="187"/>
      <c r="RGE657" s="187"/>
      <c r="RGF657" s="187"/>
      <c r="RGG657" s="64"/>
      <c r="RGH657" s="186"/>
      <c r="RGI657" s="186"/>
      <c r="RGJ657" s="151"/>
      <c r="RGK657" s="188"/>
      <c r="RGL657" s="187"/>
      <c r="RGM657" s="187"/>
      <c r="RGN657" s="187"/>
      <c r="RGO657" s="64"/>
      <c r="RGP657" s="186"/>
      <c r="RGQ657" s="186"/>
      <c r="RGR657" s="151"/>
      <c r="RGS657" s="188"/>
      <c r="RGT657" s="187"/>
      <c r="RGU657" s="187"/>
      <c r="RGV657" s="187"/>
      <c r="RGW657" s="64"/>
      <c r="RGX657" s="186"/>
      <c r="RGY657" s="186"/>
      <c r="RGZ657" s="151"/>
      <c r="RHA657" s="188"/>
      <c r="RHB657" s="187"/>
      <c r="RHC657" s="187"/>
      <c r="RHD657" s="187"/>
      <c r="RHE657" s="64"/>
      <c r="RHF657" s="186"/>
      <c r="RHG657" s="186"/>
      <c r="RHH657" s="151"/>
      <c r="RHI657" s="188"/>
      <c r="RHJ657" s="187"/>
      <c r="RHK657" s="187"/>
      <c r="RHL657" s="187"/>
      <c r="RHM657" s="64"/>
      <c r="RHN657" s="186"/>
      <c r="RHO657" s="186"/>
      <c r="RHP657" s="151"/>
      <c r="RHQ657" s="188"/>
      <c r="RHR657" s="187"/>
      <c r="RHS657" s="187"/>
      <c r="RHT657" s="187"/>
      <c r="RHU657" s="64"/>
      <c r="RHV657" s="186"/>
      <c r="RHW657" s="186"/>
      <c r="RHX657" s="151"/>
      <c r="RHY657" s="188"/>
      <c r="RHZ657" s="187"/>
      <c r="RIA657" s="187"/>
      <c r="RIB657" s="187"/>
      <c r="RIC657" s="64"/>
      <c r="RID657" s="186"/>
      <c r="RIE657" s="186"/>
      <c r="RIF657" s="151"/>
      <c r="RIG657" s="188"/>
      <c r="RIH657" s="187"/>
      <c r="RII657" s="187"/>
      <c r="RIJ657" s="187"/>
      <c r="RIK657" s="64"/>
      <c r="RIL657" s="186"/>
      <c r="RIM657" s="186"/>
      <c r="RIN657" s="151"/>
      <c r="RIO657" s="188"/>
      <c r="RIP657" s="187"/>
      <c r="RIQ657" s="187"/>
      <c r="RIR657" s="187"/>
      <c r="RIS657" s="64"/>
      <c r="RIT657" s="186"/>
      <c r="RIU657" s="186"/>
      <c r="RIV657" s="151"/>
      <c r="RIW657" s="188"/>
      <c r="RIX657" s="187"/>
      <c r="RIY657" s="187"/>
      <c r="RIZ657" s="187"/>
      <c r="RJA657" s="64"/>
      <c r="RJB657" s="186"/>
      <c r="RJC657" s="186"/>
      <c r="RJD657" s="151"/>
      <c r="RJE657" s="188"/>
      <c r="RJF657" s="187"/>
      <c r="RJG657" s="187"/>
      <c r="RJH657" s="187"/>
      <c r="RJI657" s="64"/>
      <c r="RJJ657" s="186"/>
      <c r="RJK657" s="186"/>
      <c r="RJL657" s="151"/>
      <c r="RJM657" s="188"/>
      <c r="RJN657" s="187"/>
      <c r="RJO657" s="187"/>
      <c r="RJP657" s="187"/>
      <c r="RJQ657" s="64"/>
      <c r="RJR657" s="186"/>
      <c r="RJS657" s="186"/>
      <c r="RJT657" s="151"/>
      <c r="RJU657" s="188"/>
      <c r="RJV657" s="187"/>
      <c r="RJW657" s="187"/>
      <c r="RJX657" s="187"/>
      <c r="RJY657" s="64"/>
      <c r="RJZ657" s="186"/>
      <c r="RKA657" s="186"/>
      <c r="RKB657" s="151"/>
      <c r="RKC657" s="188"/>
      <c r="RKD657" s="187"/>
      <c r="RKE657" s="187"/>
      <c r="RKF657" s="187"/>
      <c r="RKG657" s="64"/>
      <c r="RKH657" s="186"/>
      <c r="RKI657" s="186"/>
      <c r="RKJ657" s="151"/>
      <c r="RKK657" s="188"/>
      <c r="RKL657" s="187"/>
      <c r="RKM657" s="187"/>
      <c r="RKN657" s="187"/>
      <c r="RKO657" s="64"/>
      <c r="RKP657" s="186"/>
      <c r="RKQ657" s="186"/>
      <c r="RKR657" s="151"/>
      <c r="RKS657" s="188"/>
      <c r="RKT657" s="187"/>
      <c r="RKU657" s="187"/>
      <c r="RKV657" s="187"/>
      <c r="RKW657" s="64"/>
      <c r="RKX657" s="186"/>
      <c r="RKY657" s="186"/>
      <c r="RKZ657" s="151"/>
      <c r="RLA657" s="188"/>
      <c r="RLB657" s="187"/>
      <c r="RLC657" s="187"/>
      <c r="RLD657" s="187"/>
      <c r="RLE657" s="64"/>
      <c r="RLF657" s="186"/>
      <c r="RLG657" s="186"/>
      <c r="RLH657" s="151"/>
      <c r="RLI657" s="188"/>
      <c r="RLJ657" s="187"/>
      <c r="RLK657" s="187"/>
      <c r="RLL657" s="187"/>
      <c r="RLM657" s="64"/>
      <c r="RLN657" s="186"/>
      <c r="RLO657" s="186"/>
      <c r="RLP657" s="151"/>
      <c r="RLQ657" s="188"/>
      <c r="RLR657" s="187"/>
      <c r="RLS657" s="187"/>
      <c r="RLT657" s="187"/>
      <c r="RLU657" s="64"/>
      <c r="RLV657" s="186"/>
      <c r="RLW657" s="186"/>
      <c r="RLX657" s="151"/>
      <c r="RLY657" s="188"/>
      <c r="RLZ657" s="187"/>
      <c r="RMA657" s="187"/>
      <c r="RMB657" s="187"/>
      <c r="RMC657" s="64"/>
      <c r="RMD657" s="186"/>
      <c r="RME657" s="186"/>
      <c r="RMF657" s="151"/>
      <c r="RMG657" s="188"/>
      <c r="RMH657" s="187"/>
      <c r="RMI657" s="187"/>
      <c r="RMJ657" s="187"/>
      <c r="RMK657" s="64"/>
      <c r="RML657" s="186"/>
      <c r="RMM657" s="186"/>
      <c r="RMN657" s="151"/>
      <c r="RMO657" s="188"/>
      <c r="RMP657" s="187"/>
      <c r="RMQ657" s="187"/>
      <c r="RMR657" s="187"/>
      <c r="RMS657" s="64"/>
      <c r="RMT657" s="186"/>
      <c r="RMU657" s="186"/>
      <c r="RMV657" s="151"/>
      <c r="RMW657" s="188"/>
      <c r="RMX657" s="187"/>
      <c r="RMY657" s="187"/>
      <c r="RMZ657" s="187"/>
      <c r="RNA657" s="64"/>
      <c r="RNB657" s="186"/>
      <c r="RNC657" s="186"/>
      <c r="RND657" s="151"/>
      <c r="RNE657" s="188"/>
      <c r="RNF657" s="187"/>
      <c r="RNG657" s="187"/>
      <c r="RNH657" s="187"/>
      <c r="RNI657" s="64"/>
      <c r="RNJ657" s="186"/>
      <c r="RNK657" s="186"/>
      <c r="RNL657" s="151"/>
      <c r="RNM657" s="188"/>
      <c r="RNN657" s="187"/>
      <c r="RNO657" s="187"/>
      <c r="RNP657" s="187"/>
      <c r="RNQ657" s="64"/>
      <c r="RNR657" s="186"/>
      <c r="RNS657" s="186"/>
      <c r="RNT657" s="151"/>
      <c r="RNU657" s="188"/>
      <c r="RNV657" s="187"/>
      <c r="RNW657" s="187"/>
      <c r="RNX657" s="187"/>
      <c r="RNY657" s="64"/>
      <c r="RNZ657" s="186"/>
      <c r="ROA657" s="186"/>
      <c r="ROB657" s="151"/>
      <c r="ROC657" s="188"/>
      <c r="ROD657" s="187"/>
      <c r="ROE657" s="187"/>
      <c r="ROF657" s="187"/>
      <c r="ROG657" s="64"/>
      <c r="ROH657" s="186"/>
      <c r="ROI657" s="186"/>
      <c r="ROJ657" s="151"/>
      <c r="ROK657" s="188"/>
      <c r="ROL657" s="187"/>
      <c r="ROM657" s="187"/>
      <c r="RON657" s="187"/>
      <c r="ROO657" s="64"/>
      <c r="ROP657" s="186"/>
      <c r="ROQ657" s="186"/>
      <c r="ROR657" s="151"/>
      <c r="ROS657" s="188"/>
      <c r="ROT657" s="187"/>
      <c r="ROU657" s="187"/>
      <c r="ROV657" s="187"/>
      <c r="ROW657" s="64"/>
      <c r="ROX657" s="186"/>
      <c r="ROY657" s="186"/>
      <c r="ROZ657" s="151"/>
      <c r="RPA657" s="188"/>
      <c r="RPB657" s="187"/>
      <c r="RPC657" s="187"/>
      <c r="RPD657" s="187"/>
      <c r="RPE657" s="64"/>
      <c r="RPF657" s="186"/>
      <c r="RPG657" s="186"/>
      <c r="RPH657" s="151"/>
      <c r="RPI657" s="188"/>
      <c r="RPJ657" s="187"/>
      <c r="RPK657" s="187"/>
      <c r="RPL657" s="187"/>
      <c r="RPM657" s="64"/>
      <c r="RPN657" s="186"/>
      <c r="RPO657" s="186"/>
      <c r="RPP657" s="151"/>
      <c r="RPQ657" s="188"/>
      <c r="RPR657" s="187"/>
      <c r="RPS657" s="187"/>
      <c r="RPT657" s="187"/>
      <c r="RPU657" s="64"/>
      <c r="RPV657" s="186"/>
      <c r="RPW657" s="186"/>
      <c r="RPX657" s="151"/>
      <c r="RPY657" s="188"/>
      <c r="RPZ657" s="187"/>
      <c r="RQA657" s="187"/>
      <c r="RQB657" s="187"/>
      <c r="RQC657" s="64"/>
      <c r="RQD657" s="186"/>
      <c r="RQE657" s="186"/>
      <c r="RQF657" s="151"/>
      <c r="RQG657" s="188"/>
      <c r="RQH657" s="187"/>
      <c r="RQI657" s="187"/>
      <c r="RQJ657" s="187"/>
      <c r="RQK657" s="64"/>
      <c r="RQL657" s="186"/>
      <c r="RQM657" s="186"/>
      <c r="RQN657" s="151"/>
      <c r="RQO657" s="188"/>
      <c r="RQP657" s="187"/>
      <c r="RQQ657" s="187"/>
      <c r="RQR657" s="187"/>
      <c r="RQS657" s="64"/>
      <c r="RQT657" s="186"/>
      <c r="RQU657" s="186"/>
      <c r="RQV657" s="151"/>
      <c r="RQW657" s="188"/>
      <c r="RQX657" s="187"/>
      <c r="RQY657" s="187"/>
      <c r="RQZ657" s="187"/>
      <c r="RRA657" s="64"/>
      <c r="RRB657" s="186"/>
      <c r="RRC657" s="186"/>
      <c r="RRD657" s="151"/>
      <c r="RRE657" s="188"/>
      <c r="RRF657" s="187"/>
      <c r="RRG657" s="187"/>
      <c r="RRH657" s="187"/>
      <c r="RRI657" s="64"/>
      <c r="RRJ657" s="186"/>
      <c r="RRK657" s="186"/>
      <c r="RRL657" s="151"/>
      <c r="RRM657" s="188"/>
      <c r="RRN657" s="187"/>
      <c r="RRO657" s="187"/>
      <c r="RRP657" s="187"/>
      <c r="RRQ657" s="64"/>
      <c r="RRR657" s="186"/>
      <c r="RRS657" s="186"/>
      <c r="RRT657" s="151"/>
      <c r="RRU657" s="188"/>
      <c r="RRV657" s="187"/>
      <c r="RRW657" s="187"/>
      <c r="RRX657" s="187"/>
      <c r="RRY657" s="64"/>
      <c r="RRZ657" s="186"/>
      <c r="RSA657" s="186"/>
      <c r="RSB657" s="151"/>
      <c r="RSC657" s="188"/>
      <c r="RSD657" s="187"/>
      <c r="RSE657" s="187"/>
      <c r="RSF657" s="187"/>
      <c r="RSG657" s="64"/>
      <c r="RSH657" s="186"/>
      <c r="RSI657" s="186"/>
      <c r="RSJ657" s="151"/>
      <c r="RSK657" s="188"/>
      <c r="RSL657" s="187"/>
      <c r="RSM657" s="187"/>
      <c r="RSN657" s="187"/>
      <c r="RSO657" s="64"/>
      <c r="RSP657" s="186"/>
      <c r="RSQ657" s="186"/>
      <c r="RSR657" s="151"/>
      <c r="RSS657" s="188"/>
      <c r="RST657" s="187"/>
      <c r="RSU657" s="187"/>
      <c r="RSV657" s="187"/>
      <c r="RSW657" s="64"/>
      <c r="RSX657" s="186"/>
      <c r="RSY657" s="186"/>
      <c r="RSZ657" s="151"/>
      <c r="RTA657" s="188"/>
      <c r="RTB657" s="187"/>
      <c r="RTC657" s="187"/>
      <c r="RTD657" s="187"/>
      <c r="RTE657" s="64"/>
      <c r="RTF657" s="186"/>
      <c r="RTG657" s="186"/>
      <c r="RTH657" s="151"/>
      <c r="RTI657" s="188"/>
      <c r="RTJ657" s="187"/>
      <c r="RTK657" s="187"/>
      <c r="RTL657" s="187"/>
      <c r="RTM657" s="64"/>
      <c r="RTN657" s="186"/>
      <c r="RTO657" s="186"/>
      <c r="RTP657" s="151"/>
      <c r="RTQ657" s="188"/>
      <c r="RTR657" s="187"/>
      <c r="RTS657" s="187"/>
      <c r="RTT657" s="187"/>
      <c r="RTU657" s="64"/>
      <c r="RTV657" s="186"/>
      <c r="RTW657" s="186"/>
      <c r="RTX657" s="151"/>
      <c r="RTY657" s="188"/>
      <c r="RTZ657" s="187"/>
      <c r="RUA657" s="187"/>
      <c r="RUB657" s="187"/>
      <c r="RUC657" s="64"/>
      <c r="RUD657" s="186"/>
      <c r="RUE657" s="186"/>
      <c r="RUF657" s="151"/>
      <c r="RUG657" s="188"/>
      <c r="RUH657" s="187"/>
      <c r="RUI657" s="187"/>
      <c r="RUJ657" s="187"/>
      <c r="RUK657" s="64"/>
      <c r="RUL657" s="186"/>
      <c r="RUM657" s="186"/>
      <c r="RUN657" s="151"/>
      <c r="RUO657" s="188"/>
      <c r="RUP657" s="187"/>
      <c r="RUQ657" s="187"/>
      <c r="RUR657" s="187"/>
      <c r="RUS657" s="64"/>
      <c r="RUT657" s="186"/>
      <c r="RUU657" s="186"/>
      <c r="RUV657" s="151"/>
      <c r="RUW657" s="188"/>
      <c r="RUX657" s="187"/>
      <c r="RUY657" s="187"/>
      <c r="RUZ657" s="187"/>
      <c r="RVA657" s="64"/>
      <c r="RVB657" s="186"/>
      <c r="RVC657" s="186"/>
      <c r="RVD657" s="151"/>
      <c r="RVE657" s="188"/>
      <c r="RVF657" s="187"/>
      <c r="RVG657" s="187"/>
      <c r="RVH657" s="187"/>
      <c r="RVI657" s="64"/>
      <c r="RVJ657" s="186"/>
      <c r="RVK657" s="186"/>
      <c r="RVL657" s="151"/>
      <c r="RVM657" s="188"/>
      <c r="RVN657" s="187"/>
      <c r="RVO657" s="187"/>
      <c r="RVP657" s="187"/>
      <c r="RVQ657" s="64"/>
      <c r="RVR657" s="186"/>
      <c r="RVS657" s="186"/>
      <c r="RVT657" s="151"/>
      <c r="RVU657" s="188"/>
      <c r="RVV657" s="187"/>
      <c r="RVW657" s="187"/>
      <c r="RVX657" s="187"/>
      <c r="RVY657" s="64"/>
      <c r="RVZ657" s="186"/>
      <c r="RWA657" s="186"/>
      <c r="RWB657" s="151"/>
      <c r="RWC657" s="188"/>
      <c r="RWD657" s="187"/>
      <c r="RWE657" s="187"/>
      <c r="RWF657" s="187"/>
      <c r="RWG657" s="64"/>
      <c r="RWH657" s="186"/>
      <c r="RWI657" s="186"/>
      <c r="RWJ657" s="151"/>
      <c r="RWK657" s="188"/>
      <c r="RWL657" s="187"/>
      <c r="RWM657" s="187"/>
      <c r="RWN657" s="187"/>
      <c r="RWO657" s="64"/>
      <c r="RWP657" s="186"/>
      <c r="RWQ657" s="186"/>
      <c r="RWR657" s="151"/>
      <c r="RWS657" s="188"/>
      <c r="RWT657" s="187"/>
      <c r="RWU657" s="187"/>
      <c r="RWV657" s="187"/>
      <c r="RWW657" s="64"/>
      <c r="RWX657" s="186"/>
      <c r="RWY657" s="186"/>
      <c r="RWZ657" s="151"/>
      <c r="RXA657" s="188"/>
      <c r="RXB657" s="187"/>
      <c r="RXC657" s="187"/>
      <c r="RXD657" s="187"/>
      <c r="RXE657" s="64"/>
      <c r="RXF657" s="186"/>
      <c r="RXG657" s="186"/>
      <c r="RXH657" s="151"/>
      <c r="RXI657" s="188"/>
      <c r="RXJ657" s="187"/>
      <c r="RXK657" s="187"/>
      <c r="RXL657" s="187"/>
      <c r="RXM657" s="64"/>
      <c r="RXN657" s="186"/>
      <c r="RXO657" s="186"/>
      <c r="RXP657" s="151"/>
      <c r="RXQ657" s="188"/>
      <c r="RXR657" s="187"/>
      <c r="RXS657" s="187"/>
      <c r="RXT657" s="187"/>
      <c r="RXU657" s="64"/>
      <c r="RXV657" s="186"/>
      <c r="RXW657" s="186"/>
      <c r="RXX657" s="151"/>
      <c r="RXY657" s="188"/>
      <c r="RXZ657" s="187"/>
      <c r="RYA657" s="187"/>
      <c r="RYB657" s="187"/>
      <c r="RYC657" s="64"/>
      <c r="RYD657" s="186"/>
      <c r="RYE657" s="186"/>
      <c r="RYF657" s="151"/>
      <c r="RYG657" s="188"/>
      <c r="RYH657" s="187"/>
      <c r="RYI657" s="187"/>
      <c r="RYJ657" s="187"/>
      <c r="RYK657" s="64"/>
      <c r="RYL657" s="186"/>
      <c r="RYM657" s="186"/>
      <c r="RYN657" s="151"/>
      <c r="RYO657" s="188"/>
      <c r="RYP657" s="187"/>
      <c r="RYQ657" s="187"/>
      <c r="RYR657" s="187"/>
      <c r="RYS657" s="64"/>
      <c r="RYT657" s="186"/>
      <c r="RYU657" s="186"/>
      <c r="RYV657" s="151"/>
      <c r="RYW657" s="188"/>
      <c r="RYX657" s="187"/>
      <c r="RYY657" s="187"/>
      <c r="RYZ657" s="187"/>
      <c r="RZA657" s="64"/>
      <c r="RZB657" s="186"/>
      <c r="RZC657" s="186"/>
      <c r="RZD657" s="151"/>
      <c r="RZE657" s="188"/>
      <c r="RZF657" s="187"/>
      <c r="RZG657" s="187"/>
      <c r="RZH657" s="187"/>
      <c r="RZI657" s="64"/>
      <c r="RZJ657" s="186"/>
      <c r="RZK657" s="186"/>
      <c r="RZL657" s="151"/>
      <c r="RZM657" s="188"/>
      <c r="RZN657" s="187"/>
      <c r="RZO657" s="187"/>
      <c r="RZP657" s="187"/>
      <c r="RZQ657" s="64"/>
      <c r="RZR657" s="186"/>
      <c r="RZS657" s="186"/>
      <c r="RZT657" s="151"/>
      <c r="RZU657" s="188"/>
      <c r="RZV657" s="187"/>
      <c r="RZW657" s="187"/>
      <c r="RZX657" s="187"/>
      <c r="RZY657" s="64"/>
      <c r="RZZ657" s="186"/>
      <c r="SAA657" s="186"/>
      <c r="SAB657" s="151"/>
      <c r="SAC657" s="188"/>
      <c r="SAD657" s="187"/>
      <c r="SAE657" s="187"/>
      <c r="SAF657" s="187"/>
      <c r="SAG657" s="64"/>
      <c r="SAH657" s="186"/>
      <c r="SAI657" s="186"/>
      <c r="SAJ657" s="151"/>
      <c r="SAK657" s="188"/>
      <c r="SAL657" s="187"/>
      <c r="SAM657" s="187"/>
      <c r="SAN657" s="187"/>
      <c r="SAO657" s="64"/>
      <c r="SAP657" s="186"/>
      <c r="SAQ657" s="186"/>
      <c r="SAR657" s="151"/>
      <c r="SAS657" s="188"/>
      <c r="SAT657" s="187"/>
      <c r="SAU657" s="187"/>
      <c r="SAV657" s="187"/>
      <c r="SAW657" s="64"/>
      <c r="SAX657" s="186"/>
      <c r="SAY657" s="186"/>
      <c r="SAZ657" s="151"/>
      <c r="SBA657" s="188"/>
      <c r="SBB657" s="187"/>
      <c r="SBC657" s="187"/>
      <c r="SBD657" s="187"/>
      <c r="SBE657" s="64"/>
      <c r="SBF657" s="186"/>
      <c r="SBG657" s="186"/>
      <c r="SBH657" s="151"/>
      <c r="SBI657" s="188"/>
      <c r="SBJ657" s="187"/>
      <c r="SBK657" s="187"/>
      <c r="SBL657" s="187"/>
      <c r="SBM657" s="64"/>
      <c r="SBN657" s="186"/>
      <c r="SBO657" s="186"/>
      <c r="SBP657" s="151"/>
      <c r="SBQ657" s="188"/>
      <c r="SBR657" s="187"/>
      <c r="SBS657" s="187"/>
      <c r="SBT657" s="187"/>
      <c r="SBU657" s="64"/>
      <c r="SBV657" s="186"/>
      <c r="SBW657" s="186"/>
      <c r="SBX657" s="151"/>
      <c r="SBY657" s="188"/>
      <c r="SBZ657" s="187"/>
      <c r="SCA657" s="187"/>
      <c r="SCB657" s="187"/>
      <c r="SCC657" s="64"/>
      <c r="SCD657" s="186"/>
      <c r="SCE657" s="186"/>
      <c r="SCF657" s="151"/>
      <c r="SCG657" s="188"/>
      <c r="SCH657" s="187"/>
      <c r="SCI657" s="187"/>
      <c r="SCJ657" s="187"/>
      <c r="SCK657" s="64"/>
      <c r="SCL657" s="186"/>
      <c r="SCM657" s="186"/>
      <c r="SCN657" s="151"/>
      <c r="SCO657" s="188"/>
      <c r="SCP657" s="187"/>
      <c r="SCQ657" s="187"/>
      <c r="SCR657" s="187"/>
      <c r="SCS657" s="64"/>
      <c r="SCT657" s="186"/>
      <c r="SCU657" s="186"/>
      <c r="SCV657" s="151"/>
      <c r="SCW657" s="188"/>
      <c r="SCX657" s="187"/>
      <c r="SCY657" s="187"/>
      <c r="SCZ657" s="187"/>
      <c r="SDA657" s="64"/>
      <c r="SDB657" s="186"/>
      <c r="SDC657" s="186"/>
      <c r="SDD657" s="151"/>
      <c r="SDE657" s="188"/>
      <c r="SDF657" s="187"/>
      <c r="SDG657" s="187"/>
      <c r="SDH657" s="187"/>
      <c r="SDI657" s="64"/>
      <c r="SDJ657" s="186"/>
      <c r="SDK657" s="186"/>
      <c r="SDL657" s="151"/>
      <c r="SDM657" s="188"/>
      <c r="SDN657" s="187"/>
      <c r="SDO657" s="187"/>
      <c r="SDP657" s="187"/>
      <c r="SDQ657" s="64"/>
      <c r="SDR657" s="186"/>
      <c r="SDS657" s="186"/>
      <c r="SDT657" s="151"/>
      <c r="SDU657" s="188"/>
      <c r="SDV657" s="187"/>
      <c r="SDW657" s="187"/>
      <c r="SDX657" s="187"/>
      <c r="SDY657" s="64"/>
      <c r="SDZ657" s="186"/>
      <c r="SEA657" s="186"/>
      <c r="SEB657" s="151"/>
      <c r="SEC657" s="188"/>
      <c r="SED657" s="187"/>
      <c r="SEE657" s="187"/>
      <c r="SEF657" s="187"/>
      <c r="SEG657" s="64"/>
      <c r="SEH657" s="186"/>
      <c r="SEI657" s="186"/>
      <c r="SEJ657" s="151"/>
      <c r="SEK657" s="188"/>
      <c r="SEL657" s="187"/>
      <c r="SEM657" s="187"/>
      <c r="SEN657" s="187"/>
      <c r="SEO657" s="64"/>
      <c r="SEP657" s="186"/>
      <c r="SEQ657" s="186"/>
      <c r="SER657" s="151"/>
      <c r="SES657" s="188"/>
      <c r="SET657" s="187"/>
      <c r="SEU657" s="187"/>
      <c r="SEV657" s="187"/>
      <c r="SEW657" s="64"/>
      <c r="SEX657" s="186"/>
      <c r="SEY657" s="186"/>
      <c r="SEZ657" s="151"/>
      <c r="SFA657" s="188"/>
      <c r="SFB657" s="187"/>
      <c r="SFC657" s="187"/>
      <c r="SFD657" s="187"/>
      <c r="SFE657" s="64"/>
      <c r="SFF657" s="186"/>
      <c r="SFG657" s="186"/>
      <c r="SFH657" s="151"/>
      <c r="SFI657" s="188"/>
      <c r="SFJ657" s="187"/>
      <c r="SFK657" s="187"/>
      <c r="SFL657" s="187"/>
      <c r="SFM657" s="64"/>
      <c r="SFN657" s="186"/>
      <c r="SFO657" s="186"/>
      <c r="SFP657" s="151"/>
      <c r="SFQ657" s="188"/>
      <c r="SFR657" s="187"/>
      <c r="SFS657" s="187"/>
      <c r="SFT657" s="187"/>
      <c r="SFU657" s="64"/>
      <c r="SFV657" s="186"/>
      <c r="SFW657" s="186"/>
      <c r="SFX657" s="151"/>
      <c r="SFY657" s="188"/>
      <c r="SFZ657" s="187"/>
      <c r="SGA657" s="187"/>
      <c r="SGB657" s="187"/>
      <c r="SGC657" s="64"/>
      <c r="SGD657" s="186"/>
      <c r="SGE657" s="186"/>
      <c r="SGF657" s="151"/>
      <c r="SGG657" s="188"/>
      <c r="SGH657" s="187"/>
      <c r="SGI657" s="187"/>
      <c r="SGJ657" s="187"/>
      <c r="SGK657" s="64"/>
      <c r="SGL657" s="186"/>
      <c r="SGM657" s="186"/>
      <c r="SGN657" s="151"/>
      <c r="SGO657" s="188"/>
      <c r="SGP657" s="187"/>
      <c r="SGQ657" s="187"/>
      <c r="SGR657" s="187"/>
      <c r="SGS657" s="64"/>
      <c r="SGT657" s="186"/>
      <c r="SGU657" s="186"/>
      <c r="SGV657" s="151"/>
      <c r="SGW657" s="188"/>
      <c r="SGX657" s="187"/>
      <c r="SGY657" s="187"/>
      <c r="SGZ657" s="187"/>
      <c r="SHA657" s="64"/>
      <c r="SHB657" s="186"/>
      <c r="SHC657" s="186"/>
      <c r="SHD657" s="151"/>
      <c r="SHE657" s="188"/>
      <c r="SHF657" s="187"/>
      <c r="SHG657" s="187"/>
      <c r="SHH657" s="187"/>
      <c r="SHI657" s="64"/>
      <c r="SHJ657" s="186"/>
      <c r="SHK657" s="186"/>
      <c r="SHL657" s="151"/>
      <c r="SHM657" s="188"/>
      <c r="SHN657" s="187"/>
      <c r="SHO657" s="187"/>
      <c r="SHP657" s="187"/>
      <c r="SHQ657" s="64"/>
      <c r="SHR657" s="186"/>
      <c r="SHS657" s="186"/>
      <c r="SHT657" s="151"/>
      <c r="SHU657" s="188"/>
      <c r="SHV657" s="187"/>
      <c r="SHW657" s="187"/>
      <c r="SHX657" s="187"/>
      <c r="SHY657" s="64"/>
      <c r="SHZ657" s="186"/>
      <c r="SIA657" s="186"/>
      <c r="SIB657" s="151"/>
      <c r="SIC657" s="188"/>
      <c r="SID657" s="187"/>
      <c r="SIE657" s="187"/>
      <c r="SIF657" s="187"/>
      <c r="SIG657" s="64"/>
      <c r="SIH657" s="186"/>
      <c r="SII657" s="186"/>
      <c r="SIJ657" s="151"/>
      <c r="SIK657" s="188"/>
      <c r="SIL657" s="187"/>
      <c r="SIM657" s="187"/>
      <c r="SIN657" s="187"/>
      <c r="SIO657" s="64"/>
      <c r="SIP657" s="186"/>
      <c r="SIQ657" s="186"/>
      <c r="SIR657" s="151"/>
      <c r="SIS657" s="188"/>
      <c r="SIT657" s="187"/>
      <c r="SIU657" s="187"/>
      <c r="SIV657" s="187"/>
      <c r="SIW657" s="64"/>
      <c r="SIX657" s="186"/>
      <c r="SIY657" s="186"/>
      <c r="SIZ657" s="151"/>
      <c r="SJA657" s="188"/>
      <c r="SJB657" s="187"/>
      <c r="SJC657" s="187"/>
      <c r="SJD657" s="187"/>
      <c r="SJE657" s="64"/>
      <c r="SJF657" s="186"/>
      <c r="SJG657" s="186"/>
      <c r="SJH657" s="151"/>
      <c r="SJI657" s="188"/>
      <c r="SJJ657" s="187"/>
      <c r="SJK657" s="187"/>
      <c r="SJL657" s="187"/>
      <c r="SJM657" s="64"/>
      <c r="SJN657" s="186"/>
      <c r="SJO657" s="186"/>
      <c r="SJP657" s="151"/>
      <c r="SJQ657" s="188"/>
      <c r="SJR657" s="187"/>
      <c r="SJS657" s="187"/>
      <c r="SJT657" s="187"/>
      <c r="SJU657" s="64"/>
      <c r="SJV657" s="186"/>
      <c r="SJW657" s="186"/>
      <c r="SJX657" s="151"/>
      <c r="SJY657" s="188"/>
      <c r="SJZ657" s="187"/>
      <c r="SKA657" s="187"/>
      <c r="SKB657" s="187"/>
      <c r="SKC657" s="64"/>
      <c r="SKD657" s="186"/>
      <c r="SKE657" s="186"/>
      <c r="SKF657" s="151"/>
      <c r="SKG657" s="188"/>
      <c r="SKH657" s="187"/>
      <c r="SKI657" s="187"/>
      <c r="SKJ657" s="187"/>
      <c r="SKK657" s="64"/>
      <c r="SKL657" s="186"/>
      <c r="SKM657" s="186"/>
      <c r="SKN657" s="151"/>
      <c r="SKO657" s="188"/>
      <c r="SKP657" s="187"/>
      <c r="SKQ657" s="187"/>
      <c r="SKR657" s="187"/>
      <c r="SKS657" s="64"/>
      <c r="SKT657" s="186"/>
      <c r="SKU657" s="186"/>
      <c r="SKV657" s="151"/>
      <c r="SKW657" s="188"/>
      <c r="SKX657" s="187"/>
      <c r="SKY657" s="187"/>
      <c r="SKZ657" s="187"/>
      <c r="SLA657" s="64"/>
      <c r="SLB657" s="186"/>
      <c r="SLC657" s="186"/>
      <c r="SLD657" s="151"/>
      <c r="SLE657" s="188"/>
      <c r="SLF657" s="187"/>
      <c r="SLG657" s="187"/>
      <c r="SLH657" s="187"/>
      <c r="SLI657" s="64"/>
      <c r="SLJ657" s="186"/>
      <c r="SLK657" s="186"/>
      <c r="SLL657" s="151"/>
      <c r="SLM657" s="188"/>
      <c r="SLN657" s="187"/>
      <c r="SLO657" s="187"/>
      <c r="SLP657" s="187"/>
      <c r="SLQ657" s="64"/>
      <c r="SLR657" s="186"/>
      <c r="SLS657" s="186"/>
      <c r="SLT657" s="151"/>
      <c r="SLU657" s="188"/>
      <c r="SLV657" s="187"/>
      <c r="SLW657" s="187"/>
      <c r="SLX657" s="187"/>
      <c r="SLY657" s="64"/>
      <c r="SLZ657" s="186"/>
      <c r="SMA657" s="186"/>
      <c r="SMB657" s="151"/>
      <c r="SMC657" s="188"/>
      <c r="SMD657" s="187"/>
      <c r="SME657" s="187"/>
      <c r="SMF657" s="187"/>
      <c r="SMG657" s="64"/>
      <c r="SMH657" s="186"/>
      <c r="SMI657" s="186"/>
      <c r="SMJ657" s="151"/>
      <c r="SMK657" s="188"/>
      <c r="SML657" s="187"/>
      <c r="SMM657" s="187"/>
      <c r="SMN657" s="187"/>
      <c r="SMO657" s="64"/>
      <c r="SMP657" s="186"/>
      <c r="SMQ657" s="186"/>
      <c r="SMR657" s="151"/>
      <c r="SMS657" s="188"/>
      <c r="SMT657" s="187"/>
      <c r="SMU657" s="187"/>
      <c r="SMV657" s="187"/>
      <c r="SMW657" s="64"/>
      <c r="SMX657" s="186"/>
      <c r="SMY657" s="186"/>
      <c r="SMZ657" s="151"/>
      <c r="SNA657" s="188"/>
      <c r="SNB657" s="187"/>
      <c r="SNC657" s="187"/>
      <c r="SND657" s="187"/>
      <c r="SNE657" s="64"/>
      <c r="SNF657" s="186"/>
      <c r="SNG657" s="186"/>
      <c r="SNH657" s="151"/>
      <c r="SNI657" s="188"/>
      <c r="SNJ657" s="187"/>
      <c r="SNK657" s="187"/>
      <c r="SNL657" s="187"/>
      <c r="SNM657" s="64"/>
      <c r="SNN657" s="186"/>
      <c r="SNO657" s="186"/>
      <c r="SNP657" s="151"/>
      <c r="SNQ657" s="188"/>
      <c r="SNR657" s="187"/>
      <c r="SNS657" s="187"/>
      <c r="SNT657" s="187"/>
      <c r="SNU657" s="64"/>
      <c r="SNV657" s="186"/>
      <c r="SNW657" s="186"/>
      <c r="SNX657" s="151"/>
      <c r="SNY657" s="188"/>
      <c r="SNZ657" s="187"/>
      <c r="SOA657" s="187"/>
      <c r="SOB657" s="187"/>
      <c r="SOC657" s="64"/>
      <c r="SOD657" s="186"/>
      <c r="SOE657" s="186"/>
      <c r="SOF657" s="151"/>
      <c r="SOG657" s="188"/>
      <c r="SOH657" s="187"/>
      <c r="SOI657" s="187"/>
      <c r="SOJ657" s="187"/>
      <c r="SOK657" s="64"/>
      <c r="SOL657" s="186"/>
      <c r="SOM657" s="186"/>
      <c r="SON657" s="151"/>
      <c r="SOO657" s="188"/>
      <c r="SOP657" s="187"/>
      <c r="SOQ657" s="187"/>
      <c r="SOR657" s="187"/>
      <c r="SOS657" s="64"/>
      <c r="SOT657" s="186"/>
      <c r="SOU657" s="186"/>
      <c r="SOV657" s="151"/>
      <c r="SOW657" s="188"/>
      <c r="SOX657" s="187"/>
      <c r="SOY657" s="187"/>
      <c r="SOZ657" s="187"/>
      <c r="SPA657" s="64"/>
      <c r="SPB657" s="186"/>
      <c r="SPC657" s="186"/>
      <c r="SPD657" s="151"/>
      <c r="SPE657" s="188"/>
      <c r="SPF657" s="187"/>
      <c r="SPG657" s="187"/>
      <c r="SPH657" s="187"/>
      <c r="SPI657" s="64"/>
      <c r="SPJ657" s="186"/>
      <c r="SPK657" s="186"/>
      <c r="SPL657" s="151"/>
      <c r="SPM657" s="188"/>
      <c r="SPN657" s="187"/>
      <c r="SPO657" s="187"/>
      <c r="SPP657" s="187"/>
      <c r="SPQ657" s="64"/>
      <c r="SPR657" s="186"/>
      <c r="SPS657" s="186"/>
      <c r="SPT657" s="151"/>
      <c r="SPU657" s="188"/>
      <c r="SPV657" s="187"/>
      <c r="SPW657" s="187"/>
      <c r="SPX657" s="187"/>
      <c r="SPY657" s="64"/>
      <c r="SPZ657" s="186"/>
      <c r="SQA657" s="186"/>
      <c r="SQB657" s="151"/>
      <c r="SQC657" s="188"/>
      <c r="SQD657" s="187"/>
      <c r="SQE657" s="187"/>
      <c r="SQF657" s="187"/>
      <c r="SQG657" s="64"/>
      <c r="SQH657" s="186"/>
      <c r="SQI657" s="186"/>
      <c r="SQJ657" s="151"/>
      <c r="SQK657" s="188"/>
      <c r="SQL657" s="187"/>
      <c r="SQM657" s="187"/>
      <c r="SQN657" s="187"/>
      <c r="SQO657" s="64"/>
      <c r="SQP657" s="186"/>
      <c r="SQQ657" s="186"/>
      <c r="SQR657" s="151"/>
      <c r="SQS657" s="188"/>
      <c r="SQT657" s="187"/>
      <c r="SQU657" s="187"/>
      <c r="SQV657" s="187"/>
      <c r="SQW657" s="64"/>
      <c r="SQX657" s="186"/>
      <c r="SQY657" s="186"/>
      <c r="SQZ657" s="151"/>
      <c r="SRA657" s="188"/>
      <c r="SRB657" s="187"/>
      <c r="SRC657" s="187"/>
      <c r="SRD657" s="187"/>
      <c r="SRE657" s="64"/>
      <c r="SRF657" s="186"/>
      <c r="SRG657" s="186"/>
      <c r="SRH657" s="151"/>
      <c r="SRI657" s="188"/>
      <c r="SRJ657" s="187"/>
      <c r="SRK657" s="187"/>
      <c r="SRL657" s="187"/>
      <c r="SRM657" s="64"/>
      <c r="SRN657" s="186"/>
      <c r="SRO657" s="186"/>
      <c r="SRP657" s="151"/>
      <c r="SRQ657" s="188"/>
      <c r="SRR657" s="187"/>
      <c r="SRS657" s="187"/>
      <c r="SRT657" s="187"/>
      <c r="SRU657" s="64"/>
      <c r="SRV657" s="186"/>
      <c r="SRW657" s="186"/>
      <c r="SRX657" s="151"/>
      <c r="SRY657" s="188"/>
      <c r="SRZ657" s="187"/>
      <c r="SSA657" s="187"/>
      <c r="SSB657" s="187"/>
      <c r="SSC657" s="64"/>
      <c r="SSD657" s="186"/>
      <c r="SSE657" s="186"/>
      <c r="SSF657" s="151"/>
      <c r="SSG657" s="188"/>
      <c r="SSH657" s="187"/>
      <c r="SSI657" s="187"/>
      <c r="SSJ657" s="187"/>
      <c r="SSK657" s="64"/>
      <c r="SSL657" s="186"/>
      <c r="SSM657" s="186"/>
      <c r="SSN657" s="151"/>
      <c r="SSO657" s="188"/>
      <c r="SSP657" s="187"/>
      <c r="SSQ657" s="187"/>
      <c r="SSR657" s="187"/>
      <c r="SSS657" s="64"/>
      <c r="SST657" s="186"/>
      <c r="SSU657" s="186"/>
      <c r="SSV657" s="151"/>
      <c r="SSW657" s="188"/>
      <c r="SSX657" s="187"/>
      <c r="SSY657" s="187"/>
      <c r="SSZ657" s="187"/>
      <c r="STA657" s="64"/>
      <c r="STB657" s="186"/>
      <c r="STC657" s="186"/>
      <c r="STD657" s="151"/>
      <c r="STE657" s="188"/>
      <c r="STF657" s="187"/>
      <c r="STG657" s="187"/>
      <c r="STH657" s="187"/>
      <c r="STI657" s="64"/>
      <c r="STJ657" s="186"/>
      <c r="STK657" s="186"/>
      <c r="STL657" s="151"/>
      <c r="STM657" s="188"/>
      <c r="STN657" s="187"/>
      <c r="STO657" s="187"/>
      <c r="STP657" s="187"/>
      <c r="STQ657" s="64"/>
      <c r="STR657" s="186"/>
      <c r="STS657" s="186"/>
      <c r="STT657" s="151"/>
      <c r="STU657" s="188"/>
      <c r="STV657" s="187"/>
      <c r="STW657" s="187"/>
      <c r="STX657" s="187"/>
      <c r="STY657" s="64"/>
      <c r="STZ657" s="186"/>
      <c r="SUA657" s="186"/>
      <c r="SUB657" s="151"/>
      <c r="SUC657" s="188"/>
      <c r="SUD657" s="187"/>
      <c r="SUE657" s="187"/>
      <c r="SUF657" s="187"/>
      <c r="SUG657" s="64"/>
      <c r="SUH657" s="186"/>
      <c r="SUI657" s="186"/>
      <c r="SUJ657" s="151"/>
      <c r="SUK657" s="188"/>
      <c r="SUL657" s="187"/>
      <c r="SUM657" s="187"/>
      <c r="SUN657" s="187"/>
      <c r="SUO657" s="64"/>
      <c r="SUP657" s="186"/>
      <c r="SUQ657" s="186"/>
      <c r="SUR657" s="151"/>
      <c r="SUS657" s="188"/>
      <c r="SUT657" s="187"/>
      <c r="SUU657" s="187"/>
      <c r="SUV657" s="187"/>
      <c r="SUW657" s="64"/>
      <c r="SUX657" s="186"/>
      <c r="SUY657" s="186"/>
      <c r="SUZ657" s="151"/>
      <c r="SVA657" s="188"/>
      <c r="SVB657" s="187"/>
      <c r="SVC657" s="187"/>
      <c r="SVD657" s="187"/>
      <c r="SVE657" s="64"/>
      <c r="SVF657" s="186"/>
      <c r="SVG657" s="186"/>
      <c r="SVH657" s="151"/>
      <c r="SVI657" s="188"/>
      <c r="SVJ657" s="187"/>
      <c r="SVK657" s="187"/>
      <c r="SVL657" s="187"/>
      <c r="SVM657" s="64"/>
      <c r="SVN657" s="186"/>
      <c r="SVO657" s="186"/>
      <c r="SVP657" s="151"/>
      <c r="SVQ657" s="188"/>
      <c r="SVR657" s="187"/>
      <c r="SVS657" s="187"/>
      <c r="SVT657" s="187"/>
      <c r="SVU657" s="64"/>
      <c r="SVV657" s="186"/>
      <c r="SVW657" s="186"/>
      <c r="SVX657" s="151"/>
      <c r="SVY657" s="188"/>
      <c r="SVZ657" s="187"/>
      <c r="SWA657" s="187"/>
      <c r="SWB657" s="187"/>
      <c r="SWC657" s="64"/>
      <c r="SWD657" s="186"/>
      <c r="SWE657" s="186"/>
      <c r="SWF657" s="151"/>
      <c r="SWG657" s="188"/>
      <c r="SWH657" s="187"/>
      <c r="SWI657" s="187"/>
      <c r="SWJ657" s="187"/>
      <c r="SWK657" s="64"/>
      <c r="SWL657" s="186"/>
      <c r="SWM657" s="186"/>
      <c r="SWN657" s="151"/>
      <c r="SWO657" s="188"/>
      <c r="SWP657" s="187"/>
      <c r="SWQ657" s="187"/>
      <c r="SWR657" s="187"/>
      <c r="SWS657" s="64"/>
      <c r="SWT657" s="186"/>
      <c r="SWU657" s="186"/>
      <c r="SWV657" s="151"/>
      <c r="SWW657" s="188"/>
      <c r="SWX657" s="187"/>
      <c r="SWY657" s="187"/>
      <c r="SWZ657" s="187"/>
      <c r="SXA657" s="64"/>
      <c r="SXB657" s="186"/>
      <c r="SXC657" s="186"/>
      <c r="SXD657" s="151"/>
      <c r="SXE657" s="188"/>
      <c r="SXF657" s="187"/>
      <c r="SXG657" s="187"/>
      <c r="SXH657" s="187"/>
      <c r="SXI657" s="64"/>
      <c r="SXJ657" s="186"/>
      <c r="SXK657" s="186"/>
      <c r="SXL657" s="151"/>
      <c r="SXM657" s="188"/>
      <c r="SXN657" s="187"/>
      <c r="SXO657" s="187"/>
      <c r="SXP657" s="187"/>
      <c r="SXQ657" s="64"/>
      <c r="SXR657" s="186"/>
      <c r="SXS657" s="186"/>
      <c r="SXT657" s="151"/>
      <c r="SXU657" s="188"/>
      <c r="SXV657" s="187"/>
      <c r="SXW657" s="187"/>
      <c r="SXX657" s="187"/>
      <c r="SXY657" s="64"/>
      <c r="SXZ657" s="186"/>
      <c r="SYA657" s="186"/>
      <c r="SYB657" s="151"/>
      <c r="SYC657" s="188"/>
      <c r="SYD657" s="187"/>
      <c r="SYE657" s="187"/>
      <c r="SYF657" s="187"/>
      <c r="SYG657" s="64"/>
      <c r="SYH657" s="186"/>
      <c r="SYI657" s="186"/>
      <c r="SYJ657" s="151"/>
      <c r="SYK657" s="188"/>
      <c r="SYL657" s="187"/>
      <c r="SYM657" s="187"/>
      <c r="SYN657" s="187"/>
      <c r="SYO657" s="64"/>
      <c r="SYP657" s="186"/>
      <c r="SYQ657" s="186"/>
      <c r="SYR657" s="151"/>
      <c r="SYS657" s="188"/>
      <c r="SYT657" s="187"/>
      <c r="SYU657" s="187"/>
      <c r="SYV657" s="187"/>
      <c r="SYW657" s="64"/>
      <c r="SYX657" s="186"/>
      <c r="SYY657" s="186"/>
      <c r="SYZ657" s="151"/>
      <c r="SZA657" s="188"/>
      <c r="SZB657" s="187"/>
      <c r="SZC657" s="187"/>
      <c r="SZD657" s="187"/>
      <c r="SZE657" s="64"/>
      <c r="SZF657" s="186"/>
      <c r="SZG657" s="186"/>
      <c r="SZH657" s="151"/>
      <c r="SZI657" s="188"/>
      <c r="SZJ657" s="187"/>
      <c r="SZK657" s="187"/>
      <c r="SZL657" s="187"/>
      <c r="SZM657" s="64"/>
      <c r="SZN657" s="186"/>
      <c r="SZO657" s="186"/>
      <c r="SZP657" s="151"/>
      <c r="SZQ657" s="188"/>
      <c r="SZR657" s="187"/>
      <c r="SZS657" s="187"/>
      <c r="SZT657" s="187"/>
      <c r="SZU657" s="64"/>
      <c r="SZV657" s="186"/>
      <c r="SZW657" s="186"/>
      <c r="SZX657" s="151"/>
      <c r="SZY657" s="188"/>
      <c r="SZZ657" s="187"/>
      <c r="TAA657" s="187"/>
      <c r="TAB657" s="187"/>
      <c r="TAC657" s="64"/>
      <c r="TAD657" s="186"/>
      <c r="TAE657" s="186"/>
      <c r="TAF657" s="151"/>
      <c r="TAG657" s="188"/>
      <c r="TAH657" s="187"/>
      <c r="TAI657" s="187"/>
      <c r="TAJ657" s="187"/>
      <c r="TAK657" s="64"/>
      <c r="TAL657" s="186"/>
      <c r="TAM657" s="186"/>
      <c r="TAN657" s="151"/>
      <c r="TAO657" s="188"/>
      <c r="TAP657" s="187"/>
      <c r="TAQ657" s="187"/>
      <c r="TAR657" s="187"/>
      <c r="TAS657" s="64"/>
      <c r="TAT657" s="186"/>
      <c r="TAU657" s="186"/>
      <c r="TAV657" s="151"/>
      <c r="TAW657" s="188"/>
      <c r="TAX657" s="187"/>
      <c r="TAY657" s="187"/>
      <c r="TAZ657" s="187"/>
      <c r="TBA657" s="64"/>
      <c r="TBB657" s="186"/>
      <c r="TBC657" s="186"/>
      <c r="TBD657" s="151"/>
      <c r="TBE657" s="188"/>
      <c r="TBF657" s="187"/>
      <c r="TBG657" s="187"/>
      <c r="TBH657" s="187"/>
      <c r="TBI657" s="64"/>
      <c r="TBJ657" s="186"/>
      <c r="TBK657" s="186"/>
      <c r="TBL657" s="151"/>
      <c r="TBM657" s="188"/>
      <c r="TBN657" s="187"/>
      <c r="TBO657" s="187"/>
      <c r="TBP657" s="187"/>
      <c r="TBQ657" s="64"/>
      <c r="TBR657" s="186"/>
      <c r="TBS657" s="186"/>
      <c r="TBT657" s="151"/>
      <c r="TBU657" s="188"/>
      <c r="TBV657" s="187"/>
      <c r="TBW657" s="187"/>
      <c r="TBX657" s="187"/>
      <c r="TBY657" s="64"/>
      <c r="TBZ657" s="186"/>
      <c r="TCA657" s="186"/>
      <c r="TCB657" s="151"/>
      <c r="TCC657" s="188"/>
      <c r="TCD657" s="187"/>
      <c r="TCE657" s="187"/>
      <c r="TCF657" s="187"/>
      <c r="TCG657" s="64"/>
      <c r="TCH657" s="186"/>
      <c r="TCI657" s="186"/>
      <c r="TCJ657" s="151"/>
      <c r="TCK657" s="188"/>
      <c r="TCL657" s="187"/>
      <c r="TCM657" s="187"/>
      <c r="TCN657" s="187"/>
      <c r="TCO657" s="64"/>
      <c r="TCP657" s="186"/>
      <c r="TCQ657" s="186"/>
      <c r="TCR657" s="151"/>
      <c r="TCS657" s="188"/>
      <c r="TCT657" s="187"/>
      <c r="TCU657" s="187"/>
      <c r="TCV657" s="187"/>
      <c r="TCW657" s="64"/>
      <c r="TCX657" s="186"/>
      <c r="TCY657" s="186"/>
      <c r="TCZ657" s="151"/>
      <c r="TDA657" s="188"/>
      <c r="TDB657" s="187"/>
      <c r="TDC657" s="187"/>
      <c r="TDD657" s="187"/>
      <c r="TDE657" s="64"/>
      <c r="TDF657" s="186"/>
      <c r="TDG657" s="186"/>
      <c r="TDH657" s="151"/>
      <c r="TDI657" s="188"/>
      <c r="TDJ657" s="187"/>
      <c r="TDK657" s="187"/>
      <c r="TDL657" s="187"/>
      <c r="TDM657" s="64"/>
      <c r="TDN657" s="186"/>
      <c r="TDO657" s="186"/>
      <c r="TDP657" s="151"/>
      <c r="TDQ657" s="188"/>
      <c r="TDR657" s="187"/>
      <c r="TDS657" s="187"/>
      <c r="TDT657" s="187"/>
      <c r="TDU657" s="64"/>
      <c r="TDV657" s="186"/>
      <c r="TDW657" s="186"/>
      <c r="TDX657" s="151"/>
      <c r="TDY657" s="188"/>
      <c r="TDZ657" s="187"/>
      <c r="TEA657" s="187"/>
      <c r="TEB657" s="187"/>
      <c r="TEC657" s="64"/>
      <c r="TED657" s="186"/>
      <c r="TEE657" s="186"/>
      <c r="TEF657" s="151"/>
      <c r="TEG657" s="188"/>
      <c r="TEH657" s="187"/>
      <c r="TEI657" s="187"/>
      <c r="TEJ657" s="187"/>
      <c r="TEK657" s="64"/>
      <c r="TEL657" s="186"/>
      <c r="TEM657" s="186"/>
      <c r="TEN657" s="151"/>
      <c r="TEO657" s="188"/>
      <c r="TEP657" s="187"/>
      <c r="TEQ657" s="187"/>
      <c r="TER657" s="187"/>
      <c r="TES657" s="64"/>
      <c r="TET657" s="186"/>
      <c r="TEU657" s="186"/>
      <c r="TEV657" s="151"/>
      <c r="TEW657" s="188"/>
      <c r="TEX657" s="187"/>
      <c r="TEY657" s="187"/>
      <c r="TEZ657" s="187"/>
      <c r="TFA657" s="64"/>
      <c r="TFB657" s="186"/>
      <c r="TFC657" s="186"/>
      <c r="TFD657" s="151"/>
      <c r="TFE657" s="188"/>
      <c r="TFF657" s="187"/>
      <c r="TFG657" s="187"/>
      <c r="TFH657" s="187"/>
      <c r="TFI657" s="64"/>
      <c r="TFJ657" s="186"/>
      <c r="TFK657" s="186"/>
      <c r="TFL657" s="151"/>
      <c r="TFM657" s="188"/>
      <c r="TFN657" s="187"/>
      <c r="TFO657" s="187"/>
      <c r="TFP657" s="187"/>
      <c r="TFQ657" s="64"/>
      <c r="TFR657" s="186"/>
      <c r="TFS657" s="186"/>
      <c r="TFT657" s="151"/>
      <c r="TFU657" s="188"/>
      <c r="TFV657" s="187"/>
      <c r="TFW657" s="187"/>
      <c r="TFX657" s="187"/>
      <c r="TFY657" s="64"/>
      <c r="TFZ657" s="186"/>
      <c r="TGA657" s="186"/>
      <c r="TGB657" s="151"/>
      <c r="TGC657" s="188"/>
      <c r="TGD657" s="187"/>
      <c r="TGE657" s="187"/>
      <c r="TGF657" s="187"/>
      <c r="TGG657" s="64"/>
      <c r="TGH657" s="186"/>
      <c r="TGI657" s="186"/>
      <c r="TGJ657" s="151"/>
      <c r="TGK657" s="188"/>
      <c r="TGL657" s="187"/>
      <c r="TGM657" s="187"/>
      <c r="TGN657" s="187"/>
      <c r="TGO657" s="64"/>
      <c r="TGP657" s="186"/>
      <c r="TGQ657" s="186"/>
      <c r="TGR657" s="151"/>
      <c r="TGS657" s="188"/>
      <c r="TGT657" s="187"/>
      <c r="TGU657" s="187"/>
      <c r="TGV657" s="187"/>
      <c r="TGW657" s="64"/>
      <c r="TGX657" s="186"/>
      <c r="TGY657" s="186"/>
      <c r="TGZ657" s="151"/>
      <c r="THA657" s="188"/>
      <c r="THB657" s="187"/>
      <c r="THC657" s="187"/>
      <c r="THD657" s="187"/>
      <c r="THE657" s="64"/>
      <c r="THF657" s="186"/>
      <c r="THG657" s="186"/>
      <c r="THH657" s="151"/>
      <c r="THI657" s="188"/>
      <c r="THJ657" s="187"/>
      <c r="THK657" s="187"/>
      <c r="THL657" s="187"/>
      <c r="THM657" s="64"/>
      <c r="THN657" s="186"/>
      <c r="THO657" s="186"/>
      <c r="THP657" s="151"/>
      <c r="THQ657" s="188"/>
      <c r="THR657" s="187"/>
      <c r="THS657" s="187"/>
      <c r="THT657" s="187"/>
      <c r="THU657" s="64"/>
      <c r="THV657" s="186"/>
      <c r="THW657" s="186"/>
      <c r="THX657" s="151"/>
      <c r="THY657" s="188"/>
      <c r="THZ657" s="187"/>
      <c r="TIA657" s="187"/>
      <c r="TIB657" s="187"/>
      <c r="TIC657" s="64"/>
      <c r="TID657" s="186"/>
      <c r="TIE657" s="186"/>
      <c r="TIF657" s="151"/>
      <c r="TIG657" s="188"/>
      <c r="TIH657" s="187"/>
      <c r="TII657" s="187"/>
      <c r="TIJ657" s="187"/>
      <c r="TIK657" s="64"/>
      <c r="TIL657" s="186"/>
      <c r="TIM657" s="186"/>
      <c r="TIN657" s="151"/>
      <c r="TIO657" s="188"/>
      <c r="TIP657" s="187"/>
      <c r="TIQ657" s="187"/>
      <c r="TIR657" s="187"/>
      <c r="TIS657" s="64"/>
      <c r="TIT657" s="186"/>
      <c r="TIU657" s="186"/>
      <c r="TIV657" s="151"/>
      <c r="TIW657" s="188"/>
      <c r="TIX657" s="187"/>
      <c r="TIY657" s="187"/>
      <c r="TIZ657" s="187"/>
      <c r="TJA657" s="64"/>
      <c r="TJB657" s="186"/>
      <c r="TJC657" s="186"/>
      <c r="TJD657" s="151"/>
      <c r="TJE657" s="188"/>
      <c r="TJF657" s="187"/>
      <c r="TJG657" s="187"/>
      <c r="TJH657" s="187"/>
      <c r="TJI657" s="64"/>
      <c r="TJJ657" s="186"/>
      <c r="TJK657" s="186"/>
      <c r="TJL657" s="151"/>
      <c r="TJM657" s="188"/>
      <c r="TJN657" s="187"/>
      <c r="TJO657" s="187"/>
      <c r="TJP657" s="187"/>
      <c r="TJQ657" s="64"/>
      <c r="TJR657" s="186"/>
      <c r="TJS657" s="186"/>
      <c r="TJT657" s="151"/>
      <c r="TJU657" s="188"/>
      <c r="TJV657" s="187"/>
      <c r="TJW657" s="187"/>
      <c r="TJX657" s="187"/>
      <c r="TJY657" s="64"/>
      <c r="TJZ657" s="186"/>
      <c r="TKA657" s="186"/>
      <c r="TKB657" s="151"/>
      <c r="TKC657" s="188"/>
      <c r="TKD657" s="187"/>
      <c r="TKE657" s="187"/>
      <c r="TKF657" s="187"/>
      <c r="TKG657" s="64"/>
      <c r="TKH657" s="186"/>
      <c r="TKI657" s="186"/>
      <c r="TKJ657" s="151"/>
      <c r="TKK657" s="188"/>
      <c r="TKL657" s="187"/>
      <c r="TKM657" s="187"/>
      <c r="TKN657" s="187"/>
      <c r="TKO657" s="64"/>
      <c r="TKP657" s="186"/>
      <c r="TKQ657" s="186"/>
      <c r="TKR657" s="151"/>
      <c r="TKS657" s="188"/>
      <c r="TKT657" s="187"/>
      <c r="TKU657" s="187"/>
      <c r="TKV657" s="187"/>
      <c r="TKW657" s="64"/>
      <c r="TKX657" s="186"/>
      <c r="TKY657" s="186"/>
      <c r="TKZ657" s="151"/>
      <c r="TLA657" s="188"/>
      <c r="TLB657" s="187"/>
      <c r="TLC657" s="187"/>
      <c r="TLD657" s="187"/>
      <c r="TLE657" s="64"/>
      <c r="TLF657" s="186"/>
      <c r="TLG657" s="186"/>
      <c r="TLH657" s="151"/>
      <c r="TLI657" s="188"/>
      <c r="TLJ657" s="187"/>
      <c r="TLK657" s="187"/>
      <c r="TLL657" s="187"/>
      <c r="TLM657" s="64"/>
      <c r="TLN657" s="186"/>
      <c r="TLO657" s="186"/>
      <c r="TLP657" s="151"/>
      <c r="TLQ657" s="188"/>
      <c r="TLR657" s="187"/>
      <c r="TLS657" s="187"/>
      <c r="TLT657" s="187"/>
      <c r="TLU657" s="64"/>
      <c r="TLV657" s="186"/>
      <c r="TLW657" s="186"/>
      <c r="TLX657" s="151"/>
      <c r="TLY657" s="188"/>
      <c r="TLZ657" s="187"/>
      <c r="TMA657" s="187"/>
      <c r="TMB657" s="187"/>
      <c r="TMC657" s="64"/>
      <c r="TMD657" s="186"/>
      <c r="TME657" s="186"/>
      <c r="TMF657" s="151"/>
      <c r="TMG657" s="188"/>
      <c r="TMH657" s="187"/>
      <c r="TMI657" s="187"/>
      <c r="TMJ657" s="187"/>
      <c r="TMK657" s="64"/>
      <c r="TML657" s="186"/>
      <c r="TMM657" s="186"/>
      <c r="TMN657" s="151"/>
      <c r="TMO657" s="188"/>
      <c r="TMP657" s="187"/>
      <c r="TMQ657" s="187"/>
      <c r="TMR657" s="187"/>
      <c r="TMS657" s="64"/>
      <c r="TMT657" s="186"/>
      <c r="TMU657" s="186"/>
      <c r="TMV657" s="151"/>
      <c r="TMW657" s="188"/>
      <c r="TMX657" s="187"/>
      <c r="TMY657" s="187"/>
      <c r="TMZ657" s="187"/>
      <c r="TNA657" s="64"/>
      <c r="TNB657" s="186"/>
      <c r="TNC657" s="186"/>
      <c r="TND657" s="151"/>
      <c r="TNE657" s="188"/>
      <c r="TNF657" s="187"/>
      <c r="TNG657" s="187"/>
      <c r="TNH657" s="187"/>
      <c r="TNI657" s="64"/>
      <c r="TNJ657" s="186"/>
      <c r="TNK657" s="186"/>
      <c r="TNL657" s="151"/>
      <c r="TNM657" s="188"/>
      <c r="TNN657" s="187"/>
      <c r="TNO657" s="187"/>
      <c r="TNP657" s="187"/>
      <c r="TNQ657" s="64"/>
      <c r="TNR657" s="186"/>
      <c r="TNS657" s="186"/>
      <c r="TNT657" s="151"/>
      <c r="TNU657" s="188"/>
      <c r="TNV657" s="187"/>
      <c r="TNW657" s="187"/>
      <c r="TNX657" s="187"/>
      <c r="TNY657" s="64"/>
      <c r="TNZ657" s="186"/>
      <c r="TOA657" s="186"/>
      <c r="TOB657" s="151"/>
      <c r="TOC657" s="188"/>
      <c r="TOD657" s="187"/>
      <c r="TOE657" s="187"/>
      <c r="TOF657" s="187"/>
      <c r="TOG657" s="64"/>
      <c r="TOH657" s="186"/>
      <c r="TOI657" s="186"/>
      <c r="TOJ657" s="151"/>
      <c r="TOK657" s="188"/>
      <c r="TOL657" s="187"/>
      <c r="TOM657" s="187"/>
      <c r="TON657" s="187"/>
      <c r="TOO657" s="64"/>
      <c r="TOP657" s="186"/>
      <c r="TOQ657" s="186"/>
      <c r="TOR657" s="151"/>
      <c r="TOS657" s="188"/>
      <c r="TOT657" s="187"/>
      <c r="TOU657" s="187"/>
      <c r="TOV657" s="187"/>
      <c r="TOW657" s="64"/>
      <c r="TOX657" s="186"/>
      <c r="TOY657" s="186"/>
      <c r="TOZ657" s="151"/>
      <c r="TPA657" s="188"/>
      <c r="TPB657" s="187"/>
      <c r="TPC657" s="187"/>
      <c r="TPD657" s="187"/>
      <c r="TPE657" s="64"/>
      <c r="TPF657" s="186"/>
      <c r="TPG657" s="186"/>
      <c r="TPH657" s="151"/>
      <c r="TPI657" s="188"/>
      <c r="TPJ657" s="187"/>
      <c r="TPK657" s="187"/>
      <c r="TPL657" s="187"/>
      <c r="TPM657" s="64"/>
      <c r="TPN657" s="186"/>
      <c r="TPO657" s="186"/>
      <c r="TPP657" s="151"/>
      <c r="TPQ657" s="188"/>
      <c r="TPR657" s="187"/>
      <c r="TPS657" s="187"/>
      <c r="TPT657" s="187"/>
      <c r="TPU657" s="64"/>
      <c r="TPV657" s="186"/>
      <c r="TPW657" s="186"/>
      <c r="TPX657" s="151"/>
      <c r="TPY657" s="188"/>
      <c r="TPZ657" s="187"/>
      <c r="TQA657" s="187"/>
      <c r="TQB657" s="187"/>
      <c r="TQC657" s="64"/>
      <c r="TQD657" s="186"/>
      <c r="TQE657" s="186"/>
      <c r="TQF657" s="151"/>
      <c r="TQG657" s="188"/>
      <c r="TQH657" s="187"/>
      <c r="TQI657" s="187"/>
      <c r="TQJ657" s="187"/>
      <c r="TQK657" s="64"/>
      <c r="TQL657" s="186"/>
      <c r="TQM657" s="186"/>
      <c r="TQN657" s="151"/>
      <c r="TQO657" s="188"/>
      <c r="TQP657" s="187"/>
      <c r="TQQ657" s="187"/>
      <c r="TQR657" s="187"/>
      <c r="TQS657" s="64"/>
      <c r="TQT657" s="186"/>
      <c r="TQU657" s="186"/>
      <c r="TQV657" s="151"/>
      <c r="TQW657" s="188"/>
      <c r="TQX657" s="187"/>
      <c r="TQY657" s="187"/>
      <c r="TQZ657" s="187"/>
      <c r="TRA657" s="64"/>
      <c r="TRB657" s="186"/>
      <c r="TRC657" s="186"/>
      <c r="TRD657" s="151"/>
      <c r="TRE657" s="188"/>
      <c r="TRF657" s="187"/>
      <c r="TRG657" s="187"/>
      <c r="TRH657" s="187"/>
      <c r="TRI657" s="64"/>
      <c r="TRJ657" s="186"/>
      <c r="TRK657" s="186"/>
      <c r="TRL657" s="151"/>
      <c r="TRM657" s="188"/>
      <c r="TRN657" s="187"/>
      <c r="TRO657" s="187"/>
      <c r="TRP657" s="187"/>
      <c r="TRQ657" s="64"/>
      <c r="TRR657" s="186"/>
      <c r="TRS657" s="186"/>
      <c r="TRT657" s="151"/>
      <c r="TRU657" s="188"/>
      <c r="TRV657" s="187"/>
      <c r="TRW657" s="187"/>
      <c r="TRX657" s="187"/>
      <c r="TRY657" s="64"/>
      <c r="TRZ657" s="186"/>
      <c r="TSA657" s="186"/>
      <c r="TSB657" s="151"/>
      <c r="TSC657" s="188"/>
      <c r="TSD657" s="187"/>
      <c r="TSE657" s="187"/>
      <c r="TSF657" s="187"/>
      <c r="TSG657" s="64"/>
      <c r="TSH657" s="186"/>
      <c r="TSI657" s="186"/>
      <c r="TSJ657" s="151"/>
      <c r="TSK657" s="188"/>
      <c r="TSL657" s="187"/>
      <c r="TSM657" s="187"/>
      <c r="TSN657" s="187"/>
      <c r="TSO657" s="64"/>
      <c r="TSP657" s="186"/>
      <c r="TSQ657" s="186"/>
      <c r="TSR657" s="151"/>
      <c r="TSS657" s="188"/>
      <c r="TST657" s="187"/>
      <c r="TSU657" s="187"/>
      <c r="TSV657" s="187"/>
      <c r="TSW657" s="64"/>
      <c r="TSX657" s="186"/>
      <c r="TSY657" s="186"/>
      <c r="TSZ657" s="151"/>
      <c r="TTA657" s="188"/>
      <c r="TTB657" s="187"/>
      <c r="TTC657" s="187"/>
      <c r="TTD657" s="187"/>
      <c r="TTE657" s="64"/>
      <c r="TTF657" s="186"/>
      <c r="TTG657" s="186"/>
      <c r="TTH657" s="151"/>
      <c r="TTI657" s="188"/>
      <c r="TTJ657" s="187"/>
      <c r="TTK657" s="187"/>
      <c r="TTL657" s="187"/>
      <c r="TTM657" s="64"/>
      <c r="TTN657" s="186"/>
      <c r="TTO657" s="186"/>
      <c r="TTP657" s="151"/>
      <c r="TTQ657" s="188"/>
      <c r="TTR657" s="187"/>
      <c r="TTS657" s="187"/>
      <c r="TTT657" s="187"/>
      <c r="TTU657" s="64"/>
      <c r="TTV657" s="186"/>
      <c r="TTW657" s="186"/>
      <c r="TTX657" s="151"/>
      <c r="TTY657" s="188"/>
      <c r="TTZ657" s="187"/>
      <c r="TUA657" s="187"/>
      <c r="TUB657" s="187"/>
      <c r="TUC657" s="64"/>
      <c r="TUD657" s="186"/>
      <c r="TUE657" s="186"/>
      <c r="TUF657" s="151"/>
      <c r="TUG657" s="188"/>
      <c r="TUH657" s="187"/>
      <c r="TUI657" s="187"/>
      <c r="TUJ657" s="187"/>
      <c r="TUK657" s="64"/>
      <c r="TUL657" s="186"/>
      <c r="TUM657" s="186"/>
      <c r="TUN657" s="151"/>
      <c r="TUO657" s="188"/>
      <c r="TUP657" s="187"/>
      <c r="TUQ657" s="187"/>
      <c r="TUR657" s="187"/>
      <c r="TUS657" s="64"/>
      <c r="TUT657" s="186"/>
      <c r="TUU657" s="186"/>
      <c r="TUV657" s="151"/>
      <c r="TUW657" s="188"/>
      <c r="TUX657" s="187"/>
      <c r="TUY657" s="187"/>
      <c r="TUZ657" s="187"/>
      <c r="TVA657" s="64"/>
      <c r="TVB657" s="186"/>
      <c r="TVC657" s="186"/>
      <c r="TVD657" s="151"/>
      <c r="TVE657" s="188"/>
      <c r="TVF657" s="187"/>
      <c r="TVG657" s="187"/>
      <c r="TVH657" s="187"/>
      <c r="TVI657" s="64"/>
      <c r="TVJ657" s="186"/>
      <c r="TVK657" s="186"/>
      <c r="TVL657" s="151"/>
      <c r="TVM657" s="188"/>
      <c r="TVN657" s="187"/>
      <c r="TVO657" s="187"/>
      <c r="TVP657" s="187"/>
      <c r="TVQ657" s="64"/>
      <c r="TVR657" s="186"/>
      <c r="TVS657" s="186"/>
      <c r="TVT657" s="151"/>
      <c r="TVU657" s="188"/>
      <c r="TVV657" s="187"/>
      <c r="TVW657" s="187"/>
      <c r="TVX657" s="187"/>
      <c r="TVY657" s="64"/>
      <c r="TVZ657" s="186"/>
      <c r="TWA657" s="186"/>
      <c r="TWB657" s="151"/>
      <c r="TWC657" s="188"/>
      <c r="TWD657" s="187"/>
      <c r="TWE657" s="187"/>
      <c r="TWF657" s="187"/>
      <c r="TWG657" s="64"/>
      <c r="TWH657" s="186"/>
      <c r="TWI657" s="186"/>
      <c r="TWJ657" s="151"/>
      <c r="TWK657" s="188"/>
      <c r="TWL657" s="187"/>
      <c r="TWM657" s="187"/>
      <c r="TWN657" s="187"/>
      <c r="TWO657" s="64"/>
      <c r="TWP657" s="186"/>
      <c r="TWQ657" s="186"/>
      <c r="TWR657" s="151"/>
      <c r="TWS657" s="188"/>
      <c r="TWT657" s="187"/>
      <c r="TWU657" s="187"/>
      <c r="TWV657" s="187"/>
      <c r="TWW657" s="64"/>
      <c r="TWX657" s="186"/>
      <c r="TWY657" s="186"/>
      <c r="TWZ657" s="151"/>
      <c r="TXA657" s="188"/>
      <c r="TXB657" s="187"/>
      <c r="TXC657" s="187"/>
      <c r="TXD657" s="187"/>
      <c r="TXE657" s="64"/>
      <c r="TXF657" s="186"/>
      <c r="TXG657" s="186"/>
      <c r="TXH657" s="151"/>
      <c r="TXI657" s="188"/>
      <c r="TXJ657" s="187"/>
      <c r="TXK657" s="187"/>
      <c r="TXL657" s="187"/>
      <c r="TXM657" s="64"/>
      <c r="TXN657" s="186"/>
      <c r="TXO657" s="186"/>
      <c r="TXP657" s="151"/>
      <c r="TXQ657" s="188"/>
      <c r="TXR657" s="187"/>
      <c r="TXS657" s="187"/>
      <c r="TXT657" s="187"/>
      <c r="TXU657" s="64"/>
      <c r="TXV657" s="186"/>
      <c r="TXW657" s="186"/>
      <c r="TXX657" s="151"/>
      <c r="TXY657" s="188"/>
      <c r="TXZ657" s="187"/>
      <c r="TYA657" s="187"/>
      <c r="TYB657" s="187"/>
      <c r="TYC657" s="64"/>
      <c r="TYD657" s="186"/>
      <c r="TYE657" s="186"/>
      <c r="TYF657" s="151"/>
      <c r="TYG657" s="188"/>
      <c r="TYH657" s="187"/>
      <c r="TYI657" s="187"/>
      <c r="TYJ657" s="187"/>
      <c r="TYK657" s="64"/>
      <c r="TYL657" s="186"/>
      <c r="TYM657" s="186"/>
      <c r="TYN657" s="151"/>
      <c r="TYO657" s="188"/>
      <c r="TYP657" s="187"/>
      <c r="TYQ657" s="187"/>
      <c r="TYR657" s="187"/>
      <c r="TYS657" s="64"/>
      <c r="TYT657" s="186"/>
      <c r="TYU657" s="186"/>
      <c r="TYV657" s="151"/>
      <c r="TYW657" s="188"/>
      <c r="TYX657" s="187"/>
      <c r="TYY657" s="187"/>
      <c r="TYZ657" s="187"/>
      <c r="TZA657" s="64"/>
      <c r="TZB657" s="186"/>
      <c r="TZC657" s="186"/>
      <c r="TZD657" s="151"/>
      <c r="TZE657" s="188"/>
      <c r="TZF657" s="187"/>
      <c r="TZG657" s="187"/>
      <c r="TZH657" s="187"/>
      <c r="TZI657" s="64"/>
      <c r="TZJ657" s="186"/>
      <c r="TZK657" s="186"/>
      <c r="TZL657" s="151"/>
      <c r="TZM657" s="188"/>
      <c r="TZN657" s="187"/>
      <c r="TZO657" s="187"/>
      <c r="TZP657" s="187"/>
      <c r="TZQ657" s="64"/>
      <c r="TZR657" s="186"/>
      <c r="TZS657" s="186"/>
      <c r="TZT657" s="151"/>
      <c r="TZU657" s="188"/>
      <c r="TZV657" s="187"/>
      <c r="TZW657" s="187"/>
      <c r="TZX657" s="187"/>
      <c r="TZY657" s="64"/>
      <c r="TZZ657" s="186"/>
      <c r="UAA657" s="186"/>
      <c r="UAB657" s="151"/>
      <c r="UAC657" s="188"/>
      <c r="UAD657" s="187"/>
      <c r="UAE657" s="187"/>
      <c r="UAF657" s="187"/>
      <c r="UAG657" s="64"/>
      <c r="UAH657" s="186"/>
      <c r="UAI657" s="186"/>
      <c r="UAJ657" s="151"/>
      <c r="UAK657" s="188"/>
      <c r="UAL657" s="187"/>
      <c r="UAM657" s="187"/>
      <c r="UAN657" s="187"/>
      <c r="UAO657" s="64"/>
      <c r="UAP657" s="186"/>
      <c r="UAQ657" s="186"/>
      <c r="UAR657" s="151"/>
      <c r="UAS657" s="188"/>
      <c r="UAT657" s="187"/>
      <c r="UAU657" s="187"/>
      <c r="UAV657" s="187"/>
      <c r="UAW657" s="64"/>
      <c r="UAX657" s="186"/>
      <c r="UAY657" s="186"/>
      <c r="UAZ657" s="151"/>
      <c r="UBA657" s="188"/>
      <c r="UBB657" s="187"/>
      <c r="UBC657" s="187"/>
      <c r="UBD657" s="187"/>
      <c r="UBE657" s="64"/>
      <c r="UBF657" s="186"/>
      <c r="UBG657" s="186"/>
      <c r="UBH657" s="151"/>
      <c r="UBI657" s="188"/>
      <c r="UBJ657" s="187"/>
      <c r="UBK657" s="187"/>
      <c r="UBL657" s="187"/>
      <c r="UBM657" s="64"/>
      <c r="UBN657" s="186"/>
      <c r="UBO657" s="186"/>
      <c r="UBP657" s="151"/>
      <c r="UBQ657" s="188"/>
      <c r="UBR657" s="187"/>
      <c r="UBS657" s="187"/>
      <c r="UBT657" s="187"/>
      <c r="UBU657" s="64"/>
      <c r="UBV657" s="186"/>
      <c r="UBW657" s="186"/>
      <c r="UBX657" s="151"/>
      <c r="UBY657" s="188"/>
      <c r="UBZ657" s="187"/>
      <c r="UCA657" s="187"/>
      <c r="UCB657" s="187"/>
      <c r="UCC657" s="64"/>
      <c r="UCD657" s="186"/>
      <c r="UCE657" s="186"/>
      <c r="UCF657" s="151"/>
      <c r="UCG657" s="188"/>
      <c r="UCH657" s="187"/>
      <c r="UCI657" s="187"/>
      <c r="UCJ657" s="187"/>
      <c r="UCK657" s="64"/>
      <c r="UCL657" s="186"/>
      <c r="UCM657" s="186"/>
      <c r="UCN657" s="151"/>
      <c r="UCO657" s="188"/>
      <c r="UCP657" s="187"/>
      <c r="UCQ657" s="187"/>
      <c r="UCR657" s="187"/>
      <c r="UCS657" s="64"/>
      <c r="UCT657" s="186"/>
      <c r="UCU657" s="186"/>
      <c r="UCV657" s="151"/>
      <c r="UCW657" s="188"/>
      <c r="UCX657" s="187"/>
      <c r="UCY657" s="187"/>
      <c r="UCZ657" s="187"/>
      <c r="UDA657" s="64"/>
      <c r="UDB657" s="186"/>
      <c r="UDC657" s="186"/>
      <c r="UDD657" s="151"/>
      <c r="UDE657" s="188"/>
      <c r="UDF657" s="187"/>
      <c r="UDG657" s="187"/>
      <c r="UDH657" s="187"/>
      <c r="UDI657" s="64"/>
      <c r="UDJ657" s="186"/>
      <c r="UDK657" s="186"/>
      <c r="UDL657" s="151"/>
      <c r="UDM657" s="188"/>
      <c r="UDN657" s="187"/>
      <c r="UDO657" s="187"/>
      <c r="UDP657" s="187"/>
      <c r="UDQ657" s="64"/>
      <c r="UDR657" s="186"/>
      <c r="UDS657" s="186"/>
      <c r="UDT657" s="151"/>
      <c r="UDU657" s="188"/>
      <c r="UDV657" s="187"/>
      <c r="UDW657" s="187"/>
      <c r="UDX657" s="187"/>
      <c r="UDY657" s="64"/>
      <c r="UDZ657" s="186"/>
      <c r="UEA657" s="186"/>
      <c r="UEB657" s="151"/>
      <c r="UEC657" s="188"/>
      <c r="UED657" s="187"/>
      <c r="UEE657" s="187"/>
      <c r="UEF657" s="187"/>
      <c r="UEG657" s="64"/>
      <c r="UEH657" s="186"/>
      <c r="UEI657" s="186"/>
      <c r="UEJ657" s="151"/>
      <c r="UEK657" s="188"/>
      <c r="UEL657" s="187"/>
      <c r="UEM657" s="187"/>
      <c r="UEN657" s="187"/>
      <c r="UEO657" s="64"/>
      <c r="UEP657" s="186"/>
      <c r="UEQ657" s="186"/>
      <c r="UER657" s="151"/>
      <c r="UES657" s="188"/>
      <c r="UET657" s="187"/>
      <c r="UEU657" s="187"/>
      <c r="UEV657" s="187"/>
      <c r="UEW657" s="64"/>
      <c r="UEX657" s="186"/>
      <c r="UEY657" s="186"/>
      <c r="UEZ657" s="151"/>
      <c r="UFA657" s="188"/>
      <c r="UFB657" s="187"/>
      <c r="UFC657" s="187"/>
      <c r="UFD657" s="187"/>
      <c r="UFE657" s="64"/>
      <c r="UFF657" s="186"/>
      <c r="UFG657" s="186"/>
      <c r="UFH657" s="151"/>
      <c r="UFI657" s="188"/>
      <c r="UFJ657" s="187"/>
      <c r="UFK657" s="187"/>
      <c r="UFL657" s="187"/>
      <c r="UFM657" s="64"/>
      <c r="UFN657" s="186"/>
      <c r="UFO657" s="186"/>
      <c r="UFP657" s="151"/>
      <c r="UFQ657" s="188"/>
      <c r="UFR657" s="187"/>
      <c r="UFS657" s="187"/>
      <c r="UFT657" s="187"/>
      <c r="UFU657" s="64"/>
      <c r="UFV657" s="186"/>
      <c r="UFW657" s="186"/>
      <c r="UFX657" s="151"/>
      <c r="UFY657" s="188"/>
      <c r="UFZ657" s="187"/>
      <c r="UGA657" s="187"/>
      <c r="UGB657" s="187"/>
      <c r="UGC657" s="64"/>
      <c r="UGD657" s="186"/>
      <c r="UGE657" s="186"/>
      <c r="UGF657" s="151"/>
      <c r="UGG657" s="188"/>
      <c r="UGH657" s="187"/>
      <c r="UGI657" s="187"/>
      <c r="UGJ657" s="187"/>
      <c r="UGK657" s="64"/>
      <c r="UGL657" s="186"/>
      <c r="UGM657" s="186"/>
      <c r="UGN657" s="151"/>
      <c r="UGO657" s="188"/>
      <c r="UGP657" s="187"/>
      <c r="UGQ657" s="187"/>
      <c r="UGR657" s="187"/>
      <c r="UGS657" s="64"/>
      <c r="UGT657" s="186"/>
      <c r="UGU657" s="186"/>
      <c r="UGV657" s="151"/>
      <c r="UGW657" s="188"/>
      <c r="UGX657" s="187"/>
      <c r="UGY657" s="187"/>
      <c r="UGZ657" s="187"/>
      <c r="UHA657" s="64"/>
      <c r="UHB657" s="186"/>
      <c r="UHC657" s="186"/>
      <c r="UHD657" s="151"/>
      <c r="UHE657" s="188"/>
      <c r="UHF657" s="187"/>
      <c r="UHG657" s="187"/>
      <c r="UHH657" s="187"/>
      <c r="UHI657" s="64"/>
      <c r="UHJ657" s="186"/>
      <c r="UHK657" s="186"/>
      <c r="UHL657" s="151"/>
      <c r="UHM657" s="188"/>
      <c r="UHN657" s="187"/>
      <c r="UHO657" s="187"/>
      <c r="UHP657" s="187"/>
      <c r="UHQ657" s="64"/>
      <c r="UHR657" s="186"/>
      <c r="UHS657" s="186"/>
      <c r="UHT657" s="151"/>
      <c r="UHU657" s="188"/>
      <c r="UHV657" s="187"/>
      <c r="UHW657" s="187"/>
      <c r="UHX657" s="187"/>
      <c r="UHY657" s="64"/>
      <c r="UHZ657" s="186"/>
      <c r="UIA657" s="186"/>
      <c r="UIB657" s="151"/>
      <c r="UIC657" s="188"/>
      <c r="UID657" s="187"/>
      <c r="UIE657" s="187"/>
      <c r="UIF657" s="187"/>
      <c r="UIG657" s="64"/>
      <c r="UIH657" s="186"/>
      <c r="UII657" s="186"/>
      <c r="UIJ657" s="151"/>
      <c r="UIK657" s="188"/>
      <c r="UIL657" s="187"/>
      <c r="UIM657" s="187"/>
      <c r="UIN657" s="187"/>
      <c r="UIO657" s="64"/>
      <c r="UIP657" s="186"/>
      <c r="UIQ657" s="186"/>
      <c r="UIR657" s="151"/>
      <c r="UIS657" s="188"/>
      <c r="UIT657" s="187"/>
      <c r="UIU657" s="187"/>
      <c r="UIV657" s="187"/>
      <c r="UIW657" s="64"/>
      <c r="UIX657" s="186"/>
      <c r="UIY657" s="186"/>
      <c r="UIZ657" s="151"/>
      <c r="UJA657" s="188"/>
      <c r="UJB657" s="187"/>
      <c r="UJC657" s="187"/>
      <c r="UJD657" s="187"/>
      <c r="UJE657" s="64"/>
      <c r="UJF657" s="186"/>
      <c r="UJG657" s="186"/>
      <c r="UJH657" s="151"/>
      <c r="UJI657" s="188"/>
      <c r="UJJ657" s="187"/>
      <c r="UJK657" s="187"/>
      <c r="UJL657" s="187"/>
      <c r="UJM657" s="64"/>
      <c r="UJN657" s="186"/>
      <c r="UJO657" s="186"/>
      <c r="UJP657" s="151"/>
      <c r="UJQ657" s="188"/>
      <c r="UJR657" s="187"/>
      <c r="UJS657" s="187"/>
      <c r="UJT657" s="187"/>
      <c r="UJU657" s="64"/>
      <c r="UJV657" s="186"/>
      <c r="UJW657" s="186"/>
      <c r="UJX657" s="151"/>
      <c r="UJY657" s="188"/>
      <c r="UJZ657" s="187"/>
      <c r="UKA657" s="187"/>
      <c r="UKB657" s="187"/>
      <c r="UKC657" s="64"/>
      <c r="UKD657" s="186"/>
      <c r="UKE657" s="186"/>
      <c r="UKF657" s="151"/>
      <c r="UKG657" s="188"/>
      <c r="UKH657" s="187"/>
      <c r="UKI657" s="187"/>
      <c r="UKJ657" s="187"/>
      <c r="UKK657" s="64"/>
      <c r="UKL657" s="186"/>
      <c r="UKM657" s="186"/>
      <c r="UKN657" s="151"/>
      <c r="UKO657" s="188"/>
      <c r="UKP657" s="187"/>
      <c r="UKQ657" s="187"/>
      <c r="UKR657" s="187"/>
      <c r="UKS657" s="64"/>
      <c r="UKT657" s="186"/>
      <c r="UKU657" s="186"/>
      <c r="UKV657" s="151"/>
      <c r="UKW657" s="188"/>
      <c r="UKX657" s="187"/>
      <c r="UKY657" s="187"/>
      <c r="UKZ657" s="187"/>
      <c r="ULA657" s="64"/>
      <c r="ULB657" s="186"/>
      <c r="ULC657" s="186"/>
      <c r="ULD657" s="151"/>
      <c r="ULE657" s="188"/>
      <c r="ULF657" s="187"/>
      <c r="ULG657" s="187"/>
      <c r="ULH657" s="187"/>
      <c r="ULI657" s="64"/>
      <c r="ULJ657" s="186"/>
      <c r="ULK657" s="186"/>
      <c r="ULL657" s="151"/>
      <c r="ULM657" s="188"/>
      <c r="ULN657" s="187"/>
      <c r="ULO657" s="187"/>
      <c r="ULP657" s="187"/>
      <c r="ULQ657" s="64"/>
      <c r="ULR657" s="186"/>
      <c r="ULS657" s="186"/>
      <c r="ULT657" s="151"/>
      <c r="ULU657" s="188"/>
      <c r="ULV657" s="187"/>
      <c r="ULW657" s="187"/>
      <c r="ULX657" s="187"/>
      <c r="ULY657" s="64"/>
      <c r="ULZ657" s="186"/>
      <c r="UMA657" s="186"/>
      <c r="UMB657" s="151"/>
      <c r="UMC657" s="188"/>
      <c r="UMD657" s="187"/>
      <c r="UME657" s="187"/>
      <c r="UMF657" s="187"/>
      <c r="UMG657" s="64"/>
      <c r="UMH657" s="186"/>
      <c r="UMI657" s="186"/>
      <c r="UMJ657" s="151"/>
      <c r="UMK657" s="188"/>
      <c r="UML657" s="187"/>
      <c r="UMM657" s="187"/>
      <c r="UMN657" s="187"/>
      <c r="UMO657" s="64"/>
      <c r="UMP657" s="186"/>
      <c r="UMQ657" s="186"/>
      <c r="UMR657" s="151"/>
      <c r="UMS657" s="188"/>
      <c r="UMT657" s="187"/>
      <c r="UMU657" s="187"/>
      <c r="UMV657" s="187"/>
      <c r="UMW657" s="64"/>
      <c r="UMX657" s="186"/>
      <c r="UMY657" s="186"/>
      <c r="UMZ657" s="151"/>
      <c r="UNA657" s="188"/>
      <c r="UNB657" s="187"/>
      <c r="UNC657" s="187"/>
      <c r="UND657" s="187"/>
      <c r="UNE657" s="64"/>
      <c r="UNF657" s="186"/>
      <c r="UNG657" s="186"/>
      <c r="UNH657" s="151"/>
      <c r="UNI657" s="188"/>
      <c r="UNJ657" s="187"/>
      <c r="UNK657" s="187"/>
      <c r="UNL657" s="187"/>
      <c r="UNM657" s="64"/>
      <c r="UNN657" s="186"/>
      <c r="UNO657" s="186"/>
      <c r="UNP657" s="151"/>
      <c r="UNQ657" s="188"/>
      <c r="UNR657" s="187"/>
      <c r="UNS657" s="187"/>
      <c r="UNT657" s="187"/>
      <c r="UNU657" s="64"/>
      <c r="UNV657" s="186"/>
      <c r="UNW657" s="186"/>
      <c r="UNX657" s="151"/>
      <c r="UNY657" s="188"/>
      <c r="UNZ657" s="187"/>
      <c r="UOA657" s="187"/>
      <c r="UOB657" s="187"/>
      <c r="UOC657" s="64"/>
      <c r="UOD657" s="186"/>
      <c r="UOE657" s="186"/>
      <c r="UOF657" s="151"/>
      <c r="UOG657" s="188"/>
      <c r="UOH657" s="187"/>
      <c r="UOI657" s="187"/>
      <c r="UOJ657" s="187"/>
      <c r="UOK657" s="64"/>
      <c r="UOL657" s="186"/>
      <c r="UOM657" s="186"/>
      <c r="UON657" s="151"/>
      <c r="UOO657" s="188"/>
      <c r="UOP657" s="187"/>
      <c r="UOQ657" s="187"/>
      <c r="UOR657" s="187"/>
      <c r="UOS657" s="64"/>
      <c r="UOT657" s="186"/>
      <c r="UOU657" s="186"/>
      <c r="UOV657" s="151"/>
      <c r="UOW657" s="188"/>
      <c r="UOX657" s="187"/>
      <c r="UOY657" s="187"/>
      <c r="UOZ657" s="187"/>
      <c r="UPA657" s="64"/>
      <c r="UPB657" s="186"/>
      <c r="UPC657" s="186"/>
      <c r="UPD657" s="151"/>
      <c r="UPE657" s="188"/>
      <c r="UPF657" s="187"/>
      <c r="UPG657" s="187"/>
      <c r="UPH657" s="187"/>
      <c r="UPI657" s="64"/>
      <c r="UPJ657" s="186"/>
      <c r="UPK657" s="186"/>
      <c r="UPL657" s="151"/>
      <c r="UPM657" s="188"/>
      <c r="UPN657" s="187"/>
      <c r="UPO657" s="187"/>
      <c r="UPP657" s="187"/>
      <c r="UPQ657" s="64"/>
      <c r="UPR657" s="186"/>
      <c r="UPS657" s="186"/>
      <c r="UPT657" s="151"/>
      <c r="UPU657" s="188"/>
      <c r="UPV657" s="187"/>
      <c r="UPW657" s="187"/>
      <c r="UPX657" s="187"/>
      <c r="UPY657" s="64"/>
      <c r="UPZ657" s="186"/>
      <c r="UQA657" s="186"/>
      <c r="UQB657" s="151"/>
      <c r="UQC657" s="188"/>
      <c r="UQD657" s="187"/>
      <c r="UQE657" s="187"/>
      <c r="UQF657" s="187"/>
      <c r="UQG657" s="64"/>
      <c r="UQH657" s="186"/>
      <c r="UQI657" s="186"/>
      <c r="UQJ657" s="151"/>
      <c r="UQK657" s="188"/>
      <c r="UQL657" s="187"/>
      <c r="UQM657" s="187"/>
      <c r="UQN657" s="187"/>
      <c r="UQO657" s="64"/>
      <c r="UQP657" s="186"/>
      <c r="UQQ657" s="186"/>
      <c r="UQR657" s="151"/>
      <c r="UQS657" s="188"/>
      <c r="UQT657" s="187"/>
      <c r="UQU657" s="187"/>
      <c r="UQV657" s="187"/>
      <c r="UQW657" s="64"/>
      <c r="UQX657" s="186"/>
      <c r="UQY657" s="186"/>
      <c r="UQZ657" s="151"/>
      <c r="URA657" s="188"/>
      <c r="URB657" s="187"/>
      <c r="URC657" s="187"/>
      <c r="URD657" s="187"/>
      <c r="URE657" s="64"/>
      <c r="URF657" s="186"/>
      <c r="URG657" s="186"/>
      <c r="URH657" s="151"/>
      <c r="URI657" s="188"/>
      <c r="URJ657" s="187"/>
      <c r="URK657" s="187"/>
      <c r="URL657" s="187"/>
      <c r="URM657" s="64"/>
      <c r="URN657" s="186"/>
      <c r="URO657" s="186"/>
      <c r="URP657" s="151"/>
      <c r="URQ657" s="188"/>
      <c r="URR657" s="187"/>
      <c r="URS657" s="187"/>
      <c r="URT657" s="187"/>
      <c r="URU657" s="64"/>
      <c r="URV657" s="186"/>
      <c r="URW657" s="186"/>
      <c r="URX657" s="151"/>
      <c r="URY657" s="188"/>
      <c r="URZ657" s="187"/>
      <c r="USA657" s="187"/>
      <c r="USB657" s="187"/>
      <c r="USC657" s="64"/>
      <c r="USD657" s="186"/>
      <c r="USE657" s="186"/>
      <c r="USF657" s="151"/>
      <c r="USG657" s="188"/>
      <c r="USH657" s="187"/>
      <c r="USI657" s="187"/>
      <c r="USJ657" s="187"/>
      <c r="USK657" s="64"/>
      <c r="USL657" s="186"/>
      <c r="USM657" s="186"/>
      <c r="USN657" s="151"/>
      <c r="USO657" s="188"/>
      <c r="USP657" s="187"/>
      <c r="USQ657" s="187"/>
      <c r="USR657" s="187"/>
      <c r="USS657" s="64"/>
      <c r="UST657" s="186"/>
      <c r="USU657" s="186"/>
      <c r="USV657" s="151"/>
      <c r="USW657" s="188"/>
      <c r="USX657" s="187"/>
      <c r="USY657" s="187"/>
      <c r="USZ657" s="187"/>
      <c r="UTA657" s="64"/>
      <c r="UTB657" s="186"/>
      <c r="UTC657" s="186"/>
      <c r="UTD657" s="151"/>
      <c r="UTE657" s="188"/>
      <c r="UTF657" s="187"/>
      <c r="UTG657" s="187"/>
      <c r="UTH657" s="187"/>
      <c r="UTI657" s="64"/>
      <c r="UTJ657" s="186"/>
      <c r="UTK657" s="186"/>
      <c r="UTL657" s="151"/>
      <c r="UTM657" s="188"/>
      <c r="UTN657" s="187"/>
      <c r="UTO657" s="187"/>
      <c r="UTP657" s="187"/>
      <c r="UTQ657" s="64"/>
      <c r="UTR657" s="186"/>
      <c r="UTS657" s="186"/>
      <c r="UTT657" s="151"/>
      <c r="UTU657" s="188"/>
      <c r="UTV657" s="187"/>
      <c r="UTW657" s="187"/>
      <c r="UTX657" s="187"/>
      <c r="UTY657" s="64"/>
      <c r="UTZ657" s="186"/>
      <c r="UUA657" s="186"/>
      <c r="UUB657" s="151"/>
      <c r="UUC657" s="188"/>
      <c r="UUD657" s="187"/>
      <c r="UUE657" s="187"/>
      <c r="UUF657" s="187"/>
      <c r="UUG657" s="64"/>
      <c r="UUH657" s="186"/>
      <c r="UUI657" s="186"/>
      <c r="UUJ657" s="151"/>
      <c r="UUK657" s="188"/>
      <c r="UUL657" s="187"/>
      <c r="UUM657" s="187"/>
      <c r="UUN657" s="187"/>
      <c r="UUO657" s="64"/>
      <c r="UUP657" s="186"/>
      <c r="UUQ657" s="186"/>
      <c r="UUR657" s="151"/>
      <c r="UUS657" s="188"/>
      <c r="UUT657" s="187"/>
      <c r="UUU657" s="187"/>
      <c r="UUV657" s="187"/>
      <c r="UUW657" s="64"/>
      <c r="UUX657" s="186"/>
      <c r="UUY657" s="186"/>
      <c r="UUZ657" s="151"/>
      <c r="UVA657" s="188"/>
      <c r="UVB657" s="187"/>
      <c r="UVC657" s="187"/>
      <c r="UVD657" s="187"/>
      <c r="UVE657" s="64"/>
      <c r="UVF657" s="186"/>
      <c r="UVG657" s="186"/>
      <c r="UVH657" s="151"/>
      <c r="UVI657" s="188"/>
      <c r="UVJ657" s="187"/>
      <c r="UVK657" s="187"/>
      <c r="UVL657" s="187"/>
      <c r="UVM657" s="64"/>
      <c r="UVN657" s="186"/>
      <c r="UVO657" s="186"/>
      <c r="UVP657" s="151"/>
      <c r="UVQ657" s="188"/>
      <c r="UVR657" s="187"/>
      <c r="UVS657" s="187"/>
      <c r="UVT657" s="187"/>
      <c r="UVU657" s="64"/>
      <c r="UVV657" s="186"/>
      <c r="UVW657" s="186"/>
      <c r="UVX657" s="151"/>
      <c r="UVY657" s="188"/>
      <c r="UVZ657" s="187"/>
      <c r="UWA657" s="187"/>
      <c r="UWB657" s="187"/>
      <c r="UWC657" s="64"/>
      <c r="UWD657" s="186"/>
      <c r="UWE657" s="186"/>
      <c r="UWF657" s="151"/>
      <c r="UWG657" s="188"/>
      <c r="UWH657" s="187"/>
      <c r="UWI657" s="187"/>
      <c r="UWJ657" s="187"/>
      <c r="UWK657" s="64"/>
      <c r="UWL657" s="186"/>
      <c r="UWM657" s="186"/>
      <c r="UWN657" s="151"/>
      <c r="UWO657" s="188"/>
      <c r="UWP657" s="187"/>
      <c r="UWQ657" s="187"/>
      <c r="UWR657" s="187"/>
      <c r="UWS657" s="64"/>
      <c r="UWT657" s="186"/>
      <c r="UWU657" s="186"/>
      <c r="UWV657" s="151"/>
      <c r="UWW657" s="188"/>
      <c r="UWX657" s="187"/>
      <c r="UWY657" s="187"/>
      <c r="UWZ657" s="187"/>
      <c r="UXA657" s="64"/>
      <c r="UXB657" s="186"/>
      <c r="UXC657" s="186"/>
      <c r="UXD657" s="151"/>
      <c r="UXE657" s="188"/>
      <c r="UXF657" s="187"/>
      <c r="UXG657" s="187"/>
      <c r="UXH657" s="187"/>
      <c r="UXI657" s="64"/>
      <c r="UXJ657" s="186"/>
      <c r="UXK657" s="186"/>
      <c r="UXL657" s="151"/>
      <c r="UXM657" s="188"/>
      <c r="UXN657" s="187"/>
      <c r="UXO657" s="187"/>
      <c r="UXP657" s="187"/>
      <c r="UXQ657" s="64"/>
      <c r="UXR657" s="186"/>
      <c r="UXS657" s="186"/>
      <c r="UXT657" s="151"/>
      <c r="UXU657" s="188"/>
      <c r="UXV657" s="187"/>
      <c r="UXW657" s="187"/>
      <c r="UXX657" s="187"/>
      <c r="UXY657" s="64"/>
      <c r="UXZ657" s="186"/>
      <c r="UYA657" s="186"/>
      <c r="UYB657" s="151"/>
      <c r="UYC657" s="188"/>
      <c r="UYD657" s="187"/>
      <c r="UYE657" s="187"/>
      <c r="UYF657" s="187"/>
      <c r="UYG657" s="64"/>
      <c r="UYH657" s="186"/>
      <c r="UYI657" s="186"/>
      <c r="UYJ657" s="151"/>
      <c r="UYK657" s="188"/>
      <c r="UYL657" s="187"/>
      <c r="UYM657" s="187"/>
      <c r="UYN657" s="187"/>
      <c r="UYO657" s="64"/>
      <c r="UYP657" s="186"/>
      <c r="UYQ657" s="186"/>
      <c r="UYR657" s="151"/>
      <c r="UYS657" s="188"/>
      <c r="UYT657" s="187"/>
      <c r="UYU657" s="187"/>
      <c r="UYV657" s="187"/>
      <c r="UYW657" s="64"/>
      <c r="UYX657" s="186"/>
      <c r="UYY657" s="186"/>
      <c r="UYZ657" s="151"/>
      <c r="UZA657" s="188"/>
      <c r="UZB657" s="187"/>
      <c r="UZC657" s="187"/>
      <c r="UZD657" s="187"/>
      <c r="UZE657" s="64"/>
      <c r="UZF657" s="186"/>
      <c r="UZG657" s="186"/>
      <c r="UZH657" s="151"/>
      <c r="UZI657" s="188"/>
      <c r="UZJ657" s="187"/>
      <c r="UZK657" s="187"/>
      <c r="UZL657" s="187"/>
      <c r="UZM657" s="64"/>
      <c r="UZN657" s="186"/>
      <c r="UZO657" s="186"/>
      <c r="UZP657" s="151"/>
      <c r="UZQ657" s="188"/>
      <c r="UZR657" s="187"/>
      <c r="UZS657" s="187"/>
      <c r="UZT657" s="187"/>
      <c r="UZU657" s="64"/>
      <c r="UZV657" s="186"/>
      <c r="UZW657" s="186"/>
      <c r="UZX657" s="151"/>
      <c r="UZY657" s="188"/>
      <c r="UZZ657" s="187"/>
      <c r="VAA657" s="187"/>
      <c r="VAB657" s="187"/>
      <c r="VAC657" s="64"/>
      <c r="VAD657" s="186"/>
      <c r="VAE657" s="186"/>
      <c r="VAF657" s="151"/>
      <c r="VAG657" s="188"/>
      <c r="VAH657" s="187"/>
      <c r="VAI657" s="187"/>
      <c r="VAJ657" s="187"/>
      <c r="VAK657" s="64"/>
      <c r="VAL657" s="186"/>
      <c r="VAM657" s="186"/>
      <c r="VAN657" s="151"/>
      <c r="VAO657" s="188"/>
      <c r="VAP657" s="187"/>
      <c r="VAQ657" s="187"/>
      <c r="VAR657" s="187"/>
      <c r="VAS657" s="64"/>
      <c r="VAT657" s="186"/>
      <c r="VAU657" s="186"/>
      <c r="VAV657" s="151"/>
      <c r="VAW657" s="188"/>
      <c r="VAX657" s="187"/>
      <c r="VAY657" s="187"/>
      <c r="VAZ657" s="187"/>
      <c r="VBA657" s="64"/>
      <c r="VBB657" s="186"/>
      <c r="VBC657" s="186"/>
      <c r="VBD657" s="151"/>
      <c r="VBE657" s="188"/>
      <c r="VBF657" s="187"/>
      <c r="VBG657" s="187"/>
      <c r="VBH657" s="187"/>
      <c r="VBI657" s="64"/>
      <c r="VBJ657" s="186"/>
      <c r="VBK657" s="186"/>
      <c r="VBL657" s="151"/>
      <c r="VBM657" s="188"/>
      <c r="VBN657" s="187"/>
      <c r="VBO657" s="187"/>
      <c r="VBP657" s="187"/>
      <c r="VBQ657" s="64"/>
      <c r="VBR657" s="186"/>
      <c r="VBS657" s="186"/>
      <c r="VBT657" s="151"/>
      <c r="VBU657" s="188"/>
      <c r="VBV657" s="187"/>
      <c r="VBW657" s="187"/>
      <c r="VBX657" s="187"/>
      <c r="VBY657" s="64"/>
      <c r="VBZ657" s="186"/>
      <c r="VCA657" s="186"/>
      <c r="VCB657" s="151"/>
      <c r="VCC657" s="188"/>
      <c r="VCD657" s="187"/>
      <c r="VCE657" s="187"/>
      <c r="VCF657" s="187"/>
      <c r="VCG657" s="64"/>
      <c r="VCH657" s="186"/>
      <c r="VCI657" s="186"/>
      <c r="VCJ657" s="151"/>
      <c r="VCK657" s="188"/>
      <c r="VCL657" s="187"/>
      <c r="VCM657" s="187"/>
      <c r="VCN657" s="187"/>
      <c r="VCO657" s="64"/>
      <c r="VCP657" s="186"/>
      <c r="VCQ657" s="186"/>
      <c r="VCR657" s="151"/>
      <c r="VCS657" s="188"/>
      <c r="VCT657" s="187"/>
      <c r="VCU657" s="187"/>
      <c r="VCV657" s="187"/>
      <c r="VCW657" s="64"/>
      <c r="VCX657" s="186"/>
      <c r="VCY657" s="186"/>
      <c r="VCZ657" s="151"/>
      <c r="VDA657" s="188"/>
      <c r="VDB657" s="187"/>
      <c r="VDC657" s="187"/>
      <c r="VDD657" s="187"/>
      <c r="VDE657" s="64"/>
      <c r="VDF657" s="186"/>
      <c r="VDG657" s="186"/>
      <c r="VDH657" s="151"/>
      <c r="VDI657" s="188"/>
      <c r="VDJ657" s="187"/>
      <c r="VDK657" s="187"/>
      <c r="VDL657" s="187"/>
      <c r="VDM657" s="64"/>
      <c r="VDN657" s="186"/>
      <c r="VDO657" s="186"/>
      <c r="VDP657" s="151"/>
      <c r="VDQ657" s="188"/>
      <c r="VDR657" s="187"/>
      <c r="VDS657" s="187"/>
      <c r="VDT657" s="187"/>
      <c r="VDU657" s="64"/>
      <c r="VDV657" s="186"/>
      <c r="VDW657" s="186"/>
      <c r="VDX657" s="151"/>
      <c r="VDY657" s="188"/>
      <c r="VDZ657" s="187"/>
      <c r="VEA657" s="187"/>
      <c r="VEB657" s="187"/>
      <c r="VEC657" s="64"/>
      <c r="VED657" s="186"/>
      <c r="VEE657" s="186"/>
      <c r="VEF657" s="151"/>
      <c r="VEG657" s="188"/>
      <c r="VEH657" s="187"/>
      <c r="VEI657" s="187"/>
      <c r="VEJ657" s="187"/>
      <c r="VEK657" s="64"/>
      <c r="VEL657" s="186"/>
      <c r="VEM657" s="186"/>
      <c r="VEN657" s="151"/>
      <c r="VEO657" s="188"/>
      <c r="VEP657" s="187"/>
      <c r="VEQ657" s="187"/>
      <c r="VER657" s="187"/>
      <c r="VES657" s="64"/>
      <c r="VET657" s="186"/>
      <c r="VEU657" s="186"/>
      <c r="VEV657" s="151"/>
      <c r="VEW657" s="188"/>
      <c r="VEX657" s="187"/>
      <c r="VEY657" s="187"/>
      <c r="VEZ657" s="187"/>
      <c r="VFA657" s="64"/>
      <c r="VFB657" s="186"/>
      <c r="VFC657" s="186"/>
      <c r="VFD657" s="151"/>
      <c r="VFE657" s="188"/>
      <c r="VFF657" s="187"/>
      <c r="VFG657" s="187"/>
      <c r="VFH657" s="187"/>
      <c r="VFI657" s="64"/>
      <c r="VFJ657" s="186"/>
      <c r="VFK657" s="186"/>
      <c r="VFL657" s="151"/>
      <c r="VFM657" s="188"/>
      <c r="VFN657" s="187"/>
      <c r="VFO657" s="187"/>
      <c r="VFP657" s="187"/>
      <c r="VFQ657" s="64"/>
      <c r="VFR657" s="186"/>
      <c r="VFS657" s="186"/>
      <c r="VFT657" s="151"/>
      <c r="VFU657" s="188"/>
      <c r="VFV657" s="187"/>
      <c r="VFW657" s="187"/>
      <c r="VFX657" s="187"/>
      <c r="VFY657" s="64"/>
      <c r="VFZ657" s="186"/>
      <c r="VGA657" s="186"/>
      <c r="VGB657" s="151"/>
      <c r="VGC657" s="188"/>
      <c r="VGD657" s="187"/>
      <c r="VGE657" s="187"/>
      <c r="VGF657" s="187"/>
      <c r="VGG657" s="64"/>
      <c r="VGH657" s="186"/>
      <c r="VGI657" s="186"/>
      <c r="VGJ657" s="151"/>
      <c r="VGK657" s="188"/>
      <c r="VGL657" s="187"/>
      <c r="VGM657" s="187"/>
      <c r="VGN657" s="187"/>
      <c r="VGO657" s="64"/>
      <c r="VGP657" s="186"/>
      <c r="VGQ657" s="186"/>
      <c r="VGR657" s="151"/>
      <c r="VGS657" s="188"/>
      <c r="VGT657" s="187"/>
      <c r="VGU657" s="187"/>
      <c r="VGV657" s="187"/>
      <c r="VGW657" s="64"/>
      <c r="VGX657" s="186"/>
      <c r="VGY657" s="186"/>
      <c r="VGZ657" s="151"/>
      <c r="VHA657" s="188"/>
      <c r="VHB657" s="187"/>
      <c r="VHC657" s="187"/>
      <c r="VHD657" s="187"/>
      <c r="VHE657" s="64"/>
      <c r="VHF657" s="186"/>
      <c r="VHG657" s="186"/>
      <c r="VHH657" s="151"/>
      <c r="VHI657" s="188"/>
      <c r="VHJ657" s="187"/>
      <c r="VHK657" s="187"/>
      <c r="VHL657" s="187"/>
      <c r="VHM657" s="64"/>
      <c r="VHN657" s="186"/>
      <c r="VHO657" s="186"/>
      <c r="VHP657" s="151"/>
      <c r="VHQ657" s="188"/>
      <c r="VHR657" s="187"/>
      <c r="VHS657" s="187"/>
      <c r="VHT657" s="187"/>
      <c r="VHU657" s="64"/>
      <c r="VHV657" s="186"/>
      <c r="VHW657" s="186"/>
      <c r="VHX657" s="151"/>
      <c r="VHY657" s="188"/>
      <c r="VHZ657" s="187"/>
      <c r="VIA657" s="187"/>
      <c r="VIB657" s="187"/>
      <c r="VIC657" s="64"/>
      <c r="VID657" s="186"/>
      <c r="VIE657" s="186"/>
      <c r="VIF657" s="151"/>
      <c r="VIG657" s="188"/>
      <c r="VIH657" s="187"/>
      <c r="VII657" s="187"/>
      <c r="VIJ657" s="187"/>
      <c r="VIK657" s="64"/>
      <c r="VIL657" s="186"/>
      <c r="VIM657" s="186"/>
      <c r="VIN657" s="151"/>
      <c r="VIO657" s="188"/>
      <c r="VIP657" s="187"/>
      <c r="VIQ657" s="187"/>
      <c r="VIR657" s="187"/>
      <c r="VIS657" s="64"/>
      <c r="VIT657" s="186"/>
      <c r="VIU657" s="186"/>
      <c r="VIV657" s="151"/>
      <c r="VIW657" s="188"/>
      <c r="VIX657" s="187"/>
      <c r="VIY657" s="187"/>
      <c r="VIZ657" s="187"/>
      <c r="VJA657" s="64"/>
      <c r="VJB657" s="186"/>
      <c r="VJC657" s="186"/>
      <c r="VJD657" s="151"/>
      <c r="VJE657" s="188"/>
      <c r="VJF657" s="187"/>
      <c r="VJG657" s="187"/>
      <c r="VJH657" s="187"/>
      <c r="VJI657" s="64"/>
      <c r="VJJ657" s="186"/>
      <c r="VJK657" s="186"/>
      <c r="VJL657" s="151"/>
      <c r="VJM657" s="188"/>
      <c r="VJN657" s="187"/>
      <c r="VJO657" s="187"/>
      <c r="VJP657" s="187"/>
      <c r="VJQ657" s="64"/>
      <c r="VJR657" s="186"/>
      <c r="VJS657" s="186"/>
      <c r="VJT657" s="151"/>
      <c r="VJU657" s="188"/>
      <c r="VJV657" s="187"/>
      <c r="VJW657" s="187"/>
      <c r="VJX657" s="187"/>
      <c r="VJY657" s="64"/>
      <c r="VJZ657" s="186"/>
      <c r="VKA657" s="186"/>
      <c r="VKB657" s="151"/>
      <c r="VKC657" s="188"/>
      <c r="VKD657" s="187"/>
      <c r="VKE657" s="187"/>
      <c r="VKF657" s="187"/>
      <c r="VKG657" s="64"/>
      <c r="VKH657" s="186"/>
      <c r="VKI657" s="186"/>
      <c r="VKJ657" s="151"/>
      <c r="VKK657" s="188"/>
      <c r="VKL657" s="187"/>
      <c r="VKM657" s="187"/>
      <c r="VKN657" s="187"/>
      <c r="VKO657" s="64"/>
      <c r="VKP657" s="186"/>
      <c r="VKQ657" s="186"/>
      <c r="VKR657" s="151"/>
      <c r="VKS657" s="188"/>
      <c r="VKT657" s="187"/>
      <c r="VKU657" s="187"/>
      <c r="VKV657" s="187"/>
      <c r="VKW657" s="64"/>
      <c r="VKX657" s="186"/>
      <c r="VKY657" s="186"/>
      <c r="VKZ657" s="151"/>
      <c r="VLA657" s="188"/>
      <c r="VLB657" s="187"/>
      <c r="VLC657" s="187"/>
      <c r="VLD657" s="187"/>
      <c r="VLE657" s="64"/>
      <c r="VLF657" s="186"/>
      <c r="VLG657" s="186"/>
      <c r="VLH657" s="151"/>
      <c r="VLI657" s="188"/>
      <c r="VLJ657" s="187"/>
      <c r="VLK657" s="187"/>
      <c r="VLL657" s="187"/>
      <c r="VLM657" s="64"/>
      <c r="VLN657" s="186"/>
      <c r="VLO657" s="186"/>
      <c r="VLP657" s="151"/>
      <c r="VLQ657" s="188"/>
      <c r="VLR657" s="187"/>
      <c r="VLS657" s="187"/>
      <c r="VLT657" s="187"/>
      <c r="VLU657" s="64"/>
      <c r="VLV657" s="186"/>
      <c r="VLW657" s="186"/>
      <c r="VLX657" s="151"/>
      <c r="VLY657" s="188"/>
      <c r="VLZ657" s="187"/>
      <c r="VMA657" s="187"/>
      <c r="VMB657" s="187"/>
      <c r="VMC657" s="64"/>
      <c r="VMD657" s="186"/>
      <c r="VME657" s="186"/>
      <c r="VMF657" s="151"/>
      <c r="VMG657" s="188"/>
      <c r="VMH657" s="187"/>
      <c r="VMI657" s="187"/>
      <c r="VMJ657" s="187"/>
      <c r="VMK657" s="64"/>
      <c r="VML657" s="186"/>
      <c r="VMM657" s="186"/>
      <c r="VMN657" s="151"/>
      <c r="VMO657" s="188"/>
      <c r="VMP657" s="187"/>
      <c r="VMQ657" s="187"/>
      <c r="VMR657" s="187"/>
      <c r="VMS657" s="64"/>
      <c r="VMT657" s="186"/>
      <c r="VMU657" s="186"/>
      <c r="VMV657" s="151"/>
      <c r="VMW657" s="188"/>
      <c r="VMX657" s="187"/>
      <c r="VMY657" s="187"/>
      <c r="VMZ657" s="187"/>
      <c r="VNA657" s="64"/>
      <c r="VNB657" s="186"/>
      <c r="VNC657" s="186"/>
      <c r="VND657" s="151"/>
      <c r="VNE657" s="188"/>
      <c r="VNF657" s="187"/>
      <c r="VNG657" s="187"/>
      <c r="VNH657" s="187"/>
      <c r="VNI657" s="64"/>
      <c r="VNJ657" s="186"/>
      <c r="VNK657" s="186"/>
      <c r="VNL657" s="151"/>
      <c r="VNM657" s="188"/>
      <c r="VNN657" s="187"/>
      <c r="VNO657" s="187"/>
      <c r="VNP657" s="187"/>
      <c r="VNQ657" s="64"/>
      <c r="VNR657" s="186"/>
      <c r="VNS657" s="186"/>
      <c r="VNT657" s="151"/>
      <c r="VNU657" s="188"/>
      <c r="VNV657" s="187"/>
      <c r="VNW657" s="187"/>
      <c r="VNX657" s="187"/>
      <c r="VNY657" s="64"/>
      <c r="VNZ657" s="186"/>
      <c r="VOA657" s="186"/>
      <c r="VOB657" s="151"/>
      <c r="VOC657" s="188"/>
      <c r="VOD657" s="187"/>
      <c r="VOE657" s="187"/>
      <c r="VOF657" s="187"/>
      <c r="VOG657" s="64"/>
      <c r="VOH657" s="186"/>
      <c r="VOI657" s="186"/>
      <c r="VOJ657" s="151"/>
      <c r="VOK657" s="188"/>
      <c r="VOL657" s="187"/>
      <c r="VOM657" s="187"/>
      <c r="VON657" s="187"/>
      <c r="VOO657" s="64"/>
      <c r="VOP657" s="186"/>
      <c r="VOQ657" s="186"/>
      <c r="VOR657" s="151"/>
      <c r="VOS657" s="188"/>
      <c r="VOT657" s="187"/>
      <c r="VOU657" s="187"/>
      <c r="VOV657" s="187"/>
      <c r="VOW657" s="64"/>
      <c r="VOX657" s="186"/>
      <c r="VOY657" s="186"/>
      <c r="VOZ657" s="151"/>
      <c r="VPA657" s="188"/>
      <c r="VPB657" s="187"/>
      <c r="VPC657" s="187"/>
      <c r="VPD657" s="187"/>
      <c r="VPE657" s="64"/>
      <c r="VPF657" s="186"/>
      <c r="VPG657" s="186"/>
      <c r="VPH657" s="151"/>
      <c r="VPI657" s="188"/>
      <c r="VPJ657" s="187"/>
      <c r="VPK657" s="187"/>
      <c r="VPL657" s="187"/>
      <c r="VPM657" s="64"/>
      <c r="VPN657" s="186"/>
      <c r="VPO657" s="186"/>
      <c r="VPP657" s="151"/>
      <c r="VPQ657" s="188"/>
      <c r="VPR657" s="187"/>
      <c r="VPS657" s="187"/>
      <c r="VPT657" s="187"/>
      <c r="VPU657" s="64"/>
      <c r="VPV657" s="186"/>
      <c r="VPW657" s="186"/>
      <c r="VPX657" s="151"/>
      <c r="VPY657" s="188"/>
      <c r="VPZ657" s="187"/>
      <c r="VQA657" s="187"/>
      <c r="VQB657" s="187"/>
      <c r="VQC657" s="64"/>
      <c r="VQD657" s="186"/>
      <c r="VQE657" s="186"/>
      <c r="VQF657" s="151"/>
      <c r="VQG657" s="188"/>
      <c r="VQH657" s="187"/>
      <c r="VQI657" s="187"/>
      <c r="VQJ657" s="187"/>
      <c r="VQK657" s="64"/>
      <c r="VQL657" s="186"/>
      <c r="VQM657" s="186"/>
      <c r="VQN657" s="151"/>
      <c r="VQO657" s="188"/>
      <c r="VQP657" s="187"/>
      <c r="VQQ657" s="187"/>
      <c r="VQR657" s="187"/>
      <c r="VQS657" s="64"/>
      <c r="VQT657" s="186"/>
      <c r="VQU657" s="186"/>
      <c r="VQV657" s="151"/>
      <c r="VQW657" s="188"/>
      <c r="VQX657" s="187"/>
      <c r="VQY657" s="187"/>
      <c r="VQZ657" s="187"/>
      <c r="VRA657" s="64"/>
      <c r="VRB657" s="186"/>
      <c r="VRC657" s="186"/>
      <c r="VRD657" s="151"/>
      <c r="VRE657" s="188"/>
      <c r="VRF657" s="187"/>
      <c r="VRG657" s="187"/>
      <c r="VRH657" s="187"/>
      <c r="VRI657" s="64"/>
      <c r="VRJ657" s="186"/>
      <c r="VRK657" s="186"/>
      <c r="VRL657" s="151"/>
      <c r="VRM657" s="188"/>
      <c r="VRN657" s="187"/>
      <c r="VRO657" s="187"/>
      <c r="VRP657" s="187"/>
      <c r="VRQ657" s="64"/>
      <c r="VRR657" s="186"/>
      <c r="VRS657" s="186"/>
      <c r="VRT657" s="151"/>
      <c r="VRU657" s="188"/>
      <c r="VRV657" s="187"/>
      <c r="VRW657" s="187"/>
      <c r="VRX657" s="187"/>
      <c r="VRY657" s="64"/>
      <c r="VRZ657" s="186"/>
      <c r="VSA657" s="186"/>
      <c r="VSB657" s="151"/>
      <c r="VSC657" s="188"/>
      <c r="VSD657" s="187"/>
      <c r="VSE657" s="187"/>
      <c r="VSF657" s="187"/>
      <c r="VSG657" s="64"/>
      <c r="VSH657" s="186"/>
      <c r="VSI657" s="186"/>
      <c r="VSJ657" s="151"/>
      <c r="VSK657" s="188"/>
      <c r="VSL657" s="187"/>
      <c r="VSM657" s="187"/>
      <c r="VSN657" s="187"/>
      <c r="VSO657" s="64"/>
      <c r="VSP657" s="186"/>
      <c r="VSQ657" s="186"/>
      <c r="VSR657" s="151"/>
      <c r="VSS657" s="188"/>
      <c r="VST657" s="187"/>
      <c r="VSU657" s="187"/>
      <c r="VSV657" s="187"/>
      <c r="VSW657" s="64"/>
      <c r="VSX657" s="186"/>
      <c r="VSY657" s="186"/>
      <c r="VSZ657" s="151"/>
      <c r="VTA657" s="188"/>
      <c r="VTB657" s="187"/>
      <c r="VTC657" s="187"/>
      <c r="VTD657" s="187"/>
      <c r="VTE657" s="64"/>
      <c r="VTF657" s="186"/>
      <c r="VTG657" s="186"/>
      <c r="VTH657" s="151"/>
      <c r="VTI657" s="188"/>
      <c r="VTJ657" s="187"/>
      <c r="VTK657" s="187"/>
      <c r="VTL657" s="187"/>
      <c r="VTM657" s="64"/>
      <c r="VTN657" s="186"/>
      <c r="VTO657" s="186"/>
      <c r="VTP657" s="151"/>
      <c r="VTQ657" s="188"/>
      <c r="VTR657" s="187"/>
      <c r="VTS657" s="187"/>
      <c r="VTT657" s="187"/>
      <c r="VTU657" s="64"/>
      <c r="VTV657" s="186"/>
      <c r="VTW657" s="186"/>
      <c r="VTX657" s="151"/>
      <c r="VTY657" s="188"/>
      <c r="VTZ657" s="187"/>
      <c r="VUA657" s="187"/>
      <c r="VUB657" s="187"/>
      <c r="VUC657" s="64"/>
      <c r="VUD657" s="186"/>
      <c r="VUE657" s="186"/>
      <c r="VUF657" s="151"/>
      <c r="VUG657" s="188"/>
      <c r="VUH657" s="187"/>
      <c r="VUI657" s="187"/>
      <c r="VUJ657" s="187"/>
      <c r="VUK657" s="64"/>
      <c r="VUL657" s="186"/>
      <c r="VUM657" s="186"/>
      <c r="VUN657" s="151"/>
      <c r="VUO657" s="188"/>
      <c r="VUP657" s="187"/>
      <c r="VUQ657" s="187"/>
      <c r="VUR657" s="187"/>
      <c r="VUS657" s="64"/>
      <c r="VUT657" s="186"/>
      <c r="VUU657" s="186"/>
      <c r="VUV657" s="151"/>
      <c r="VUW657" s="188"/>
      <c r="VUX657" s="187"/>
      <c r="VUY657" s="187"/>
      <c r="VUZ657" s="187"/>
      <c r="VVA657" s="64"/>
      <c r="VVB657" s="186"/>
      <c r="VVC657" s="186"/>
      <c r="VVD657" s="151"/>
      <c r="VVE657" s="188"/>
      <c r="VVF657" s="187"/>
      <c r="VVG657" s="187"/>
      <c r="VVH657" s="187"/>
      <c r="VVI657" s="64"/>
      <c r="VVJ657" s="186"/>
      <c r="VVK657" s="186"/>
      <c r="VVL657" s="151"/>
      <c r="VVM657" s="188"/>
      <c r="VVN657" s="187"/>
      <c r="VVO657" s="187"/>
      <c r="VVP657" s="187"/>
      <c r="VVQ657" s="64"/>
      <c r="VVR657" s="186"/>
      <c r="VVS657" s="186"/>
      <c r="VVT657" s="151"/>
      <c r="VVU657" s="188"/>
      <c r="VVV657" s="187"/>
      <c r="VVW657" s="187"/>
      <c r="VVX657" s="187"/>
      <c r="VVY657" s="64"/>
      <c r="VVZ657" s="186"/>
      <c r="VWA657" s="186"/>
      <c r="VWB657" s="151"/>
      <c r="VWC657" s="188"/>
      <c r="VWD657" s="187"/>
      <c r="VWE657" s="187"/>
      <c r="VWF657" s="187"/>
      <c r="VWG657" s="64"/>
      <c r="VWH657" s="186"/>
      <c r="VWI657" s="186"/>
      <c r="VWJ657" s="151"/>
      <c r="VWK657" s="188"/>
      <c r="VWL657" s="187"/>
      <c r="VWM657" s="187"/>
      <c r="VWN657" s="187"/>
      <c r="VWO657" s="64"/>
      <c r="VWP657" s="186"/>
      <c r="VWQ657" s="186"/>
      <c r="VWR657" s="151"/>
      <c r="VWS657" s="188"/>
      <c r="VWT657" s="187"/>
      <c r="VWU657" s="187"/>
      <c r="VWV657" s="187"/>
      <c r="VWW657" s="64"/>
      <c r="VWX657" s="186"/>
      <c r="VWY657" s="186"/>
      <c r="VWZ657" s="151"/>
      <c r="VXA657" s="188"/>
      <c r="VXB657" s="187"/>
      <c r="VXC657" s="187"/>
      <c r="VXD657" s="187"/>
      <c r="VXE657" s="64"/>
      <c r="VXF657" s="186"/>
      <c r="VXG657" s="186"/>
      <c r="VXH657" s="151"/>
      <c r="VXI657" s="188"/>
      <c r="VXJ657" s="187"/>
      <c r="VXK657" s="187"/>
      <c r="VXL657" s="187"/>
      <c r="VXM657" s="64"/>
      <c r="VXN657" s="186"/>
      <c r="VXO657" s="186"/>
      <c r="VXP657" s="151"/>
      <c r="VXQ657" s="188"/>
      <c r="VXR657" s="187"/>
      <c r="VXS657" s="187"/>
      <c r="VXT657" s="187"/>
      <c r="VXU657" s="64"/>
      <c r="VXV657" s="186"/>
      <c r="VXW657" s="186"/>
      <c r="VXX657" s="151"/>
      <c r="VXY657" s="188"/>
      <c r="VXZ657" s="187"/>
      <c r="VYA657" s="187"/>
      <c r="VYB657" s="187"/>
      <c r="VYC657" s="64"/>
      <c r="VYD657" s="186"/>
      <c r="VYE657" s="186"/>
      <c r="VYF657" s="151"/>
      <c r="VYG657" s="188"/>
      <c r="VYH657" s="187"/>
      <c r="VYI657" s="187"/>
      <c r="VYJ657" s="187"/>
      <c r="VYK657" s="64"/>
      <c r="VYL657" s="186"/>
      <c r="VYM657" s="186"/>
      <c r="VYN657" s="151"/>
      <c r="VYO657" s="188"/>
      <c r="VYP657" s="187"/>
      <c r="VYQ657" s="187"/>
      <c r="VYR657" s="187"/>
      <c r="VYS657" s="64"/>
      <c r="VYT657" s="186"/>
      <c r="VYU657" s="186"/>
      <c r="VYV657" s="151"/>
      <c r="VYW657" s="188"/>
      <c r="VYX657" s="187"/>
      <c r="VYY657" s="187"/>
      <c r="VYZ657" s="187"/>
      <c r="VZA657" s="64"/>
      <c r="VZB657" s="186"/>
      <c r="VZC657" s="186"/>
      <c r="VZD657" s="151"/>
      <c r="VZE657" s="188"/>
      <c r="VZF657" s="187"/>
      <c r="VZG657" s="187"/>
      <c r="VZH657" s="187"/>
      <c r="VZI657" s="64"/>
      <c r="VZJ657" s="186"/>
      <c r="VZK657" s="186"/>
      <c r="VZL657" s="151"/>
      <c r="VZM657" s="188"/>
      <c r="VZN657" s="187"/>
      <c r="VZO657" s="187"/>
      <c r="VZP657" s="187"/>
      <c r="VZQ657" s="64"/>
      <c r="VZR657" s="186"/>
      <c r="VZS657" s="186"/>
      <c r="VZT657" s="151"/>
      <c r="VZU657" s="188"/>
      <c r="VZV657" s="187"/>
      <c r="VZW657" s="187"/>
      <c r="VZX657" s="187"/>
      <c r="VZY657" s="64"/>
      <c r="VZZ657" s="186"/>
      <c r="WAA657" s="186"/>
      <c r="WAB657" s="151"/>
      <c r="WAC657" s="188"/>
      <c r="WAD657" s="187"/>
      <c r="WAE657" s="187"/>
      <c r="WAF657" s="187"/>
      <c r="WAG657" s="64"/>
      <c r="WAH657" s="186"/>
      <c r="WAI657" s="186"/>
      <c r="WAJ657" s="151"/>
      <c r="WAK657" s="188"/>
      <c r="WAL657" s="187"/>
      <c r="WAM657" s="187"/>
      <c r="WAN657" s="187"/>
      <c r="WAO657" s="64"/>
      <c r="WAP657" s="186"/>
      <c r="WAQ657" s="186"/>
      <c r="WAR657" s="151"/>
      <c r="WAS657" s="188"/>
      <c r="WAT657" s="187"/>
      <c r="WAU657" s="187"/>
      <c r="WAV657" s="187"/>
      <c r="WAW657" s="64"/>
      <c r="WAX657" s="186"/>
      <c r="WAY657" s="186"/>
      <c r="WAZ657" s="151"/>
      <c r="WBA657" s="188"/>
      <c r="WBB657" s="187"/>
      <c r="WBC657" s="187"/>
      <c r="WBD657" s="187"/>
      <c r="WBE657" s="64"/>
      <c r="WBF657" s="186"/>
      <c r="WBG657" s="186"/>
      <c r="WBH657" s="151"/>
      <c r="WBI657" s="188"/>
      <c r="WBJ657" s="187"/>
      <c r="WBK657" s="187"/>
      <c r="WBL657" s="187"/>
      <c r="WBM657" s="64"/>
      <c r="WBN657" s="186"/>
      <c r="WBO657" s="186"/>
      <c r="WBP657" s="151"/>
      <c r="WBQ657" s="188"/>
      <c r="WBR657" s="187"/>
      <c r="WBS657" s="187"/>
      <c r="WBT657" s="187"/>
      <c r="WBU657" s="64"/>
      <c r="WBV657" s="186"/>
      <c r="WBW657" s="186"/>
      <c r="WBX657" s="151"/>
      <c r="WBY657" s="188"/>
      <c r="WBZ657" s="187"/>
      <c r="WCA657" s="187"/>
      <c r="WCB657" s="187"/>
      <c r="WCC657" s="64"/>
      <c r="WCD657" s="186"/>
      <c r="WCE657" s="186"/>
      <c r="WCF657" s="151"/>
      <c r="WCG657" s="188"/>
      <c r="WCH657" s="187"/>
      <c r="WCI657" s="187"/>
      <c r="WCJ657" s="187"/>
      <c r="WCK657" s="64"/>
      <c r="WCL657" s="186"/>
      <c r="WCM657" s="186"/>
      <c r="WCN657" s="151"/>
      <c r="WCO657" s="188"/>
      <c r="WCP657" s="187"/>
      <c r="WCQ657" s="187"/>
      <c r="WCR657" s="187"/>
      <c r="WCS657" s="64"/>
      <c r="WCT657" s="186"/>
      <c r="WCU657" s="186"/>
      <c r="WCV657" s="151"/>
      <c r="WCW657" s="188"/>
      <c r="WCX657" s="187"/>
      <c r="WCY657" s="187"/>
      <c r="WCZ657" s="187"/>
      <c r="WDA657" s="64"/>
      <c r="WDB657" s="186"/>
      <c r="WDC657" s="186"/>
      <c r="WDD657" s="151"/>
      <c r="WDE657" s="188"/>
      <c r="WDF657" s="187"/>
      <c r="WDG657" s="187"/>
      <c r="WDH657" s="187"/>
      <c r="WDI657" s="64"/>
      <c r="WDJ657" s="186"/>
      <c r="WDK657" s="186"/>
      <c r="WDL657" s="151"/>
      <c r="WDM657" s="188"/>
      <c r="WDN657" s="187"/>
      <c r="WDO657" s="187"/>
      <c r="WDP657" s="187"/>
      <c r="WDQ657" s="64"/>
      <c r="WDR657" s="186"/>
      <c r="WDS657" s="186"/>
      <c r="WDT657" s="151"/>
      <c r="WDU657" s="188"/>
      <c r="WDV657" s="187"/>
      <c r="WDW657" s="187"/>
      <c r="WDX657" s="187"/>
      <c r="WDY657" s="64"/>
      <c r="WDZ657" s="186"/>
      <c r="WEA657" s="186"/>
      <c r="WEB657" s="151"/>
      <c r="WEC657" s="188"/>
      <c r="WED657" s="187"/>
      <c r="WEE657" s="187"/>
      <c r="WEF657" s="187"/>
      <c r="WEG657" s="64"/>
      <c r="WEH657" s="186"/>
      <c r="WEI657" s="186"/>
      <c r="WEJ657" s="151"/>
      <c r="WEK657" s="188"/>
      <c r="WEL657" s="187"/>
      <c r="WEM657" s="187"/>
      <c r="WEN657" s="187"/>
      <c r="WEO657" s="64"/>
      <c r="WEP657" s="186"/>
      <c r="WEQ657" s="186"/>
      <c r="WER657" s="151"/>
      <c r="WES657" s="188"/>
      <c r="WET657" s="187"/>
      <c r="WEU657" s="187"/>
      <c r="WEV657" s="187"/>
      <c r="WEW657" s="64"/>
      <c r="WEX657" s="186"/>
      <c r="WEY657" s="186"/>
      <c r="WEZ657" s="151"/>
      <c r="WFA657" s="188"/>
      <c r="WFB657" s="187"/>
      <c r="WFC657" s="187"/>
      <c r="WFD657" s="187"/>
      <c r="WFE657" s="64"/>
      <c r="WFF657" s="186"/>
      <c r="WFG657" s="186"/>
      <c r="WFH657" s="151"/>
      <c r="WFI657" s="188"/>
      <c r="WFJ657" s="187"/>
      <c r="WFK657" s="187"/>
      <c r="WFL657" s="187"/>
      <c r="WFM657" s="64"/>
      <c r="WFN657" s="186"/>
      <c r="WFO657" s="186"/>
      <c r="WFP657" s="151"/>
      <c r="WFQ657" s="188"/>
      <c r="WFR657" s="187"/>
      <c r="WFS657" s="187"/>
      <c r="WFT657" s="187"/>
      <c r="WFU657" s="64"/>
      <c r="WFV657" s="186"/>
      <c r="WFW657" s="186"/>
      <c r="WFX657" s="151"/>
      <c r="WFY657" s="188"/>
      <c r="WFZ657" s="187"/>
      <c r="WGA657" s="187"/>
      <c r="WGB657" s="187"/>
      <c r="WGC657" s="64"/>
      <c r="WGD657" s="186"/>
      <c r="WGE657" s="186"/>
      <c r="WGF657" s="151"/>
      <c r="WGG657" s="188"/>
      <c r="WGH657" s="187"/>
      <c r="WGI657" s="187"/>
      <c r="WGJ657" s="187"/>
      <c r="WGK657" s="64"/>
      <c r="WGL657" s="186"/>
      <c r="WGM657" s="186"/>
      <c r="WGN657" s="151"/>
      <c r="WGO657" s="188"/>
      <c r="WGP657" s="187"/>
      <c r="WGQ657" s="187"/>
      <c r="WGR657" s="187"/>
      <c r="WGS657" s="64"/>
      <c r="WGT657" s="186"/>
      <c r="WGU657" s="186"/>
      <c r="WGV657" s="151"/>
      <c r="WGW657" s="188"/>
      <c r="WGX657" s="187"/>
      <c r="WGY657" s="187"/>
      <c r="WGZ657" s="187"/>
      <c r="WHA657" s="64"/>
      <c r="WHB657" s="186"/>
      <c r="WHC657" s="186"/>
      <c r="WHD657" s="151"/>
      <c r="WHE657" s="188"/>
      <c r="WHF657" s="187"/>
      <c r="WHG657" s="187"/>
      <c r="WHH657" s="187"/>
      <c r="WHI657" s="64"/>
      <c r="WHJ657" s="186"/>
      <c r="WHK657" s="186"/>
      <c r="WHL657" s="151"/>
      <c r="WHM657" s="188"/>
      <c r="WHN657" s="187"/>
      <c r="WHO657" s="187"/>
      <c r="WHP657" s="187"/>
      <c r="WHQ657" s="64"/>
      <c r="WHR657" s="186"/>
      <c r="WHS657" s="186"/>
      <c r="WHT657" s="151"/>
      <c r="WHU657" s="188"/>
      <c r="WHV657" s="187"/>
      <c r="WHW657" s="187"/>
      <c r="WHX657" s="187"/>
      <c r="WHY657" s="64"/>
      <c r="WHZ657" s="186"/>
      <c r="WIA657" s="186"/>
      <c r="WIB657" s="151"/>
      <c r="WIC657" s="188"/>
      <c r="WID657" s="187"/>
      <c r="WIE657" s="187"/>
      <c r="WIF657" s="187"/>
      <c r="WIG657" s="64"/>
      <c r="WIH657" s="186"/>
      <c r="WII657" s="186"/>
      <c r="WIJ657" s="151"/>
      <c r="WIK657" s="188"/>
      <c r="WIL657" s="187"/>
      <c r="WIM657" s="187"/>
      <c r="WIN657" s="187"/>
      <c r="WIO657" s="64"/>
      <c r="WIP657" s="186"/>
      <c r="WIQ657" s="186"/>
      <c r="WIR657" s="151"/>
      <c r="WIS657" s="188"/>
      <c r="WIT657" s="187"/>
      <c r="WIU657" s="187"/>
      <c r="WIV657" s="187"/>
      <c r="WIW657" s="64"/>
      <c r="WIX657" s="186"/>
      <c r="WIY657" s="186"/>
      <c r="WIZ657" s="151"/>
      <c r="WJA657" s="188"/>
      <c r="WJB657" s="187"/>
      <c r="WJC657" s="187"/>
      <c r="WJD657" s="187"/>
      <c r="WJE657" s="64"/>
      <c r="WJF657" s="186"/>
      <c r="WJG657" s="186"/>
      <c r="WJH657" s="151"/>
      <c r="WJI657" s="188"/>
      <c r="WJJ657" s="187"/>
      <c r="WJK657" s="187"/>
      <c r="WJL657" s="187"/>
      <c r="WJM657" s="64"/>
      <c r="WJN657" s="186"/>
      <c r="WJO657" s="186"/>
      <c r="WJP657" s="151"/>
      <c r="WJQ657" s="188"/>
      <c r="WJR657" s="187"/>
      <c r="WJS657" s="187"/>
      <c r="WJT657" s="187"/>
      <c r="WJU657" s="64"/>
      <c r="WJV657" s="186"/>
      <c r="WJW657" s="186"/>
      <c r="WJX657" s="151"/>
      <c r="WJY657" s="188"/>
      <c r="WJZ657" s="187"/>
      <c r="WKA657" s="187"/>
      <c r="WKB657" s="187"/>
      <c r="WKC657" s="64"/>
      <c r="WKD657" s="186"/>
      <c r="WKE657" s="186"/>
      <c r="WKF657" s="151"/>
      <c r="WKG657" s="188"/>
      <c r="WKH657" s="187"/>
      <c r="WKI657" s="187"/>
      <c r="WKJ657" s="187"/>
      <c r="WKK657" s="64"/>
      <c r="WKL657" s="186"/>
      <c r="WKM657" s="186"/>
      <c r="WKN657" s="151"/>
      <c r="WKO657" s="188"/>
      <c r="WKP657" s="187"/>
      <c r="WKQ657" s="187"/>
      <c r="WKR657" s="187"/>
      <c r="WKS657" s="64"/>
      <c r="WKT657" s="186"/>
      <c r="WKU657" s="186"/>
      <c r="WKV657" s="151"/>
      <c r="WKW657" s="188"/>
      <c r="WKX657" s="187"/>
      <c r="WKY657" s="187"/>
      <c r="WKZ657" s="187"/>
      <c r="WLA657" s="64"/>
      <c r="WLB657" s="186"/>
      <c r="WLC657" s="186"/>
      <c r="WLD657" s="151"/>
      <c r="WLE657" s="188"/>
      <c r="WLF657" s="187"/>
      <c r="WLG657" s="187"/>
      <c r="WLH657" s="187"/>
      <c r="WLI657" s="64"/>
      <c r="WLJ657" s="186"/>
      <c r="WLK657" s="186"/>
      <c r="WLL657" s="151"/>
      <c r="WLM657" s="188"/>
      <c r="WLN657" s="187"/>
      <c r="WLO657" s="187"/>
      <c r="WLP657" s="187"/>
      <c r="WLQ657" s="64"/>
      <c r="WLR657" s="186"/>
      <c r="WLS657" s="186"/>
      <c r="WLT657" s="151"/>
      <c r="WLU657" s="188"/>
      <c r="WLV657" s="187"/>
      <c r="WLW657" s="187"/>
      <c r="WLX657" s="187"/>
      <c r="WLY657" s="64"/>
      <c r="WLZ657" s="186"/>
      <c r="WMA657" s="186"/>
      <c r="WMB657" s="151"/>
      <c r="WMC657" s="188"/>
      <c r="WMD657" s="187"/>
      <c r="WME657" s="187"/>
      <c r="WMF657" s="187"/>
      <c r="WMG657" s="64"/>
      <c r="WMH657" s="186"/>
      <c r="WMI657" s="186"/>
      <c r="WMJ657" s="151"/>
      <c r="WMK657" s="188"/>
      <c r="WML657" s="187"/>
      <c r="WMM657" s="187"/>
      <c r="WMN657" s="187"/>
      <c r="WMO657" s="64"/>
      <c r="WMP657" s="186"/>
      <c r="WMQ657" s="186"/>
      <c r="WMR657" s="151"/>
      <c r="WMS657" s="188"/>
      <c r="WMT657" s="187"/>
      <c r="WMU657" s="187"/>
      <c r="WMV657" s="187"/>
      <c r="WMW657" s="64"/>
      <c r="WMX657" s="186"/>
      <c r="WMY657" s="186"/>
      <c r="WMZ657" s="151"/>
      <c r="WNA657" s="188"/>
      <c r="WNB657" s="187"/>
      <c r="WNC657" s="187"/>
      <c r="WND657" s="187"/>
      <c r="WNE657" s="64"/>
      <c r="WNF657" s="186"/>
      <c r="WNG657" s="186"/>
      <c r="WNH657" s="151"/>
      <c r="WNI657" s="188"/>
      <c r="WNJ657" s="187"/>
      <c r="WNK657" s="187"/>
      <c r="WNL657" s="187"/>
      <c r="WNM657" s="64"/>
      <c r="WNN657" s="186"/>
      <c r="WNO657" s="186"/>
      <c r="WNP657" s="151"/>
      <c r="WNQ657" s="188"/>
      <c r="WNR657" s="187"/>
      <c r="WNS657" s="187"/>
      <c r="WNT657" s="187"/>
      <c r="WNU657" s="64"/>
      <c r="WNV657" s="186"/>
      <c r="WNW657" s="186"/>
      <c r="WNX657" s="151"/>
      <c r="WNY657" s="188"/>
      <c r="WNZ657" s="187"/>
      <c r="WOA657" s="187"/>
      <c r="WOB657" s="187"/>
      <c r="WOC657" s="64"/>
      <c r="WOD657" s="186"/>
      <c r="WOE657" s="186"/>
      <c r="WOF657" s="151"/>
      <c r="WOG657" s="188"/>
      <c r="WOH657" s="187"/>
      <c r="WOI657" s="187"/>
      <c r="WOJ657" s="187"/>
      <c r="WOK657" s="64"/>
      <c r="WOL657" s="186"/>
      <c r="WOM657" s="186"/>
      <c r="WON657" s="151"/>
      <c r="WOO657" s="188"/>
      <c r="WOP657" s="187"/>
      <c r="WOQ657" s="187"/>
      <c r="WOR657" s="187"/>
      <c r="WOS657" s="64"/>
      <c r="WOT657" s="186"/>
      <c r="WOU657" s="186"/>
      <c r="WOV657" s="151"/>
      <c r="WOW657" s="188"/>
      <c r="WOX657" s="187"/>
      <c r="WOY657" s="187"/>
      <c r="WOZ657" s="187"/>
      <c r="WPA657" s="64"/>
      <c r="WPB657" s="186"/>
      <c r="WPC657" s="186"/>
      <c r="WPD657" s="151"/>
      <c r="WPE657" s="188"/>
      <c r="WPF657" s="187"/>
      <c r="WPG657" s="187"/>
      <c r="WPH657" s="187"/>
      <c r="WPI657" s="64"/>
      <c r="WPJ657" s="186"/>
      <c r="WPK657" s="186"/>
      <c r="WPL657" s="151"/>
      <c r="WPM657" s="188"/>
      <c r="WPN657" s="187"/>
      <c r="WPO657" s="187"/>
      <c r="WPP657" s="187"/>
      <c r="WPQ657" s="64"/>
      <c r="WPR657" s="186"/>
      <c r="WPS657" s="186"/>
      <c r="WPT657" s="151"/>
      <c r="WPU657" s="188"/>
      <c r="WPV657" s="187"/>
      <c r="WPW657" s="187"/>
      <c r="WPX657" s="187"/>
      <c r="WPY657" s="64"/>
      <c r="WPZ657" s="186"/>
      <c r="WQA657" s="186"/>
      <c r="WQB657" s="151"/>
      <c r="WQC657" s="188"/>
      <c r="WQD657" s="187"/>
      <c r="WQE657" s="187"/>
      <c r="WQF657" s="187"/>
      <c r="WQG657" s="64"/>
      <c r="WQH657" s="186"/>
      <c r="WQI657" s="186"/>
      <c r="WQJ657" s="151"/>
      <c r="WQK657" s="188"/>
      <c r="WQL657" s="187"/>
      <c r="WQM657" s="187"/>
      <c r="WQN657" s="187"/>
      <c r="WQO657" s="64"/>
      <c r="WQP657" s="186"/>
      <c r="WQQ657" s="186"/>
      <c r="WQR657" s="151"/>
      <c r="WQS657" s="188"/>
      <c r="WQT657" s="187"/>
      <c r="WQU657" s="187"/>
      <c r="WQV657" s="187"/>
      <c r="WQW657" s="64"/>
      <c r="WQX657" s="186"/>
      <c r="WQY657" s="186"/>
      <c r="WQZ657" s="151"/>
      <c r="WRA657" s="188"/>
      <c r="WRB657" s="187"/>
      <c r="WRC657" s="187"/>
      <c r="WRD657" s="187"/>
      <c r="WRE657" s="64"/>
      <c r="WRF657" s="186"/>
      <c r="WRG657" s="186"/>
      <c r="WRH657" s="151"/>
      <c r="WRI657" s="188"/>
      <c r="WRJ657" s="187"/>
      <c r="WRK657" s="187"/>
      <c r="WRL657" s="187"/>
      <c r="WRM657" s="64"/>
      <c r="WRN657" s="186"/>
      <c r="WRO657" s="186"/>
      <c r="WRP657" s="151"/>
      <c r="WRQ657" s="188"/>
      <c r="WRR657" s="187"/>
      <c r="WRS657" s="187"/>
      <c r="WRT657" s="187"/>
      <c r="WRU657" s="64"/>
      <c r="WRV657" s="186"/>
      <c r="WRW657" s="186"/>
      <c r="WRX657" s="151"/>
      <c r="WRY657" s="188"/>
      <c r="WRZ657" s="187"/>
      <c r="WSA657" s="187"/>
      <c r="WSB657" s="187"/>
      <c r="WSC657" s="64"/>
      <c r="WSD657" s="186"/>
      <c r="WSE657" s="186"/>
      <c r="WSF657" s="151"/>
      <c r="WSG657" s="188"/>
      <c r="WSH657" s="187"/>
      <c r="WSI657" s="187"/>
      <c r="WSJ657" s="187"/>
      <c r="WSK657" s="64"/>
      <c r="WSL657" s="186"/>
      <c r="WSM657" s="186"/>
      <c r="WSN657" s="151"/>
      <c r="WSO657" s="188"/>
      <c r="WSP657" s="187"/>
      <c r="WSQ657" s="187"/>
      <c r="WSR657" s="187"/>
      <c r="WSS657" s="64"/>
      <c r="WST657" s="186"/>
      <c r="WSU657" s="186"/>
      <c r="WSV657" s="151"/>
      <c r="WSW657" s="188"/>
      <c r="WSX657" s="187"/>
      <c r="WSY657" s="187"/>
      <c r="WSZ657" s="187"/>
      <c r="WTA657" s="64"/>
      <c r="WTB657" s="186"/>
      <c r="WTC657" s="186"/>
      <c r="WTD657" s="151"/>
      <c r="WTE657" s="188"/>
      <c r="WTF657" s="187"/>
      <c r="WTG657" s="187"/>
      <c r="WTH657" s="187"/>
      <c r="WTI657" s="64"/>
      <c r="WTJ657" s="186"/>
      <c r="WTK657" s="186"/>
      <c r="WTL657" s="151"/>
      <c r="WTM657" s="188"/>
      <c r="WTN657" s="187"/>
      <c r="WTO657" s="187"/>
      <c r="WTP657" s="187"/>
      <c r="WTQ657" s="64"/>
      <c r="WTR657" s="186"/>
      <c r="WTS657" s="186"/>
      <c r="WTT657" s="151"/>
      <c r="WTU657" s="188"/>
      <c r="WTV657" s="187"/>
      <c r="WTW657" s="187"/>
      <c r="WTX657" s="187"/>
      <c r="WTY657" s="64"/>
      <c r="WTZ657" s="186"/>
      <c r="WUA657" s="186"/>
      <c r="WUB657" s="151"/>
      <c r="WUC657" s="188"/>
      <c r="WUD657" s="187"/>
      <c r="WUE657" s="187"/>
      <c r="WUF657" s="187"/>
      <c r="WUG657" s="64"/>
      <c r="WUH657" s="186"/>
      <c r="WUI657" s="186"/>
      <c r="WUJ657" s="151"/>
      <c r="WUK657" s="188"/>
      <c r="WUL657" s="187"/>
      <c r="WUM657" s="187"/>
      <c r="WUN657" s="187"/>
      <c r="WUO657" s="64"/>
      <c r="WUP657" s="186"/>
      <c r="WUQ657" s="186"/>
      <c r="WUR657" s="151"/>
      <c r="WUS657" s="188"/>
      <c r="WUT657" s="187"/>
      <c r="WUU657" s="187"/>
      <c r="WUV657" s="187"/>
      <c r="WUW657" s="64"/>
      <c r="WUX657" s="186"/>
      <c r="WUY657" s="186"/>
      <c r="WUZ657" s="151"/>
      <c r="WVA657" s="188"/>
      <c r="WVB657" s="187"/>
      <c r="WVC657" s="187"/>
      <c r="WVD657" s="187"/>
      <c r="WVE657" s="64"/>
      <c r="WVF657" s="186"/>
      <c r="WVG657" s="186"/>
      <c r="WVH657" s="151"/>
      <c r="WVI657" s="188"/>
      <c r="WVJ657" s="187"/>
      <c r="WVK657" s="187"/>
      <c r="WVL657" s="187"/>
      <c r="WVM657" s="64"/>
      <c r="WVN657" s="186"/>
      <c r="WVO657" s="186"/>
      <c r="WVP657" s="151"/>
      <c r="WVQ657" s="188"/>
      <c r="WVR657" s="187"/>
      <c r="WVS657" s="187"/>
      <c r="WVT657" s="187"/>
      <c r="WVU657" s="64"/>
      <c r="WVV657" s="186"/>
      <c r="WVW657" s="186"/>
      <c r="WVX657" s="151"/>
      <c r="WVY657" s="188"/>
      <c r="WVZ657" s="187"/>
      <c r="WWA657" s="187"/>
      <c r="WWB657" s="187"/>
      <c r="WWC657" s="64"/>
      <c r="WWD657" s="186"/>
      <c r="WWE657" s="186"/>
      <c r="WWF657" s="151"/>
      <c r="WWG657" s="188"/>
      <c r="WWH657" s="187"/>
      <c r="WWI657" s="187"/>
      <c r="WWJ657" s="187"/>
      <c r="WWK657" s="64"/>
      <c r="WWL657" s="186"/>
      <c r="WWM657" s="186"/>
      <c r="WWN657" s="151"/>
      <c r="WWO657" s="188"/>
      <c r="WWP657" s="187"/>
      <c r="WWQ657" s="187"/>
      <c r="WWR657" s="187"/>
      <c r="WWS657" s="64"/>
      <c r="WWT657" s="186"/>
      <c r="WWU657" s="186"/>
      <c r="WWV657" s="151"/>
      <c r="WWW657" s="188"/>
      <c r="WWX657" s="187"/>
      <c r="WWY657" s="187"/>
      <c r="WWZ657" s="187"/>
      <c r="WXA657" s="64"/>
      <c r="WXB657" s="186"/>
      <c r="WXC657" s="186"/>
      <c r="WXD657" s="151"/>
      <c r="WXE657" s="188"/>
      <c r="WXF657" s="187"/>
      <c r="WXG657" s="187"/>
      <c r="WXH657" s="187"/>
      <c r="WXI657" s="64"/>
      <c r="WXJ657" s="186"/>
      <c r="WXK657" s="186"/>
      <c r="WXL657" s="151"/>
      <c r="WXM657" s="188"/>
      <c r="WXN657" s="187"/>
      <c r="WXO657" s="187"/>
      <c r="WXP657" s="187"/>
      <c r="WXQ657" s="64"/>
      <c r="WXR657" s="186"/>
      <c r="WXS657" s="186"/>
      <c r="WXT657" s="151"/>
      <c r="WXU657" s="188"/>
      <c r="WXV657" s="187"/>
      <c r="WXW657" s="187"/>
      <c r="WXX657" s="187"/>
      <c r="WXY657" s="64"/>
      <c r="WXZ657" s="186"/>
      <c r="WYA657" s="186"/>
      <c r="WYB657" s="151"/>
      <c r="WYC657" s="188"/>
      <c r="WYD657" s="187"/>
      <c r="WYE657" s="187"/>
      <c r="WYF657" s="187"/>
      <c r="WYG657" s="64"/>
      <c r="WYH657" s="186"/>
      <c r="WYI657" s="186"/>
      <c r="WYJ657" s="151"/>
      <c r="WYK657" s="188"/>
      <c r="WYL657" s="187"/>
      <c r="WYM657" s="187"/>
      <c r="WYN657" s="187"/>
      <c r="WYO657" s="64"/>
      <c r="WYP657" s="186"/>
      <c r="WYQ657" s="186"/>
      <c r="WYR657" s="151"/>
      <c r="WYS657" s="188"/>
      <c r="WYT657" s="187"/>
      <c r="WYU657" s="187"/>
      <c r="WYV657" s="187"/>
      <c r="WYW657" s="64"/>
      <c r="WYX657" s="186"/>
      <c r="WYY657" s="186"/>
      <c r="WYZ657" s="151"/>
      <c r="WZA657" s="188"/>
      <c r="WZB657" s="187"/>
      <c r="WZC657" s="187"/>
      <c r="WZD657" s="187"/>
      <c r="WZE657" s="64"/>
      <c r="WZF657" s="186"/>
      <c r="WZG657" s="186"/>
      <c r="WZH657" s="151"/>
      <c r="WZI657" s="188"/>
      <c r="WZJ657" s="187"/>
      <c r="WZK657" s="187"/>
      <c r="WZL657" s="187"/>
      <c r="WZM657" s="64"/>
      <c r="WZN657" s="186"/>
      <c r="WZO657" s="186"/>
      <c r="WZP657" s="151"/>
      <c r="WZQ657" s="188"/>
      <c r="WZR657" s="187"/>
      <c r="WZS657" s="187"/>
      <c r="WZT657" s="187"/>
      <c r="WZU657" s="64"/>
      <c r="WZV657" s="186"/>
      <c r="WZW657" s="186"/>
      <c r="WZX657" s="151"/>
      <c r="WZY657" s="188"/>
      <c r="WZZ657" s="187"/>
      <c r="XAA657" s="187"/>
      <c r="XAB657" s="187"/>
      <c r="XAC657" s="64"/>
      <c r="XAD657" s="186"/>
      <c r="XAE657" s="186"/>
      <c r="XAF657" s="151"/>
      <c r="XAG657" s="188"/>
      <c r="XAH657" s="187"/>
      <c r="XAI657" s="187"/>
      <c r="XAJ657" s="187"/>
      <c r="XAK657" s="64"/>
      <c r="XAL657" s="186"/>
      <c r="XAM657" s="186"/>
      <c r="XAN657" s="151"/>
      <c r="XAO657" s="188"/>
      <c r="XAP657" s="187"/>
      <c r="XAQ657" s="187"/>
      <c r="XAR657" s="187"/>
      <c r="XAS657" s="64"/>
      <c r="XAT657" s="186"/>
      <c r="XAU657" s="186"/>
      <c r="XAV657" s="151"/>
      <c r="XAW657" s="188"/>
      <c r="XAX657" s="187"/>
      <c r="XAY657" s="187"/>
      <c r="XAZ657" s="187"/>
      <c r="XBA657" s="64"/>
      <c r="XBB657" s="186"/>
      <c r="XBC657" s="186"/>
      <c r="XBD657" s="151"/>
      <c r="XBE657" s="188"/>
      <c r="XBF657" s="187"/>
      <c r="XBG657" s="187"/>
      <c r="XBH657" s="187"/>
      <c r="XBI657" s="64"/>
      <c r="XBJ657" s="186"/>
      <c r="XBK657" s="186"/>
      <c r="XBL657" s="151"/>
      <c r="XBM657" s="188"/>
      <c r="XBN657" s="187"/>
      <c r="XBO657" s="187"/>
      <c r="XBP657" s="187"/>
      <c r="XBQ657" s="64"/>
      <c r="XBR657" s="186"/>
      <c r="XBS657" s="186"/>
      <c r="XBT657" s="151"/>
      <c r="XBU657" s="188"/>
      <c r="XBV657" s="187"/>
      <c r="XBW657" s="187"/>
      <c r="XBX657" s="187"/>
      <c r="XBY657" s="64"/>
      <c r="XBZ657" s="186"/>
      <c r="XCA657" s="186"/>
      <c r="XCB657" s="151"/>
      <c r="XCC657" s="188"/>
      <c r="XCD657" s="187"/>
      <c r="XCE657" s="187"/>
      <c r="XCF657" s="187"/>
      <c r="XCG657" s="64"/>
      <c r="XCH657" s="186"/>
      <c r="XCI657" s="186"/>
      <c r="XCJ657" s="151"/>
      <c r="XCK657" s="188"/>
      <c r="XCL657" s="187"/>
      <c r="XCM657" s="187"/>
      <c r="XCN657" s="187"/>
      <c r="XCO657" s="64"/>
      <c r="XCP657" s="186"/>
      <c r="XCQ657" s="186"/>
      <c r="XCR657" s="151"/>
      <c r="XCS657" s="188"/>
      <c r="XCT657" s="187"/>
      <c r="XCU657" s="187"/>
      <c r="XCV657" s="187"/>
      <c r="XCW657" s="64"/>
      <c r="XCX657" s="186"/>
      <c r="XCY657" s="186"/>
      <c r="XCZ657" s="151"/>
      <c r="XDA657" s="188"/>
      <c r="XDB657" s="187"/>
      <c r="XDC657" s="187"/>
      <c r="XDD657" s="187"/>
      <c r="XDE657" s="64"/>
      <c r="XDF657" s="186"/>
      <c r="XDG657" s="186"/>
      <c r="XDH657" s="151"/>
      <c r="XDI657" s="188"/>
      <c r="XDJ657" s="187"/>
      <c r="XDK657" s="187"/>
      <c r="XDL657" s="187"/>
      <c r="XDM657" s="64"/>
      <c r="XDN657" s="186"/>
      <c r="XDO657" s="186"/>
      <c r="XDP657" s="151"/>
      <c r="XDQ657" s="188"/>
      <c r="XDR657" s="187"/>
      <c r="XDS657" s="187"/>
      <c r="XDT657" s="187"/>
      <c r="XDU657" s="64"/>
      <c r="XDV657" s="186"/>
      <c r="XDW657" s="186"/>
      <c r="XDX657" s="151"/>
      <c r="XDY657" s="188"/>
      <c r="XDZ657" s="187"/>
      <c r="XEA657" s="187"/>
      <c r="XEB657" s="187"/>
      <c r="XEC657" s="64"/>
      <c r="XED657" s="186"/>
      <c r="XEE657" s="186"/>
      <c r="XEF657" s="151"/>
      <c r="XEG657" s="188"/>
      <c r="XEH657" s="187"/>
      <c r="XEI657" s="187"/>
      <c r="XEJ657" s="187"/>
      <c r="XEK657" s="64"/>
      <c r="XEL657" s="186"/>
      <c r="XEM657" s="186"/>
      <c r="XEN657" s="151"/>
    </row>
    <row r="658" spans="1:16368" x14ac:dyDescent="0.35">
      <c r="A658" s="245" t="s">
        <v>2871</v>
      </c>
      <c r="B658" s="180"/>
      <c r="C658" s="179"/>
      <c r="D658" s="178"/>
      <c r="E658" s="155"/>
      <c r="F658" s="155"/>
      <c r="G658" s="155"/>
      <c r="H658" s="155"/>
      <c r="I658" s="155"/>
      <c r="J658" s="155"/>
      <c r="K658" s="190"/>
      <c r="L658" s="190"/>
      <c r="M658" s="189"/>
      <c r="N658" s="151"/>
      <c r="O658" s="151"/>
      <c r="P658" s="151"/>
      <c r="Q658" s="188"/>
      <c r="R658" s="187"/>
      <c r="S658" s="187"/>
      <c r="T658" s="187"/>
      <c r="U658" s="64"/>
      <c r="V658" s="186"/>
      <c r="W658" s="186"/>
      <c r="X658" s="151"/>
      <c r="Y658" s="188"/>
      <c r="Z658" s="187"/>
      <c r="AA658" s="187"/>
      <c r="AB658" s="187"/>
      <c r="AC658" s="64"/>
      <c r="AD658" s="186"/>
      <c r="AE658" s="186"/>
      <c r="AF658" s="151"/>
      <c r="AG658" s="188"/>
      <c r="AH658" s="187"/>
      <c r="AI658" s="187"/>
      <c r="AJ658" s="187"/>
      <c r="AK658" s="64"/>
      <c r="AL658" s="186"/>
      <c r="AM658" s="186"/>
      <c r="AN658" s="151"/>
      <c r="AO658" s="188"/>
      <c r="AP658" s="187"/>
      <c r="AQ658" s="187"/>
      <c r="AR658" s="187"/>
      <c r="AS658" s="64"/>
      <c r="AT658" s="186"/>
      <c r="AU658" s="186"/>
      <c r="AV658" s="151"/>
      <c r="AW658" s="188"/>
      <c r="AX658" s="187"/>
      <c r="AY658" s="187"/>
      <c r="AZ658" s="187"/>
      <c r="BA658" s="64"/>
      <c r="BB658" s="186"/>
      <c r="BC658" s="186"/>
      <c r="BD658" s="151"/>
      <c r="BE658" s="188"/>
      <c r="BF658" s="187"/>
      <c r="BG658" s="187"/>
      <c r="BH658" s="187"/>
      <c r="BI658" s="64"/>
      <c r="BJ658" s="186"/>
      <c r="BK658" s="186"/>
      <c r="BL658" s="151"/>
      <c r="BM658" s="188"/>
      <c r="BN658" s="187"/>
      <c r="BO658" s="187"/>
      <c r="BP658" s="187"/>
      <c r="BQ658" s="64"/>
      <c r="BR658" s="186"/>
      <c r="BS658" s="186"/>
      <c r="BT658" s="151"/>
      <c r="BU658" s="188"/>
      <c r="BV658" s="187"/>
      <c r="BW658" s="187"/>
      <c r="BX658" s="187"/>
      <c r="BY658" s="64"/>
      <c r="BZ658" s="186"/>
      <c r="CA658" s="186"/>
      <c r="CB658" s="151"/>
      <c r="CC658" s="188"/>
      <c r="CD658" s="187"/>
      <c r="CE658" s="187"/>
      <c r="CF658" s="187"/>
      <c r="CG658" s="64"/>
      <c r="CH658" s="186"/>
      <c r="CI658" s="186"/>
      <c r="CJ658" s="151"/>
      <c r="CK658" s="188"/>
      <c r="CL658" s="187"/>
      <c r="CM658" s="187"/>
      <c r="CN658" s="187"/>
      <c r="CO658" s="64"/>
      <c r="CP658" s="186"/>
      <c r="CQ658" s="186"/>
      <c r="CR658" s="151"/>
      <c r="CS658" s="188"/>
      <c r="CT658" s="187"/>
      <c r="CU658" s="187"/>
      <c r="CV658" s="187"/>
      <c r="CW658" s="64"/>
      <c r="CX658" s="186"/>
      <c r="CY658" s="186"/>
      <c r="CZ658" s="151"/>
      <c r="DA658" s="188"/>
      <c r="DB658" s="187"/>
      <c r="DC658" s="187"/>
      <c r="DD658" s="187"/>
      <c r="DE658" s="64"/>
      <c r="DF658" s="186"/>
      <c r="DG658" s="186"/>
      <c r="DH658" s="151"/>
      <c r="DI658" s="188"/>
      <c r="DJ658" s="187"/>
      <c r="DK658" s="187"/>
      <c r="DL658" s="187"/>
      <c r="DM658" s="64"/>
      <c r="DN658" s="186"/>
      <c r="DO658" s="186"/>
      <c r="DP658" s="151"/>
      <c r="DQ658" s="188"/>
      <c r="DR658" s="187"/>
      <c r="DS658" s="187"/>
      <c r="DT658" s="187"/>
      <c r="DU658" s="64"/>
      <c r="DV658" s="186"/>
      <c r="DW658" s="186"/>
      <c r="DX658" s="151"/>
      <c r="DY658" s="188"/>
      <c r="DZ658" s="187"/>
      <c r="EA658" s="187"/>
      <c r="EB658" s="187"/>
      <c r="EC658" s="64"/>
      <c r="ED658" s="186"/>
      <c r="EE658" s="186"/>
      <c r="EF658" s="151"/>
      <c r="EG658" s="188"/>
      <c r="EH658" s="187"/>
      <c r="EI658" s="187"/>
      <c r="EJ658" s="187"/>
      <c r="EK658" s="64"/>
      <c r="EL658" s="186"/>
      <c r="EM658" s="186"/>
      <c r="EN658" s="151"/>
      <c r="EO658" s="188"/>
      <c r="EP658" s="187"/>
      <c r="EQ658" s="187"/>
      <c r="ER658" s="187"/>
      <c r="ES658" s="64"/>
      <c r="ET658" s="186"/>
      <c r="EU658" s="186"/>
      <c r="EV658" s="151"/>
      <c r="EW658" s="188"/>
      <c r="EX658" s="187"/>
      <c r="EY658" s="187"/>
      <c r="EZ658" s="187"/>
      <c r="FA658" s="64"/>
      <c r="FB658" s="186"/>
      <c r="FC658" s="186"/>
      <c r="FD658" s="151"/>
      <c r="FE658" s="188"/>
      <c r="FF658" s="187"/>
      <c r="FG658" s="187"/>
      <c r="FH658" s="187"/>
      <c r="FI658" s="64"/>
      <c r="FJ658" s="186"/>
      <c r="FK658" s="186"/>
      <c r="FL658" s="151"/>
      <c r="FM658" s="188"/>
      <c r="FN658" s="187"/>
      <c r="FO658" s="187"/>
      <c r="FP658" s="187"/>
      <c r="FQ658" s="64"/>
      <c r="FR658" s="186"/>
      <c r="FS658" s="186"/>
      <c r="FT658" s="151"/>
      <c r="FU658" s="188"/>
      <c r="FV658" s="187"/>
      <c r="FW658" s="187"/>
      <c r="FX658" s="187"/>
      <c r="FY658" s="64"/>
      <c r="FZ658" s="186"/>
      <c r="GA658" s="186"/>
      <c r="GB658" s="151"/>
      <c r="GC658" s="188"/>
      <c r="GD658" s="187"/>
      <c r="GE658" s="187"/>
      <c r="GF658" s="187"/>
      <c r="GG658" s="64"/>
      <c r="GH658" s="186"/>
      <c r="GI658" s="186"/>
      <c r="GJ658" s="151"/>
      <c r="GK658" s="188"/>
      <c r="GL658" s="187"/>
      <c r="GM658" s="187"/>
      <c r="GN658" s="187"/>
      <c r="GO658" s="64"/>
      <c r="GP658" s="186"/>
      <c r="GQ658" s="186"/>
      <c r="GR658" s="151"/>
      <c r="GS658" s="188"/>
      <c r="GT658" s="187"/>
      <c r="GU658" s="187"/>
      <c r="GV658" s="187"/>
      <c r="GW658" s="64"/>
      <c r="GX658" s="186"/>
      <c r="GY658" s="186"/>
      <c r="GZ658" s="151"/>
      <c r="HA658" s="188"/>
      <c r="HB658" s="187"/>
      <c r="HC658" s="187"/>
      <c r="HD658" s="187"/>
      <c r="HE658" s="64"/>
      <c r="HF658" s="186"/>
      <c r="HG658" s="186"/>
      <c r="HH658" s="151"/>
      <c r="HI658" s="188"/>
      <c r="HJ658" s="187"/>
      <c r="HK658" s="187"/>
      <c r="HL658" s="187"/>
      <c r="HM658" s="64"/>
      <c r="HN658" s="186"/>
      <c r="HO658" s="186"/>
      <c r="HP658" s="151"/>
      <c r="HQ658" s="188"/>
      <c r="HR658" s="187"/>
      <c r="HS658" s="187"/>
      <c r="HT658" s="187"/>
      <c r="HU658" s="64"/>
      <c r="HV658" s="186"/>
      <c r="HW658" s="186"/>
      <c r="HX658" s="151"/>
      <c r="HY658" s="188"/>
      <c r="HZ658" s="187"/>
      <c r="IA658" s="187"/>
      <c r="IB658" s="187"/>
      <c r="IC658" s="64"/>
      <c r="ID658" s="186"/>
      <c r="IE658" s="186"/>
      <c r="IF658" s="151"/>
      <c r="IG658" s="188"/>
      <c r="IH658" s="187"/>
      <c r="II658" s="187"/>
      <c r="IJ658" s="187"/>
      <c r="IK658" s="64"/>
      <c r="IL658" s="186"/>
      <c r="IM658" s="186"/>
      <c r="IN658" s="151"/>
      <c r="IO658" s="188"/>
      <c r="IP658" s="187"/>
      <c r="IQ658" s="187"/>
      <c r="IR658" s="187"/>
      <c r="IS658" s="64"/>
      <c r="IT658" s="186"/>
      <c r="IU658" s="186"/>
      <c r="IV658" s="151"/>
      <c r="IW658" s="188"/>
      <c r="IX658" s="187"/>
      <c r="IY658" s="187"/>
      <c r="IZ658" s="187"/>
      <c r="JA658" s="64"/>
      <c r="JB658" s="186"/>
      <c r="JC658" s="186"/>
      <c r="JD658" s="151"/>
      <c r="JE658" s="188"/>
      <c r="JF658" s="187"/>
      <c r="JG658" s="187"/>
      <c r="JH658" s="187"/>
      <c r="JI658" s="64"/>
      <c r="JJ658" s="186"/>
      <c r="JK658" s="186"/>
      <c r="JL658" s="151"/>
      <c r="JM658" s="188"/>
      <c r="JN658" s="187"/>
      <c r="JO658" s="187"/>
      <c r="JP658" s="187"/>
      <c r="JQ658" s="64"/>
      <c r="JR658" s="186"/>
      <c r="JS658" s="186"/>
      <c r="JT658" s="151"/>
      <c r="JU658" s="188"/>
      <c r="JV658" s="187"/>
      <c r="JW658" s="187"/>
      <c r="JX658" s="187"/>
      <c r="JY658" s="64"/>
      <c r="JZ658" s="186"/>
      <c r="KA658" s="186"/>
      <c r="KB658" s="151"/>
      <c r="KC658" s="188"/>
      <c r="KD658" s="187"/>
      <c r="KE658" s="187"/>
      <c r="KF658" s="187"/>
      <c r="KG658" s="64"/>
      <c r="KH658" s="186"/>
      <c r="KI658" s="186"/>
      <c r="KJ658" s="151"/>
      <c r="KK658" s="188"/>
      <c r="KL658" s="187"/>
      <c r="KM658" s="187"/>
      <c r="KN658" s="187"/>
      <c r="KO658" s="64"/>
      <c r="KP658" s="186"/>
      <c r="KQ658" s="186"/>
      <c r="KR658" s="151"/>
      <c r="KS658" s="188"/>
      <c r="KT658" s="187"/>
      <c r="KU658" s="187"/>
      <c r="KV658" s="187"/>
      <c r="KW658" s="64"/>
      <c r="KX658" s="186"/>
      <c r="KY658" s="186"/>
      <c r="KZ658" s="151"/>
      <c r="LA658" s="188"/>
      <c r="LB658" s="187"/>
      <c r="LC658" s="187"/>
      <c r="LD658" s="187"/>
      <c r="LE658" s="64"/>
      <c r="LF658" s="186"/>
      <c r="LG658" s="186"/>
      <c r="LH658" s="151"/>
      <c r="LI658" s="188"/>
      <c r="LJ658" s="187"/>
      <c r="LK658" s="187"/>
      <c r="LL658" s="187"/>
      <c r="LM658" s="64"/>
      <c r="LN658" s="186"/>
      <c r="LO658" s="186"/>
      <c r="LP658" s="151"/>
      <c r="LQ658" s="188"/>
      <c r="LR658" s="187"/>
      <c r="LS658" s="187"/>
      <c r="LT658" s="187"/>
      <c r="LU658" s="64"/>
      <c r="LV658" s="186"/>
      <c r="LW658" s="186"/>
      <c r="LX658" s="151"/>
      <c r="LY658" s="188"/>
      <c r="LZ658" s="187"/>
      <c r="MA658" s="187"/>
      <c r="MB658" s="187"/>
      <c r="MC658" s="64"/>
      <c r="MD658" s="186"/>
      <c r="ME658" s="186"/>
      <c r="MF658" s="151"/>
      <c r="MG658" s="188"/>
      <c r="MH658" s="187"/>
      <c r="MI658" s="187"/>
      <c r="MJ658" s="187"/>
      <c r="MK658" s="64"/>
      <c r="ML658" s="186"/>
      <c r="MM658" s="186"/>
      <c r="MN658" s="151"/>
      <c r="MO658" s="188"/>
      <c r="MP658" s="187"/>
      <c r="MQ658" s="187"/>
      <c r="MR658" s="187"/>
      <c r="MS658" s="64"/>
      <c r="MT658" s="186"/>
      <c r="MU658" s="186"/>
      <c r="MV658" s="151"/>
      <c r="MW658" s="188"/>
      <c r="MX658" s="187"/>
      <c r="MY658" s="187"/>
      <c r="MZ658" s="187"/>
      <c r="NA658" s="64"/>
      <c r="NB658" s="186"/>
      <c r="NC658" s="186"/>
      <c r="ND658" s="151"/>
      <c r="NE658" s="188"/>
      <c r="NF658" s="187"/>
      <c r="NG658" s="187"/>
      <c r="NH658" s="187"/>
      <c r="NI658" s="64"/>
      <c r="NJ658" s="186"/>
      <c r="NK658" s="186"/>
      <c r="NL658" s="151"/>
      <c r="NM658" s="188"/>
      <c r="NN658" s="187"/>
      <c r="NO658" s="187"/>
      <c r="NP658" s="187"/>
      <c r="NQ658" s="64"/>
      <c r="NR658" s="186"/>
      <c r="NS658" s="186"/>
      <c r="NT658" s="151"/>
      <c r="NU658" s="188"/>
      <c r="NV658" s="187"/>
      <c r="NW658" s="187"/>
      <c r="NX658" s="187"/>
      <c r="NY658" s="64"/>
      <c r="NZ658" s="186"/>
      <c r="OA658" s="186"/>
      <c r="OB658" s="151"/>
      <c r="OC658" s="188"/>
      <c r="OD658" s="187"/>
      <c r="OE658" s="187"/>
      <c r="OF658" s="187"/>
      <c r="OG658" s="64"/>
      <c r="OH658" s="186"/>
      <c r="OI658" s="186"/>
      <c r="OJ658" s="151"/>
      <c r="OK658" s="188"/>
      <c r="OL658" s="187"/>
      <c r="OM658" s="187"/>
      <c r="ON658" s="187"/>
      <c r="OO658" s="64"/>
      <c r="OP658" s="186"/>
      <c r="OQ658" s="186"/>
      <c r="OR658" s="151"/>
      <c r="OS658" s="188"/>
      <c r="OT658" s="187"/>
      <c r="OU658" s="187"/>
      <c r="OV658" s="187"/>
      <c r="OW658" s="64"/>
      <c r="OX658" s="186"/>
      <c r="OY658" s="186"/>
      <c r="OZ658" s="151"/>
      <c r="PA658" s="188"/>
      <c r="PB658" s="187"/>
      <c r="PC658" s="187"/>
      <c r="PD658" s="187"/>
      <c r="PE658" s="64"/>
      <c r="PF658" s="186"/>
      <c r="PG658" s="186"/>
      <c r="PH658" s="151"/>
      <c r="PI658" s="188"/>
      <c r="PJ658" s="187"/>
      <c r="PK658" s="187"/>
      <c r="PL658" s="187"/>
      <c r="PM658" s="64"/>
      <c r="PN658" s="186"/>
      <c r="PO658" s="186"/>
      <c r="PP658" s="151"/>
      <c r="PQ658" s="188"/>
      <c r="PR658" s="187"/>
      <c r="PS658" s="187"/>
      <c r="PT658" s="187"/>
      <c r="PU658" s="64"/>
      <c r="PV658" s="186"/>
      <c r="PW658" s="186"/>
      <c r="PX658" s="151"/>
      <c r="PY658" s="188"/>
      <c r="PZ658" s="187"/>
      <c r="QA658" s="187"/>
      <c r="QB658" s="187"/>
      <c r="QC658" s="64"/>
      <c r="QD658" s="186"/>
      <c r="QE658" s="186"/>
      <c r="QF658" s="151"/>
      <c r="QG658" s="188"/>
      <c r="QH658" s="187"/>
      <c r="QI658" s="187"/>
      <c r="QJ658" s="187"/>
      <c r="QK658" s="64"/>
      <c r="QL658" s="186"/>
      <c r="QM658" s="186"/>
      <c r="QN658" s="151"/>
      <c r="QO658" s="188"/>
      <c r="QP658" s="187"/>
      <c r="QQ658" s="187"/>
      <c r="QR658" s="187"/>
      <c r="QS658" s="64"/>
      <c r="QT658" s="186"/>
      <c r="QU658" s="186"/>
      <c r="QV658" s="151"/>
      <c r="QW658" s="188"/>
      <c r="QX658" s="187"/>
      <c r="QY658" s="187"/>
      <c r="QZ658" s="187"/>
      <c r="RA658" s="64"/>
      <c r="RB658" s="186"/>
      <c r="RC658" s="186"/>
      <c r="RD658" s="151"/>
      <c r="RE658" s="188"/>
      <c r="RF658" s="187"/>
      <c r="RG658" s="187"/>
      <c r="RH658" s="187"/>
      <c r="RI658" s="64"/>
      <c r="RJ658" s="186"/>
      <c r="RK658" s="186"/>
      <c r="RL658" s="151"/>
      <c r="RM658" s="188"/>
      <c r="RN658" s="187"/>
      <c r="RO658" s="187"/>
      <c r="RP658" s="187"/>
      <c r="RQ658" s="64"/>
      <c r="RR658" s="186"/>
      <c r="RS658" s="186"/>
      <c r="RT658" s="151"/>
      <c r="RU658" s="188"/>
      <c r="RV658" s="187"/>
      <c r="RW658" s="187"/>
      <c r="RX658" s="187"/>
      <c r="RY658" s="64"/>
      <c r="RZ658" s="186"/>
      <c r="SA658" s="186"/>
      <c r="SB658" s="151"/>
      <c r="SC658" s="188"/>
      <c r="SD658" s="187"/>
      <c r="SE658" s="187"/>
      <c r="SF658" s="187"/>
      <c r="SG658" s="64"/>
      <c r="SH658" s="186"/>
      <c r="SI658" s="186"/>
      <c r="SJ658" s="151"/>
      <c r="SK658" s="188"/>
      <c r="SL658" s="187"/>
      <c r="SM658" s="187"/>
      <c r="SN658" s="187"/>
      <c r="SO658" s="64"/>
      <c r="SP658" s="186"/>
      <c r="SQ658" s="186"/>
      <c r="SR658" s="151"/>
      <c r="SS658" s="188"/>
      <c r="ST658" s="187"/>
      <c r="SU658" s="187"/>
      <c r="SV658" s="187"/>
      <c r="SW658" s="64"/>
      <c r="SX658" s="186"/>
      <c r="SY658" s="186"/>
      <c r="SZ658" s="151"/>
      <c r="TA658" s="188"/>
      <c r="TB658" s="187"/>
      <c r="TC658" s="187"/>
      <c r="TD658" s="187"/>
      <c r="TE658" s="64"/>
      <c r="TF658" s="186"/>
      <c r="TG658" s="186"/>
      <c r="TH658" s="151"/>
      <c r="TI658" s="188"/>
      <c r="TJ658" s="187"/>
      <c r="TK658" s="187"/>
      <c r="TL658" s="187"/>
      <c r="TM658" s="64"/>
      <c r="TN658" s="186"/>
      <c r="TO658" s="186"/>
      <c r="TP658" s="151"/>
      <c r="TQ658" s="188"/>
      <c r="TR658" s="187"/>
      <c r="TS658" s="187"/>
      <c r="TT658" s="187"/>
      <c r="TU658" s="64"/>
      <c r="TV658" s="186"/>
      <c r="TW658" s="186"/>
      <c r="TX658" s="151"/>
      <c r="TY658" s="188"/>
      <c r="TZ658" s="187"/>
      <c r="UA658" s="187"/>
      <c r="UB658" s="187"/>
      <c r="UC658" s="64"/>
      <c r="UD658" s="186"/>
      <c r="UE658" s="186"/>
      <c r="UF658" s="151"/>
      <c r="UG658" s="188"/>
      <c r="UH658" s="187"/>
      <c r="UI658" s="187"/>
      <c r="UJ658" s="187"/>
      <c r="UK658" s="64"/>
      <c r="UL658" s="186"/>
      <c r="UM658" s="186"/>
      <c r="UN658" s="151"/>
      <c r="UO658" s="188"/>
      <c r="UP658" s="187"/>
      <c r="UQ658" s="187"/>
      <c r="UR658" s="187"/>
      <c r="US658" s="64"/>
      <c r="UT658" s="186"/>
      <c r="UU658" s="186"/>
      <c r="UV658" s="151"/>
      <c r="UW658" s="188"/>
      <c r="UX658" s="187"/>
      <c r="UY658" s="187"/>
      <c r="UZ658" s="187"/>
      <c r="VA658" s="64"/>
      <c r="VB658" s="186"/>
      <c r="VC658" s="186"/>
      <c r="VD658" s="151"/>
      <c r="VE658" s="188"/>
      <c r="VF658" s="187"/>
      <c r="VG658" s="187"/>
      <c r="VH658" s="187"/>
      <c r="VI658" s="64"/>
      <c r="VJ658" s="186"/>
      <c r="VK658" s="186"/>
      <c r="VL658" s="151"/>
      <c r="VM658" s="188"/>
      <c r="VN658" s="187"/>
      <c r="VO658" s="187"/>
      <c r="VP658" s="187"/>
      <c r="VQ658" s="64"/>
      <c r="VR658" s="186"/>
      <c r="VS658" s="186"/>
      <c r="VT658" s="151"/>
      <c r="VU658" s="188"/>
      <c r="VV658" s="187"/>
      <c r="VW658" s="187"/>
      <c r="VX658" s="187"/>
      <c r="VY658" s="64"/>
      <c r="VZ658" s="186"/>
      <c r="WA658" s="186"/>
      <c r="WB658" s="151"/>
      <c r="WC658" s="188"/>
      <c r="WD658" s="187"/>
      <c r="WE658" s="187"/>
      <c r="WF658" s="187"/>
      <c r="WG658" s="64"/>
      <c r="WH658" s="186"/>
      <c r="WI658" s="186"/>
      <c r="WJ658" s="151"/>
      <c r="WK658" s="188"/>
      <c r="WL658" s="187"/>
      <c r="WM658" s="187"/>
      <c r="WN658" s="187"/>
      <c r="WO658" s="64"/>
      <c r="WP658" s="186"/>
      <c r="WQ658" s="186"/>
      <c r="WR658" s="151"/>
      <c r="WS658" s="188"/>
      <c r="WT658" s="187"/>
      <c r="WU658" s="187"/>
      <c r="WV658" s="187"/>
      <c r="WW658" s="64"/>
      <c r="WX658" s="186"/>
      <c r="WY658" s="186"/>
      <c r="WZ658" s="151"/>
      <c r="XA658" s="188"/>
      <c r="XB658" s="187"/>
      <c r="XC658" s="187"/>
      <c r="XD658" s="187"/>
      <c r="XE658" s="64"/>
      <c r="XF658" s="186"/>
      <c r="XG658" s="186"/>
      <c r="XH658" s="151"/>
      <c r="XI658" s="188"/>
      <c r="XJ658" s="187"/>
      <c r="XK658" s="187"/>
      <c r="XL658" s="187"/>
      <c r="XM658" s="64"/>
      <c r="XN658" s="186"/>
      <c r="XO658" s="186"/>
      <c r="XP658" s="151"/>
      <c r="XQ658" s="188"/>
      <c r="XR658" s="187"/>
      <c r="XS658" s="187"/>
      <c r="XT658" s="187"/>
      <c r="XU658" s="64"/>
      <c r="XV658" s="186"/>
      <c r="XW658" s="186"/>
      <c r="XX658" s="151"/>
      <c r="XY658" s="188"/>
      <c r="XZ658" s="187"/>
      <c r="YA658" s="187"/>
      <c r="YB658" s="187"/>
      <c r="YC658" s="64"/>
      <c r="YD658" s="186"/>
      <c r="YE658" s="186"/>
      <c r="YF658" s="151"/>
      <c r="YG658" s="188"/>
      <c r="YH658" s="187"/>
      <c r="YI658" s="187"/>
      <c r="YJ658" s="187"/>
      <c r="YK658" s="64"/>
      <c r="YL658" s="186"/>
      <c r="YM658" s="186"/>
      <c r="YN658" s="151"/>
      <c r="YO658" s="188"/>
      <c r="YP658" s="187"/>
      <c r="YQ658" s="187"/>
      <c r="YR658" s="187"/>
      <c r="YS658" s="64"/>
      <c r="YT658" s="186"/>
      <c r="YU658" s="186"/>
      <c r="YV658" s="151"/>
      <c r="YW658" s="188"/>
      <c r="YX658" s="187"/>
      <c r="YY658" s="187"/>
      <c r="YZ658" s="187"/>
      <c r="ZA658" s="64"/>
      <c r="ZB658" s="186"/>
      <c r="ZC658" s="186"/>
      <c r="ZD658" s="151"/>
      <c r="ZE658" s="188"/>
      <c r="ZF658" s="187"/>
      <c r="ZG658" s="187"/>
      <c r="ZH658" s="187"/>
      <c r="ZI658" s="64"/>
      <c r="ZJ658" s="186"/>
      <c r="ZK658" s="186"/>
      <c r="ZL658" s="151"/>
      <c r="ZM658" s="188"/>
      <c r="ZN658" s="187"/>
      <c r="ZO658" s="187"/>
      <c r="ZP658" s="187"/>
      <c r="ZQ658" s="64"/>
      <c r="ZR658" s="186"/>
      <c r="ZS658" s="186"/>
      <c r="ZT658" s="151"/>
      <c r="ZU658" s="188"/>
      <c r="ZV658" s="187"/>
      <c r="ZW658" s="187"/>
      <c r="ZX658" s="187"/>
      <c r="ZY658" s="64"/>
      <c r="ZZ658" s="186"/>
      <c r="AAA658" s="186"/>
      <c r="AAB658" s="151"/>
      <c r="AAC658" s="188"/>
      <c r="AAD658" s="187"/>
      <c r="AAE658" s="187"/>
      <c r="AAF658" s="187"/>
      <c r="AAG658" s="64"/>
      <c r="AAH658" s="186"/>
      <c r="AAI658" s="186"/>
      <c r="AAJ658" s="151"/>
      <c r="AAK658" s="188"/>
      <c r="AAL658" s="187"/>
      <c r="AAM658" s="187"/>
      <c r="AAN658" s="187"/>
      <c r="AAO658" s="64"/>
      <c r="AAP658" s="186"/>
      <c r="AAQ658" s="186"/>
      <c r="AAR658" s="151"/>
      <c r="AAS658" s="188"/>
      <c r="AAT658" s="187"/>
      <c r="AAU658" s="187"/>
      <c r="AAV658" s="187"/>
      <c r="AAW658" s="64"/>
      <c r="AAX658" s="186"/>
      <c r="AAY658" s="186"/>
      <c r="AAZ658" s="151"/>
      <c r="ABA658" s="188"/>
      <c r="ABB658" s="187"/>
      <c r="ABC658" s="187"/>
      <c r="ABD658" s="187"/>
      <c r="ABE658" s="64"/>
      <c r="ABF658" s="186"/>
      <c r="ABG658" s="186"/>
      <c r="ABH658" s="151"/>
      <c r="ABI658" s="188"/>
      <c r="ABJ658" s="187"/>
      <c r="ABK658" s="187"/>
      <c r="ABL658" s="187"/>
      <c r="ABM658" s="64"/>
      <c r="ABN658" s="186"/>
      <c r="ABO658" s="186"/>
      <c r="ABP658" s="151"/>
      <c r="ABQ658" s="188"/>
      <c r="ABR658" s="187"/>
      <c r="ABS658" s="187"/>
      <c r="ABT658" s="187"/>
      <c r="ABU658" s="64"/>
      <c r="ABV658" s="186"/>
      <c r="ABW658" s="186"/>
      <c r="ABX658" s="151"/>
      <c r="ABY658" s="188"/>
      <c r="ABZ658" s="187"/>
      <c r="ACA658" s="187"/>
      <c r="ACB658" s="187"/>
      <c r="ACC658" s="64"/>
      <c r="ACD658" s="186"/>
      <c r="ACE658" s="186"/>
      <c r="ACF658" s="151"/>
      <c r="ACG658" s="188"/>
      <c r="ACH658" s="187"/>
      <c r="ACI658" s="187"/>
      <c r="ACJ658" s="187"/>
      <c r="ACK658" s="64"/>
      <c r="ACL658" s="186"/>
      <c r="ACM658" s="186"/>
      <c r="ACN658" s="151"/>
      <c r="ACO658" s="188"/>
      <c r="ACP658" s="187"/>
      <c r="ACQ658" s="187"/>
      <c r="ACR658" s="187"/>
      <c r="ACS658" s="64"/>
      <c r="ACT658" s="186"/>
      <c r="ACU658" s="186"/>
      <c r="ACV658" s="151"/>
      <c r="ACW658" s="188"/>
      <c r="ACX658" s="187"/>
      <c r="ACY658" s="187"/>
      <c r="ACZ658" s="187"/>
      <c r="ADA658" s="64"/>
      <c r="ADB658" s="186"/>
      <c r="ADC658" s="186"/>
      <c r="ADD658" s="151"/>
      <c r="ADE658" s="188"/>
      <c r="ADF658" s="187"/>
      <c r="ADG658" s="187"/>
      <c r="ADH658" s="187"/>
      <c r="ADI658" s="64"/>
      <c r="ADJ658" s="186"/>
      <c r="ADK658" s="186"/>
      <c r="ADL658" s="151"/>
      <c r="ADM658" s="188"/>
      <c r="ADN658" s="187"/>
      <c r="ADO658" s="187"/>
      <c r="ADP658" s="187"/>
      <c r="ADQ658" s="64"/>
      <c r="ADR658" s="186"/>
      <c r="ADS658" s="186"/>
      <c r="ADT658" s="151"/>
      <c r="ADU658" s="188"/>
      <c r="ADV658" s="187"/>
      <c r="ADW658" s="187"/>
      <c r="ADX658" s="187"/>
      <c r="ADY658" s="64"/>
      <c r="ADZ658" s="186"/>
      <c r="AEA658" s="186"/>
      <c r="AEB658" s="151"/>
      <c r="AEC658" s="188"/>
      <c r="AED658" s="187"/>
      <c r="AEE658" s="187"/>
      <c r="AEF658" s="187"/>
      <c r="AEG658" s="64"/>
      <c r="AEH658" s="186"/>
      <c r="AEI658" s="186"/>
      <c r="AEJ658" s="151"/>
      <c r="AEK658" s="188"/>
      <c r="AEL658" s="187"/>
      <c r="AEM658" s="187"/>
      <c r="AEN658" s="187"/>
      <c r="AEO658" s="64"/>
      <c r="AEP658" s="186"/>
      <c r="AEQ658" s="186"/>
      <c r="AER658" s="151"/>
      <c r="AES658" s="188"/>
      <c r="AET658" s="187"/>
      <c r="AEU658" s="187"/>
      <c r="AEV658" s="187"/>
      <c r="AEW658" s="64"/>
      <c r="AEX658" s="186"/>
      <c r="AEY658" s="186"/>
      <c r="AEZ658" s="151"/>
      <c r="AFA658" s="188"/>
      <c r="AFB658" s="187"/>
      <c r="AFC658" s="187"/>
      <c r="AFD658" s="187"/>
      <c r="AFE658" s="64"/>
      <c r="AFF658" s="186"/>
      <c r="AFG658" s="186"/>
      <c r="AFH658" s="151"/>
      <c r="AFI658" s="188"/>
      <c r="AFJ658" s="187"/>
      <c r="AFK658" s="187"/>
      <c r="AFL658" s="187"/>
      <c r="AFM658" s="64"/>
      <c r="AFN658" s="186"/>
      <c r="AFO658" s="186"/>
      <c r="AFP658" s="151"/>
      <c r="AFQ658" s="188"/>
      <c r="AFR658" s="187"/>
      <c r="AFS658" s="187"/>
      <c r="AFT658" s="187"/>
      <c r="AFU658" s="64"/>
      <c r="AFV658" s="186"/>
      <c r="AFW658" s="186"/>
      <c r="AFX658" s="151"/>
      <c r="AFY658" s="188"/>
      <c r="AFZ658" s="187"/>
      <c r="AGA658" s="187"/>
      <c r="AGB658" s="187"/>
      <c r="AGC658" s="64"/>
      <c r="AGD658" s="186"/>
      <c r="AGE658" s="186"/>
      <c r="AGF658" s="151"/>
      <c r="AGG658" s="188"/>
      <c r="AGH658" s="187"/>
      <c r="AGI658" s="187"/>
      <c r="AGJ658" s="187"/>
      <c r="AGK658" s="64"/>
      <c r="AGL658" s="186"/>
      <c r="AGM658" s="186"/>
      <c r="AGN658" s="151"/>
      <c r="AGO658" s="188"/>
      <c r="AGP658" s="187"/>
      <c r="AGQ658" s="187"/>
      <c r="AGR658" s="187"/>
      <c r="AGS658" s="64"/>
      <c r="AGT658" s="186"/>
      <c r="AGU658" s="186"/>
      <c r="AGV658" s="151"/>
      <c r="AGW658" s="188"/>
      <c r="AGX658" s="187"/>
      <c r="AGY658" s="187"/>
      <c r="AGZ658" s="187"/>
      <c r="AHA658" s="64"/>
      <c r="AHB658" s="186"/>
      <c r="AHC658" s="186"/>
      <c r="AHD658" s="151"/>
      <c r="AHE658" s="188"/>
      <c r="AHF658" s="187"/>
      <c r="AHG658" s="187"/>
      <c r="AHH658" s="187"/>
      <c r="AHI658" s="64"/>
      <c r="AHJ658" s="186"/>
      <c r="AHK658" s="186"/>
      <c r="AHL658" s="151"/>
      <c r="AHM658" s="188"/>
      <c r="AHN658" s="187"/>
      <c r="AHO658" s="187"/>
      <c r="AHP658" s="187"/>
      <c r="AHQ658" s="64"/>
      <c r="AHR658" s="186"/>
      <c r="AHS658" s="186"/>
      <c r="AHT658" s="151"/>
      <c r="AHU658" s="188"/>
      <c r="AHV658" s="187"/>
      <c r="AHW658" s="187"/>
      <c r="AHX658" s="187"/>
      <c r="AHY658" s="64"/>
      <c r="AHZ658" s="186"/>
      <c r="AIA658" s="186"/>
      <c r="AIB658" s="151"/>
      <c r="AIC658" s="188"/>
      <c r="AID658" s="187"/>
      <c r="AIE658" s="187"/>
      <c r="AIF658" s="187"/>
      <c r="AIG658" s="64"/>
      <c r="AIH658" s="186"/>
      <c r="AII658" s="186"/>
      <c r="AIJ658" s="151"/>
      <c r="AIK658" s="188"/>
      <c r="AIL658" s="187"/>
      <c r="AIM658" s="187"/>
      <c r="AIN658" s="187"/>
      <c r="AIO658" s="64"/>
      <c r="AIP658" s="186"/>
      <c r="AIQ658" s="186"/>
      <c r="AIR658" s="151"/>
      <c r="AIS658" s="188"/>
      <c r="AIT658" s="187"/>
      <c r="AIU658" s="187"/>
      <c r="AIV658" s="187"/>
      <c r="AIW658" s="64"/>
      <c r="AIX658" s="186"/>
      <c r="AIY658" s="186"/>
      <c r="AIZ658" s="151"/>
      <c r="AJA658" s="188"/>
      <c r="AJB658" s="187"/>
      <c r="AJC658" s="187"/>
      <c r="AJD658" s="187"/>
      <c r="AJE658" s="64"/>
      <c r="AJF658" s="186"/>
      <c r="AJG658" s="186"/>
      <c r="AJH658" s="151"/>
      <c r="AJI658" s="188"/>
      <c r="AJJ658" s="187"/>
      <c r="AJK658" s="187"/>
      <c r="AJL658" s="187"/>
      <c r="AJM658" s="64"/>
      <c r="AJN658" s="186"/>
      <c r="AJO658" s="186"/>
      <c r="AJP658" s="151"/>
      <c r="AJQ658" s="188"/>
      <c r="AJR658" s="187"/>
      <c r="AJS658" s="187"/>
      <c r="AJT658" s="187"/>
      <c r="AJU658" s="64"/>
      <c r="AJV658" s="186"/>
      <c r="AJW658" s="186"/>
      <c r="AJX658" s="151"/>
      <c r="AJY658" s="188"/>
      <c r="AJZ658" s="187"/>
      <c r="AKA658" s="187"/>
      <c r="AKB658" s="187"/>
      <c r="AKC658" s="64"/>
      <c r="AKD658" s="186"/>
      <c r="AKE658" s="186"/>
      <c r="AKF658" s="151"/>
      <c r="AKG658" s="188"/>
      <c r="AKH658" s="187"/>
      <c r="AKI658" s="187"/>
      <c r="AKJ658" s="187"/>
      <c r="AKK658" s="64"/>
      <c r="AKL658" s="186"/>
      <c r="AKM658" s="186"/>
      <c r="AKN658" s="151"/>
      <c r="AKO658" s="188"/>
      <c r="AKP658" s="187"/>
      <c r="AKQ658" s="187"/>
      <c r="AKR658" s="187"/>
      <c r="AKS658" s="64"/>
      <c r="AKT658" s="186"/>
      <c r="AKU658" s="186"/>
      <c r="AKV658" s="151"/>
      <c r="AKW658" s="188"/>
      <c r="AKX658" s="187"/>
      <c r="AKY658" s="187"/>
      <c r="AKZ658" s="187"/>
      <c r="ALA658" s="64"/>
      <c r="ALB658" s="186"/>
      <c r="ALC658" s="186"/>
      <c r="ALD658" s="151"/>
      <c r="ALE658" s="188"/>
      <c r="ALF658" s="187"/>
      <c r="ALG658" s="187"/>
      <c r="ALH658" s="187"/>
      <c r="ALI658" s="64"/>
      <c r="ALJ658" s="186"/>
      <c r="ALK658" s="186"/>
      <c r="ALL658" s="151"/>
      <c r="ALM658" s="188"/>
      <c r="ALN658" s="187"/>
      <c r="ALO658" s="187"/>
      <c r="ALP658" s="187"/>
      <c r="ALQ658" s="64"/>
      <c r="ALR658" s="186"/>
      <c r="ALS658" s="186"/>
      <c r="ALT658" s="151"/>
      <c r="ALU658" s="188"/>
      <c r="ALV658" s="187"/>
      <c r="ALW658" s="187"/>
      <c r="ALX658" s="187"/>
      <c r="ALY658" s="64"/>
      <c r="ALZ658" s="186"/>
      <c r="AMA658" s="186"/>
      <c r="AMB658" s="151"/>
      <c r="AMC658" s="188"/>
      <c r="AMD658" s="187"/>
      <c r="AME658" s="187"/>
      <c r="AMF658" s="187"/>
      <c r="AMG658" s="64"/>
      <c r="AMH658" s="186"/>
      <c r="AMI658" s="186"/>
      <c r="AMJ658" s="151"/>
      <c r="AMK658" s="188"/>
      <c r="AML658" s="187"/>
      <c r="AMM658" s="187"/>
      <c r="AMN658" s="187"/>
      <c r="AMO658" s="64"/>
      <c r="AMP658" s="186"/>
      <c r="AMQ658" s="186"/>
      <c r="AMR658" s="151"/>
      <c r="AMS658" s="188"/>
      <c r="AMT658" s="187"/>
      <c r="AMU658" s="187"/>
      <c r="AMV658" s="187"/>
      <c r="AMW658" s="64"/>
      <c r="AMX658" s="186"/>
      <c r="AMY658" s="186"/>
      <c r="AMZ658" s="151"/>
      <c r="ANA658" s="188"/>
      <c r="ANB658" s="187"/>
      <c r="ANC658" s="187"/>
      <c r="AND658" s="187"/>
      <c r="ANE658" s="64"/>
      <c r="ANF658" s="186"/>
      <c r="ANG658" s="186"/>
      <c r="ANH658" s="151"/>
      <c r="ANI658" s="188"/>
      <c r="ANJ658" s="187"/>
      <c r="ANK658" s="187"/>
      <c r="ANL658" s="187"/>
      <c r="ANM658" s="64"/>
      <c r="ANN658" s="186"/>
      <c r="ANO658" s="186"/>
      <c r="ANP658" s="151"/>
      <c r="ANQ658" s="188"/>
      <c r="ANR658" s="187"/>
      <c r="ANS658" s="187"/>
      <c r="ANT658" s="187"/>
      <c r="ANU658" s="64"/>
      <c r="ANV658" s="186"/>
      <c r="ANW658" s="186"/>
      <c r="ANX658" s="151"/>
      <c r="ANY658" s="188"/>
      <c r="ANZ658" s="187"/>
      <c r="AOA658" s="187"/>
      <c r="AOB658" s="187"/>
      <c r="AOC658" s="64"/>
      <c r="AOD658" s="186"/>
      <c r="AOE658" s="186"/>
      <c r="AOF658" s="151"/>
      <c r="AOG658" s="188"/>
      <c r="AOH658" s="187"/>
      <c r="AOI658" s="187"/>
      <c r="AOJ658" s="187"/>
      <c r="AOK658" s="64"/>
      <c r="AOL658" s="186"/>
      <c r="AOM658" s="186"/>
      <c r="AON658" s="151"/>
      <c r="AOO658" s="188"/>
      <c r="AOP658" s="187"/>
      <c r="AOQ658" s="187"/>
      <c r="AOR658" s="187"/>
      <c r="AOS658" s="64"/>
      <c r="AOT658" s="186"/>
      <c r="AOU658" s="186"/>
      <c r="AOV658" s="151"/>
      <c r="AOW658" s="188"/>
      <c r="AOX658" s="187"/>
      <c r="AOY658" s="187"/>
      <c r="AOZ658" s="187"/>
      <c r="APA658" s="64"/>
      <c r="APB658" s="186"/>
      <c r="APC658" s="186"/>
      <c r="APD658" s="151"/>
      <c r="APE658" s="188"/>
      <c r="APF658" s="187"/>
      <c r="APG658" s="187"/>
      <c r="APH658" s="187"/>
      <c r="API658" s="64"/>
      <c r="APJ658" s="186"/>
      <c r="APK658" s="186"/>
      <c r="APL658" s="151"/>
      <c r="APM658" s="188"/>
      <c r="APN658" s="187"/>
      <c r="APO658" s="187"/>
      <c r="APP658" s="187"/>
      <c r="APQ658" s="64"/>
      <c r="APR658" s="186"/>
      <c r="APS658" s="186"/>
      <c r="APT658" s="151"/>
      <c r="APU658" s="188"/>
      <c r="APV658" s="187"/>
      <c r="APW658" s="187"/>
      <c r="APX658" s="187"/>
      <c r="APY658" s="64"/>
      <c r="APZ658" s="186"/>
      <c r="AQA658" s="186"/>
      <c r="AQB658" s="151"/>
      <c r="AQC658" s="188"/>
      <c r="AQD658" s="187"/>
      <c r="AQE658" s="187"/>
      <c r="AQF658" s="187"/>
      <c r="AQG658" s="64"/>
      <c r="AQH658" s="186"/>
      <c r="AQI658" s="186"/>
      <c r="AQJ658" s="151"/>
      <c r="AQK658" s="188"/>
      <c r="AQL658" s="187"/>
      <c r="AQM658" s="187"/>
      <c r="AQN658" s="187"/>
      <c r="AQO658" s="64"/>
      <c r="AQP658" s="186"/>
      <c r="AQQ658" s="186"/>
      <c r="AQR658" s="151"/>
      <c r="AQS658" s="188"/>
      <c r="AQT658" s="187"/>
      <c r="AQU658" s="187"/>
      <c r="AQV658" s="187"/>
      <c r="AQW658" s="64"/>
      <c r="AQX658" s="186"/>
      <c r="AQY658" s="186"/>
      <c r="AQZ658" s="151"/>
      <c r="ARA658" s="188"/>
      <c r="ARB658" s="187"/>
      <c r="ARC658" s="187"/>
      <c r="ARD658" s="187"/>
      <c r="ARE658" s="64"/>
      <c r="ARF658" s="186"/>
      <c r="ARG658" s="186"/>
      <c r="ARH658" s="151"/>
      <c r="ARI658" s="188"/>
      <c r="ARJ658" s="187"/>
      <c r="ARK658" s="187"/>
      <c r="ARL658" s="187"/>
      <c r="ARM658" s="64"/>
      <c r="ARN658" s="186"/>
      <c r="ARO658" s="186"/>
      <c r="ARP658" s="151"/>
      <c r="ARQ658" s="188"/>
      <c r="ARR658" s="187"/>
      <c r="ARS658" s="187"/>
      <c r="ART658" s="187"/>
      <c r="ARU658" s="64"/>
      <c r="ARV658" s="186"/>
      <c r="ARW658" s="186"/>
      <c r="ARX658" s="151"/>
      <c r="ARY658" s="188"/>
      <c r="ARZ658" s="187"/>
      <c r="ASA658" s="187"/>
      <c r="ASB658" s="187"/>
      <c r="ASC658" s="64"/>
      <c r="ASD658" s="186"/>
      <c r="ASE658" s="186"/>
      <c r="ASF658" s="151"/>
      <c r="ASG658" s="188"/>
      <c r="ASH658" s="187"/>
      <c r="ASI658" s="187"/>
      <c r="ASJ658" s="187"/>
      <c r="ASK658" s="64"/>
      <c r="ASL658" s="186"/>
      <c r="ASM658" s="186"/>
      <c r="ASN658" s="151"/>
      <c r="ASO658" s="188"/>
      <c r="ASP658" s="187"/>
      <c r="ASQ658" s="187"/>
      <c r="ASR658" s="187"/>
      <c r="ASS658" s="64"/>
      <c r="AST658" s="186"/>
      <c r="ASU658" s="186"/>
      <c r="ASV658" s="151"/>
      <c r="ASW658" s="188"/>
      <c r="ASX658" s="187"/>
      <c r="ASY658" s="187"/>
      <c r="ASZ658" s="187"/>
      <c r="ATA658" s="64"/>
      <c r="ATB658" s="186"/>
      <c r="ATC658" s="186"/>
      <c r="ATD658" s="151"/>
      <c r="ATE658" s="188"/>
      <c r="ATF658" s="187"/>
      <c r="ATG658" s="187"/>
      <c r="ATH658" s="187"/>
      <c r="ATI658" s="64"/>
      <c r="ATJ658" s="186"/>
      <c r="ATK658" s="186"/>
      <c r="ATL658" s="151"/>
      <c r="ATM658" s="188"/>
      <c r="ATN658" s="187"/>
      <c r="ATO658" s="187"/>
      <c r="ATP658" s="187"/>
      <c r="ATQ658" s="64"/>
      <c r="ATR658" s="186"/>
      <c r="ATS658" s="186"/>
      <c r="ATT658" s="151"/>
      <c r="ATU658" s="188"/>
      <c r="ATV658" s="187"/>
      <c r="ATW658" s="187"/>
      <c r="ATX658" s="187"/>
      <c r="ATY658" s="64"/>
      <c r="ATZ658" s="186"/>
      <c r="AUA658" s="186"/>
      <c r="AUB658" s="151"/>
      <c r="AUC658" s="188"/>
      <c r="AUD658" s="187"/>
      <c r="AUE658" s="187"/>
      <c r="AUF658" s="187"/>
      <c r="AUG658" s="64"/>
      <c r="AUH658" s="186"/>
      <c r="AUI658" s="186"/>
      <c r="AUJ658" s="151"/>
      <c r="AUK658" s="188"/>
      <c r="AUL658" s="187"/>
      <c r="AUM658" s="187"/>
      <c r="AUN658" s="187"/>
      <c r="AUO658" s="64"/>
      <c r="AUP658" s="186"/>
      <c r="AUQ658" s="186"/>
      <c r="AUR658" s="151"/>
      <c r="AUS658" s="188"/>
      <c r="AUT658" s="187"/>
      <c r="AUU658" s="187"/>
      <c r="AUV658" s="187"/>
      <c r="AUW658" s="64"/>
      <c r="AUX658" s="186"/>
      <c r="AUY658" s="186"/>
      <c r="AUZ658" s="151"/>
      <c r="AVA658" s="188"/>
      <c r="AVB658" s="187"/>
      <c r="AVC658" s="187"/>
      <c r="AVD658" s="187"/>
      <c r="AVE658" s="64"/>
      <c r="AVF658" s="186"/>
      <c r="AVG658" s="186"/>
      <c r="AVH658" s="151"/>
      <c r="AVI658" s="188"/>
      <c r="AVJ658" s="187"/>
      <c r="AVK658" s="187"/>
      <c r="AVL658" s="187"/>
      <c r="AVM658" s="64"/>
      <c r="AVN658" s="186"/>
      <c r="AVO658" s="186"/>
      <c r="AVP658" s="151"/>
      <c r="AVQ658" s="188"/>
      <c r="AVR658" s="187"/>
      <c r="AVS658" s="187"/>
      <c r="AVT658" s="187"/>
      <c r="AVU658" s="64"/>
      <c r="AVV658" s="186"/>
      <c r="AVW658" s="186"/>
      <c r="AVX658" s="151"/>
      <c r="AVY658" s="188"/>
      <c r="AVZ658" s="187"/>
      <c r="AWA658" s="187"/>
      <c r="AWB658" s="187"/>
      <c r="AWC658" s="64"/>
      <c r="AWD658" s="186"/>
      <c r="AWE658" s="186"/>
      <c r="AWF658" s="151"/>
      <c r="AWG658" s="188"/>
      <c r="AWH658" s="187"/>
      <c r="AWI658" s="187"/>
      <c r="AWJ658" s="187"/>
      <c r="AWK658" s="64"/>
      <c r="AWL658" s="186"/>
      <c r="AWM658" s="186"/>
      <c r="AWN658" s="151"/>
      <c r="AWO658" s="188"/>
      <c r="AWP658" s="187"/>
      <c r="AWQ658" s="187"/>
      <c r="AWR658" s="187"/>
      <c r="AWS658" s="64"/>
      <c r="AWT658" s="186"/>
      <c r="AWU658" s="186"/>
      <c r="AWV658" s="151"/>
      <c r="AWW658" s="188"/>
      <c r="AWX658" s="187"/>
      <c r="AWY658" s="187"/>
      <c r="AWZ658" s="187"/>
      <c r="AXA658" s="64"/>
      <c r="AXB658" s="186"/>
      <c r="AXC658" s="186"/>
      <c r="AXD658" s="151"/>
      <c r="AXE658" s="188"/>
      <c r="AXF658" s="187"/>
      <c r="AXG658" s="187"/>
      <c r="AXH658" s="187"/>
      <c r="AXI658" s="64"/>
      <c r="AXJ658" s="186"/>
      <c r="AXK658" s="186"/>
      <c r="AXL658" s="151"/>
      <c r="AXM658" s="188"/>
      <c r="AXN658" s="187"/>
      <c r="AXO658" s="187"/>
      <c r="AXP658" s="187"/>
      <c r="AXQ658" s="64"/>
      <c r="AXR658" s="186"/>
      <c r="AXS658" s="186"/>
      <c r="AXT658" s="151"/>
      <c r="AXU658" s="188"/>
      <c r="AXV658" s="187"/>
      <c r="AXW658" s="187"/>
      <c r="AXX658" s="187"/>
      <c r="AXY658" s="64"/>
      <c r="AXZ658" s="186"/>
      <c r="AYA658" s="186"/>
      <c r="AYB658" s="151"/>
      <c r="AYC658" s="188"/>
      <c r="AYD658" s="187"/>
      <c r="AYE658" s="187"/>
      <c r="AYF658" s="187"/>
      <c r="AYG658" s="64"/>
      <c r="AYH658" s="186"/>
      <c r="AYI658" s="186"/>
      <c r="AYJ658" s="151"/>
      <c r="AYK658" s="188"/>
      <c r="AYL658" s="187"/>
      <c r="AYM658" s="187"/>
      <c r="AYN658" s="187"/>
      <c r="AYO658" s="64"/>
      <c r="AYP658" s="186"/>
      <c r="AYQ658" s="186"/>
      <c r="AYR658" s="151"/>
      <c r="AYS658" s="188"/>
      <c r="AYT658" s="187"/>
      <c r="AYU658" s="187"/>
      <c r="AYV658" s="187"/>
      <c r="AYW658" s="64"/>
      <c r="AYX658" s="186"/>
      <c r="AYY658" s="186"/>
      <c r="AYZ658" s="151"/>
      <c r="AZA658" s="188"/>
      <c r="AZB658" s="187"/>
      <c r="AZC658" s="187"/>
      <c r="AZD658" s="187"/>
      <c r="AZE658" s="64"/>
      <c r="AZF658" s="186"/>
      <c r="AZG658" s="186"/>
      <c r="AZH658" s="151"/>
      <c r="AZI658" s="188"/>
      <c r="AZJ658" s="187"/>
      <c r="AZK658" s="187"/>
      <c r="AZL658" s="187"/>
      <c r="AZM658" s="64"/>
      <c r="AZN658" s="186"/>
      <c r="AZO658" s="186"/>
      <c r="AZP658" s="151"/>
      <c r="AZQ658" s="188"/>
      <c r="AZR658" s="187"/>
      <c r="AZS658" s="187"/>
      <c r="AZT658" s="187"/>
      <c r="AZU658" s="64"/>
      <c r="AZV658" s="186"/>
      <c r="AZW658" s="186"/>
      <c r="AZX658" s="151"/>
      <c r="AZY658" s="188"/>
      <c r="AZZ658" s="187"/>
      <c r="BAA658" s="187"/>
      <c r="BAB658" s="187"/>
      <c r="BAC658" s="64"/>
      <c r="BAD658" s="186"/>
      <c r="BAE658" s="186"/>
      <c r="BAF658" s="151"/>
      <c r="BAG658" s="188"/>
      <c r="BAH658" s="187"/>
      <c r="BAI658" s="187"/>
      <c r="BAJ658" s="187"/>
      <c r="BAK658" s="64"/>
      <c r="BAL658" s="186"/>
      <c r="BAM658" s="186"/>
      <c r="BAN658" s="151"/>
      <c r="BAO658" s="188"/>
      <c r="BAP658" s="187"/>
      <c r="BAQ658" s="187"/>
      <c r="BAR658" s="187"/>
      <c r="BAS658" s="64"/>
      <c r="BAT658" s="186"/>
      <c r="BAU658" s="186"/>
      <c r="BAV658" s="151"/>
      <c r="BAW658" s="188"/>
      <c r="BAX658" s="187"/>
      <c r="BAY658" s="187"/>
      <c r="BAZ658" s="187"/>
      <c r="BBA658" s="64"/>
      <c r="BBB658" s="186"/>
      <c r="BBC658" s="186"/>
      <c r="BBD658" s="151"/>
      <c r="BBE658" s="188"/>
      <c r="BBF658" s="187"/>
      <c r="BBG658" s="187"/>
      <c r="BBH658" s="187"/>
      <c r="BBI658" s="64"/>
      <c r="BBJ658" s="186"/>
      <c r="BBK658" s="186"/>
      <c r="BBL658" s="151"/>
      <c r="BBM658" s="188"/>
      <c r="BBN658" s="187"/>
      <c r="BBO658" s="187"/>
      <c r="BBP658" s="187"/>
      <c r="BBQ658" s="64"/>
      <c r="BBR658" s="186"/>
      <c r="BBS658" s="186"/>
      <c r="BBT658" s="151"/>
      <c r="BBU658" s="188"/>
      <c r="BBV658" s="187"/>
      <c r="BBW658" s="187"/>
      <c r="BBX658" s="187"/>
      <c r="BBY658" s="64"/>
      <c r="BBZ658" s="186"/>
      <c r="BCA658" s="186"/>
      <c r="BCB658" s="151"/>
      <c r="BCC658" s="188"/>
      <c r="BCD658" s="187"/>
      <c r="BCE658" s="187"/>
      <c r="BCF658" s="187"/>
      <c r="BCG658" s="64"/>
      <c r="BCH658" s="186"/>
      <c r="BCI658" s="186"/>
      <c r="BCJ658" s="151"/>
      <c r="BCK658" s="188"/>
      <c r="BCL658" s="187"/>
      <c r="BCM658" s="187"/>
      <c r="BCN658" s="187"/>
      <c r="BCO658" s="64"/>
      <c r="BCP658" s="186"/>
      <c r="BCQ658" s="186"/>
      <c r="BCR658" s="151"/>
      <c r="BCS658" s="188"/>
      <c r="BCT658" s="187"/>
      <c r="BCU658" s="187"/>
      <c r="BCV658" s="187"/>
      <c r="BCW658" s="64"/>
      <c r="BCX658" s="186"/>
      <c r="BCY658" s="186"/>
      <c r="BCZ658" s="151"/>
      <c r="BDA658" s="188"/>
      <c r="BDB658" s="187"/>
      <c r="BDC658" s="187"/>
      <c r="BDD658" s="187"/>
      <c r="BDE658" s="64"/>
      <c r="BDF658" s="186"/>
      <c r="BDG658" s="186"/>
      <c r="BDH658" s="151"/>
      <c r="BDI658" s="188"/>
      <c r="BDJ658" s="187"/>
      <c r="BDK658" s="187"/>
      <c r="BDL658" s="187"/>
      <c r="BDM658" s="64"/>
      <c r="BDN658" s="186"/>
      <c r="BDO658" s="186"/>
      <c r="BDP658" s="151"/>
      <c r="BDQ658" s="188"/>
      <c r="BDR658" s="187"/>
      <c r="BDS658" s="187"/>
      <c r="BDT658" s="187"/>
      <c r="BDU658" s="64"/>
      <c r="BDV658" s="186"/>
      <c r="BDW658" s="186"/>
      <c r="BDX658" s="151"/>
      <c r="BDY658" s="188"/>
      <c r="BDZ658" s="187"/>
      <c r="BEA658" s="187"/>
      <c r="BEB658" s="187"/>
      <c r="BEC658" s="64"/>
      <c r="BED658" s="186"/>
      <c r="BEE658" s="186"/>
      <c r="BEF658" s="151"/>
      <c r="BEG658" s="188"/>
      <c r="BEH658" s="187"/>
      <c r="BEI658" s="187"/>
      <c r="BEJ658" s="187"/>
      <c r="BEK658" s="64"/>
      <c r="BEL658" s="186"/>
      <c r="BEM658" s="186"/>
      <c r="BEN658" s="151"/>
      <c r="BEO658" s="188"/>
      <c r="BEP658" s="187"/>
      <c r="BEQ658" s="187"/>
      <c r="BER658" s="187"/>
      <c r="BES658" s="64"/>
      <c r="BET658" s="186"/>
      <c r="BEU658" s="186"/>
      <c r="BEV658" s="151"/>
      <c r="BEW658" s="188"/>
      <c r="BEX658" s="187"/>
      <c r="BEY658" s="187"/>
      <c r="BEZ658" s="187"/>
      <c r="BFA658" s="64"/>
      <c r="BFB658" s="186"/>
      <c r="BFC658" s="186"/>
      <c r="BFD658" s="151"/>
      <c r="BFE658" s="188"/>
      <c r="BFF658" s="187"/>
      <c r="BFG658" s="187"/>
      <c r="BFH658" s="187"/>
      <c r="BFI658" s="64"/>
      <c r="BFJ658" s="186"/>
      <c r="BFK658" s="186"/>
      <c r="BFL658" s="151"/>
      <c r="BFM658" s="188"/>
      <c r="BFN658" s="187"/>
      <c r="BFO658" s="187"/>
      <c r="BFP658" s="187"/>
      <c r="BFQ658" s="64"/>
      <c r="BFR658" s="186"/>
      <c r="BFS658" s="186"/>
      <c r="BFT658" s="151"/>
      <c r="BFU658" s="188"/>
      <c r="BFV658" s="187"/>
      <c r="BFW658" s="187"/>
      <c r="BFX658" s="187"/>
      <c r="BFY658" s="64"/>
      <c r="BFZ658" s="186"/>
      <c r="BGA658" s="186"/>
      <c r="BGB658" s="151"/>
      <c r="BGC658" s="188"/>
      <c r="BGD658" s="187"/>
      <c r="BGE658" s="187"/>
      <c r="BGF658" s="187"/>
      <c r="BGG658" s="64"/>
      <c r="BGH658" s="186"/>
      <c r="BGI658" s="186"/>
      <c r="BGJ658" s="151"/>
      <c r="BGK658" s="188"/>
      <c r="BGL658" s="187"/>
      <c r="BGM658" s="187"/>
      <c r="BGN658" s="187"/>
      <c r="BGO658" s="64"/>
      <c r="BGP658" s="186"/>
      <c r="BGQ658" s="186"/>
      <c r="BGR658" s="151"/>
      <c r="BGS658" s="188"/>
      <c r="BGT658" s="187"/>
      <c r="BGU658" s="187"/>
      <c r="BGV658" s="187"/>
      <c r="BGW658" s="64"/>
      <c r="BGX658" s="186"/>
      <c r="BGY658" s="186"/>
      <c r="BGZ658" s="151"/>
      <c r="BHA658" s="188"/>
      <c r="BHB658" s="187"/>
      <c r="BHC658" s="187"/>
      <c r="BHD658" s="187"/>
      <c r="BHE658" s="64"/>
      <c r="BHF658" s="186"/>
      <c r="BHG658" s="186"/>
      <c r="BHH658" s="151"/>
      <c r="BHI658" s="188"/>
      <c r="BHJ658" s="187"/>
      <c r="BHK658" s="187"/>
      <c r="BHL658" s="187"/>
      <c r="BHM658" s="64"/>
      <c r="BHN658" s="186"/>
      <c r="BHO658" s="186"/>
      <c r="BHP658" s="151"/>
      <c r="BHQ658" s="188"/>
      <c r="BHR658" s="187"/>
      <c r="BHS658" s="187"/>
      <c r="BHT658" s="187"/>
      <c r="BHU658" s="64"/>
      <c r="BHV658" s="186"/>
      <c r="BHW658" s="186"/>
      <c r="BHX658" s="151"/>
      <c r="BHY658" s="188"/>
      <c r="BHZ658" s="187"/>
      <c r="BIA658" s="187"/>
      <c r="BIB658" s="187"/>
      <c r="BIC658" s="64"/>
      <c r="BID658" s="186"/>
      <c r="BIE658" s="186"/>
      <c r="BIF658" s="151"/>
      <c r="BIG658" s="188"/>
      <c r="BIH658" s="187"/>
      <c r="BII658" s="187"/>
      <c r="BIJ658" s="187"/>
      <c r="BIK658" s="64"/>
      <c r="BIL658" s="186"/>
      <c r="BIM658" s="186"/>
      <c r="BIN658" s="151"/>
      <c r="BIO658" s="188"/>
      <c r="BIP658" s="187"/>
      <c r="BIQ658" s="187"/>
      <c r="BIR658" s="187"/>
      <c r="BIS658" s="64"/>
      <c r="BIT658" s="186"/>
      <c r="BIU658" s="186"/>
      <c r="BIV658" s="151"/>
      <c r="BIW658" s="188"/>
      <c r="BIX658" s="187"/>
      <c r="BIY658" s="187"/>
      <c r="BIZ658" s="187"/>
      <c r="BJA658" s="64"/>
      <c r="BJB658" s="186"/>
      <c r="BJC658" s="186"/>
      <c r="BJD658" s="151"/>
      <c r="BJE658" s="188"/>
      <c r="BJF658" s="187"/>
      <c r="BJG658" s="187"/>
      <c r="BJH658" s="187"/>
      <c r="BJI658" s="64"/>
      <c r="BJJ658" s="186"/>
      <c r="BJK658" s="186"/>
      <c r="BJL658" s="151"/>
      <c r="BJM658" s="188"/>
      <c r="BJN658" s="187"/>
      <c r="BJO658" s="187"/>
      <c r="BJP658" s="187"/>
      <c r="BJQ658" s="64"/>
      <c r="BJR658" s="186"/>
      <c r="BJS658" s="186"/>
      <c r="BJT658" s="151"/>
      <c r="BJU658" s="188"/>
      <c r="BJV658" s="187"/>
      <c r="BJW658" s="187"/>
      <c r="BJX658" s="187"/>
      <c r="BJY658" s="64"/>
      <c r="BJZ658" s="186"/>
      <c r="BKA658" s="186"/>
      <c r="BKB658" s="151"/>
      <c r="BKC658" s="188"/>
      <c r="BKD658" s="187"/>
      <c r="BKE658" s="187"/>
      <c r="BKF658" s="187"/>
      <c r="BKG658" s="64"/>
      <c r="BKH658" s="186"/>
      <c r="BKI658" s="186"/>
      <c r="BKJ658" s="151"/>
      <c r="BKK658" s="188"/>
      <c r="BKL658" s="187"/>
      <c r="BKM658" s="187"/>
      <c r="BKN658" s="187"/>
      <c r="BKO658" s="64"/>
      <c r="BKP658" s="186"/>
      <c r="BKQ658" s="186"/>
      <c r="BKR658" s="151"/>
      <c r="BKS658" s="188"/>
      <c r="BKT658" s="187"/>
      <c r="BKU658" s="187"/>
      <c r="BKV658" s="187"/>
      <c r="BKW658" s="64"/>
      <c r="BKX658" s="186"/>
      <c r="BKY658" s="186"/>
      <c r="BKZ658" s="151"/>
      <c r="BLA658" s="188"/>
      <c r="BLB658" s="187"/>
      <c r="BLC658" s="187"/>
      <c r="BLD658" s="187"/>
      <c r="BLE658" s="64"/>
      <c r="BLF658" s="186"/>
      <c r="BLG658" s="186"/>
      <c r="BLH658" s="151"/>
      <c r="BLI658" s="188"/>
      <c r="BLJ658" s="187"/>
      <c r="BLK658" s="187"/>
      <c r="BLL658" s="187"/>
      <c r="BLM658" s="64"/>
      <c r="BLN658" s="186"/>
      <c r="BLO658" s="186"/>
      <c r="BLP658" s="151"/>
      <c r="BLQ658" s="188"/>
      <c r="BLR658" s="187"/>
      <c r="BLS658" s="187"/>
      <c r="BLT658" s="187"/>
      <c r="BLU658" s="64"/>
      <c r="BLV658" s="186"/>
      <c r="BLW658" s="186"/>
      <c r="BLX658" s="151"/>
      <c r="BLY658" s="188"/>
      <c r="BLZ658" s="187"/>
      <c r="BMA658" s="187"/>
      <c r="BMB658" s="187"/>
      <c r="BMC658" s="64"/>
      <c r="BMD658" s="186"/>
      <c r="BME658" s="186"/>
      <c r="BMF658" s="151"/>
      <c r="BMG658" s="188"/>
      <c r="BMH658" s="187"/>
      <c r="BMI658" s="187"/>
      <c r="BMJ658" s="187"/>
      <c r="BMK658" s="64"/>
      <c r="BML658" s="186"/>
      <c r="BMM658" s="186"/>
      <c r="BMN658" s="151"/>
      <c r="BMO658" s="188"/>
      <c r="BMP658" s="187"/>
      <c r="BMQ658" s="187"/>
      <c r="BMR658" s="187"/>
      <c r="BMS658" s="64"/>
      <c r="BMT658" s="186"/>
      <c r="BMU658" s="186"/>
      <c r="BMV658" s="151"/>
      <c r="BMW658" s="188"/>
      <c r="BMX658" s="187"/>
      <c r="BMY658" s="187"/>
      <c r="BMZ658" s="187"/>
      <c r="BNA658" s="64"/>
      <c r="BNB658" s="186"/>
      <c r="BNC658" s="186"/>
      <c r="BND658" s="151"/>
      <c r="BNE658" s="188"/>
      <c r="BNF658" s="187"/>
      <c r="BNG658" s="187"/>
      <c r="BNH658" s="187"/>
      <c r="BNI658" s="64"/>
      <c r="BNJ658" s="186"/>
      <c r="BNK658" s="186"/>
      <c r="BNL658" s="151"/>
      <c r="BNM658" s="188"/>
      <c r="BNN658" s="187"/>
      <c r="BNO658" s="187"/>
      <c r="BNP658" s="187"/>
      <c r="BNQ658" s="64"/>
      <c r="BNR658" s="186"/>
      <c r="BNS658" s="186"/>
      <c r="BNT658" s="151"/>
      <c r="BNU658" s="188"/>
      <c r="BNV658" s="187"/>
      <c r="BNW658" s="187"/>
      <c r="BNX658" s="187"/>
      <c r="BNY658" s="64"/>
      <c r="BNZ658" s="186"/>
      <c r="BOA658" s="186"/>
      <c r="BOB658" s="151"/>
      <c r="BOC658" s="188"/>
      <c r="BOD658" s="187"/>
      <c r="BOE658" s="187"/>
      <c r="BOF658" s="187"/>
      <c r="BOG658" s="64"/>
      <c r="BOH658" s="186"/>
      <c r="BOI658" s="186"/>
      <c r="BOJ658" s="151"/>
      <c r="BOK658" s="188"/>
      <c r="BOL658" s="187"/>
      <c r="BOM658" s="187"/>
      <c r="BON658" s="187"/>
      <c r="BOO658" s="64"/>
      <c r="BOP658" s="186"/>
      <c r="BOQ658" s="186"/>
      <c r="BOR658" s="151"/>
      <c r="BOS658" s="188"/>
      <c r="BOT658" s="187"/>
      <c r="BOU658" s="187"/>
      <c r="BOV658" s="187"/>
      <c r="BOW658" s="64"/>
      <c r="BOX658" s="186"/>
      <c r="BOY658" s="186"/>
      <c r="BOZ658" s="151"/>
      <c r="BPA658" s="188"/>
      <c r="BPB658" s="187"/>
      <c r="BPC658" s="187"/>
      <c r="BPD658" s="187"/>
      <c r="BPE658" s="64"/>
      <c r="BPF658" s="186"/>
      <c r="BPG658" s="186"/>
      <c r="BPH658" s="151"/>
      <c r="BPI658" s="188"/>
      <c r="BPJ658" s="187"/>
      <c r="BPK658" s="187"/>
      <c r="BPL658" s="187"/>
      <c r="BPM658" s="64"/>
      <c r="BPN658" s="186"/>
      <c r="BPO658" s="186"/>
      <c r="BPP658" s="151"/>
      <c r="BPQ658" s="188"/>
      <c r="BPR658" s="187"/>
      <c r="BPS658" s="187"/>
      <c r="BPT658" s="187"/>
      <c r="BPU658" s="64"/>
      <c r="BPV658" s="186"/>
      <c r="BPW658" s="186"/>
      <c r="BPX658" s="151"/>
      <c r="BPY658" s="188"/>
      <c r="BPZ658" s="187"/>
      <c r="BQA658" s="187"/>
      <c r="BQB658" s="187"/>
      <c r="BQC658" s="64"/>
      <c r="BQD658" s="186"/>
      <c r="BQE658" s="186"/>
      <c r="BQF658" s="151"/>
      <c r="BQG658" s="188"/>
      <c r="BQH658" s="187"/>
      <c r="BQI658" s="187"/>
      <c r="BQJ658" s="187"/>
      <c r="BQK658" s="64"/>
      <c r="BQL658" s="186"/>
      <c r="BQM658" s="186"/>
      <c r="BQN658" s="151"/>
      <c r="BQO658" s="188"/>
      <c r="BQP658" s="187"/>
      <c r="BQQ658" s="187"/>
      <c r="BQR658" s="187"/>
      <c r="BQS658" s="64"/>
      <c r="BQT658" s="186"/>
      <c r="BQU658" s="186"/>
      <c r="BQV658" s="151"/>
      <c r="BQW658" s="188"/>
      <c r="BQX658" s="187"/>
      <c r="BQY658" s="187"/>
      <c r="BQZ658" s="187"/>
      <c r="BRA658" s="64"/>
      <c r="BRB658" s="186"/>
      <c r="BRC658" s="186"/>
      <c r="BRD658" s="151"/>
      <c r="BRE658" s="188"/>
      <c r="BRF658" s="187"/>
      <c r="BRG658" s="187"/>
      <c r="BRH658" s="187"/>
      <c r="BRI658" s="64"/>
      <c r="BRJ658" s="186"/>
      <c r="BRK658" s="186"/>
      <c r="BRL658" s="151"/>
      <c r="BRM658" s="188"/>
      <c r="BRN658" s="187"/>
      <c r="BRO658" s="187"/>
      <c r="BRP658" s="187"/>
      <c r="BRQ658" s="64"/>
      <c r="BRR658" s="186"/>
      <c r="BRS658" s="186"/>
      <c r="BRT658" s="151"/>
      <c r="BRU658" s="188"/>
      <c r="BRV658" s="187"/>
      <c r="BRW658" s="187"/>
      <c r="BRX658" s="187"/>
      <c r="BRY658" s="64"/>
      <c r="BRZ658" s="186"/>
      <c r="BSA658" s="186"/>
      <c r="BSB658" s="151"/>
      <c r="BSC658" s="188"/>
      <c r="BSD658" s="187"/>
      <c r="BSE658" s="187"/>
      <c r="BSF658" s="187"/>
      <c r="BSG658" s="64"/>
      <c r="BSH658" s="186"/>
      <c r="BSI658" s="186"/>
      <c r="BSJ658" s="151"/>
      <c r="BSK658" s="188"/>
      <c r="BSL658" s="187"/>
      <c r="BSM658" s="187"/>
      <c r="BSN658" s="187"/>
      <c r="BSO658" s="64"/>
      <c r="BSP658" s="186"/>
      <c r="BSQ658" s="186"/>
      <c r="BSR658" s="151"/>
      <c r="BSS658" s="188"/>
      <c r="BST658" s="187"/>
      <c r="BSU658" s="187"/>
      <c r="BSV658" s="187"/>
      <c r="BSW658" s="64"/>
      <c r="BSX658" s="186"/>
      <c r="BSY658" s="186"/>
      <c r="BSZ658" s="151"/>
      <c r="BTA658" s="188"/>
      <c r="BTB658" s="187"/>
      <c r="BTC658" s="187"/>
      <c r="BTD658" s="187"/>
      <c r="BTE658" s="64"/>
      <c r="BTF658" s="186"/>
      <c r="BTG658" s="186"/>
      <c r="BTH658" s="151"/>
      <c r="BTI658" s="188"/>
      <c r="BTJ658" s="187"/>
      <c r="BTK658" s="187"/>
      <c r="BTL658" s="187"/>
      <c r="BTM658" s="64"/>
      <c r="BTN658" s="186"/>
      <c r="BTO658" s="186"/>
      <c r="BTP658" s="151"/>
      <c r="BTQ658" s="188"/>
      <c r="BTR658" s="187"/>
      <c r="BTS658" s="187"/>
      <c r="BTT658" s="187"/>
      <c r="BTU658" s="64"/>
      <c r="BTV658" s="186"/>
      <c r="BTW658" s="186"/>
      <c r="BTX658" s="151"/>
      <c r="BTY658" s="188"/>
      <c r="BTZ658" s="187"/>
      <c r="BUA658" s="187"/>
      <c r="BUB658" s="187"/>
      <c r="BUC658" s="64"/>
      <c r="BUD658" s="186"/>
      <c r="BUE658" s="186"/>
      <c r="BUF658" s="151"/>
      <c r="BUG658" s="188"/>
      <c r="BUH658" s="187"/>
      <c r="BUI658" s="187"/>
      <c r="BUJ658" s="187"/>
      <c r="BUK658" s="64"/>
      <c r="BUL658" s="186"/>
      <c r="BUM658" s="186"/>
      <c r="BUN658" s="151"/>
      <c r="BUO658" s="188"/>
      <c r="BUP658" s="187"/>
      <c r="BUQ658" s="187"/>
      <c r="BUR658" s="187"/>
      <c r="BUS658" s="64"/>
      <c r="BUT658" s="186"/>
      <c r="BUU658" s="186"/>
      <c r="BUV658" s="151"/>
      <c r="BUW658" s="188"/>
      <c r="BUX658" s="187"/>
      <c r="BUY658" s="187"/>
      <c r="BUZ658" s="187"/>
      <c r="BVA658" s="64"/>
      <c r="BVB658" s="186"/>
      <c r="BVC658" s="186"/>
      <c r="BVD658" s="151"/>
      <c r="BVE658" s="188"/>
      <c r="BVF658" s="187"/>
      <c r="BVG658" s="187"/>
      <c r="BVH658" s="187"/>
      <c r="BVI658" s="64"/>
      <c r="BVJ658" s="186"/>
      <c r="BVK658" s="186"/>
      <c r="BVL658" s="151"/>
      <c r="BVM658" s="188"/>
      <c r="BVN658" s="187"/>
      <c r="BVO658" s="187"/>
      <c r="BVP658" s="187"/>
      <c r="BVQ658" s="64"/>
      <c r="BVR658" s="186"/>
      <c r="BVS658" s="186"/>
      <c r="BVT658" s="151"/>
      <c r="BVU658" s="188"/>
      <c r="BVV658" s="187"/>
      <c r="BVW658" s="187"/>
      <c r="BVX658" s="187"/>
      <c r="BVY658" s="64"/>
      <c r="BVZ658" s="186"/>
      <c r="BWA658" s="186"/>
      <c r="BWB658" s="151"/>
      <c r="BWC658" s="188"/>
      <c r="BWD658" s="187"/>
      <c r="BWE658" s="187"/>
      <c r="BWF658" s="187"/>
      <c r="BWG658" s="64"/>
      <c r="BWH658" s="186"/>
      <c r="BWI658" s="186"/>
      <c r="BWJ658" s="151"/>
      <c r="BWK658" s="188"/>
      <c r="BWL658" s="187"/>
      <c r="BWM658" s="187"/>
      <c r="BWN658" s="187"/>
      <c r="BWO658" s="64"/>
      <c r="BWP658" s="186"/>
      <c r="BWQ658" s="186"/>
      <c r="BWR658" s="151"/>
      <c r="BWS658" s="188"/>
      <c r="BWT658" s="187"/>
      <c r="BWU658" s="187"/>
      <c r="BWV658" s="187"/>
      <c r="BWW658" s="64"/>
      <c r="BWX658" s="186"/>
      <c r="BWY658" s="186"/>
      <c r="BWZ658" s="151"/>
      <c r="BXA658" s="188"/>
      <c r="BXB658" s="187"/>
      <c r="BXC658" s="187"/>
      <c r="BXD658" s="187"/>
      <c r="BXE658" s="64"/>
      <c r="BXF658" s="186"/>
      <c r="BXG658" s="186"/>
      <c r="BXH658" s="151"/>
      <c r="BXI658" s="188"/>
      <c r="BXJ658" s="187"/>
      <c r="BXK658" s="187"/>
      <c r="BXL658" s="187"/>
      <c r="BXM658" s="64"/>
      <c r="BXN658" s="186"/>
      <c r="BXO658" s="186"/>
      <c r="BXP658" s="151"/>
      <c r="BXQ658" s="188"/>
      <c r="BXR658" s="187"/>
      <c r="BXS658" s="187"/>
      <c r="BXT658" s="187"/>
      <c r="BXU658" s="64"/>
      <c r="BXV658" s="186"/>
      <c r="BXW658" s="186"/>
      <c r="BXX658" s="151"/>
      <c r="BXY658" s="188"/>
      <c r="BXZ658" s="187"/>
      <c r="BYA658" s="187"/>
      <c r="BYB658" s="187"/>
      <c r="BYC658" s="64"/>
      <c r="BYD658" s="186"/>
      <c r="BYE658" s="186"/>
      <c r="BYF658" s="151"/>
      <c r="BYG658" s="188"/>
      <c r="BYH658" s="187"/>
      <c r="BYI658" s="187"/>
      <c r="BYJ658" s="187"/>
      <c r="BYK658" s="64"/>
      <c r="BYL658" s="186"/>
      <c r="BYM658" s="186"/>
      <c r="BYN658" s="151"/>
      <c r="BYO658" s="188"/>
      <c r="BYP658" s="187"/>
      <c r="BYQ658" s="187"/>
      <c r="BYR658" s="187"/>
      <c r="BYS658" s="64"/>
      <c r="BYT658" s="186"/>
      <c r="BYU658" s="186"/>
      <c r="BYV658" s="151"/>
      <c r="BYW658" s="188"/>
      <c r="BYX658" s="187"/>
      <c r="BYY658" s="187"/>
      <c r="BYZ658" s="187"/>
      <c r="BZA658" s="64"/>
      <c r="BZB658" s="186"/>
      <c r="BZC658" s="186"/>
      <c r="BZD658" s="151"/>
      <c r="BZE658" s="188"/>
      <c r="BZF658" s="187"/>
      <c r="BZG658" s="187"/>
      <c r="BZH658" s="187"/>
      <c r="BZI658" s="64"/>
      <c r="BZJ658" s="186"/>
      <c r="BZK658" s="186"/>
      <c r="BZL658" s="151"/>
      <c r="BZM658" s="188"/>
      <c r="BZN658" s="187"/>
      <c r="BZO658" s="187"/>
      <c r="BZP658" s="187"/>
      <c r="BZQ658" s="64"/>
      <c r="BZR658" s="186"/>
      <c r="BZS658" s="186"/>
      <c r="BZT658" s="151"/>
      <c r="BZU658" s="188"/>
      <c r="BZV658" s="187"/>
      <c r="BZW658" s="187"/>
      <c r="BZX658" s="187"/>
      <c r="BZY658" s="64"/>
      <c r="BZZ658" s="186"/>
      <c r="CAA658" s="186"/>
      <c r="CAB658" s="151"/>
      <c r="CAC658" s="188"/>
      <c r="CAD658" s="187"/>
      <c r="CAE658" s="187"/>
      <c r="CAF658" s="187"/>
      <c r="CAG658" s="64"/>
      <c r="CAH658" s="186"/>
      <c r="CAI658" s="186"/>
      <c r="CAJ658" s="151"/>
      <c r="CAK658" s="188"/>
      <c r="CAL658" s="187"/>
      <c r="CAM658" s="187"/>
      <c r="CAN658" s="187"/>
      <c r="CAO658" s="64"/>
      <c r="CAP658" s="186"/>
      <c r="CAQ658" s="186"/>
      <c r="CAR658" s="151"/>
      <c r="CAS658" s="188"/>
      <c r="CAT658" s="187"/>
      <c r="CAU658" s="187"/>
      <c r="CAV658" s="187"/>
      <c r="CAW658" s="64"/>
      <c r="CAX658" s="186"/>
      <c r="CAY658" s="186"/>
      <c r="CAZ658" s="151"/>
      <c r="CBA658" s="188"/>
      <c r="CBB658" s="187"/>
      <c r="CBC658" s="187"/>
      <c r="CBD658" s="187"/>
      <c r="CBE658" s="64"/>
      <c r="CBF658" s="186"/>
      <c r="CBG658" s="186"/>
      <c r="CBH658" s="151"/>
      <c r="CBI658" s="188"/>
      <c r="CBJ658" s="187"/>
      <c r="CBK658" s="187"/>
      <c r="CBL658" s="187"/>
      <c r="CBM658" s="64"/>
      <c r="CBN658" s="186"/>
      <c r="CBO658" s="186"/>
      <c r="CBP658" s="151"/>
      <c r="CBQ658" s="188"/>
      <c r="CBR658" s="187"/>
      <c r="CBS658" s="187"/>
      <c r="CBT658" s="187"/>
      <c r="CBU658" s="64"/>
      <c r="CBV658" s="186"/>
      <c r="CBW658" s="186"/>
      <c r="CBX658" s="151"/>
      <c r="CBY658" s="188"/>
      <c r="CBZ658" s="187"/>
      <c r="CCA658" s="187"/>
      <c r="CCB658" s="187"/>
      <c r="CCC658" s="64"/>
      <c r="CCD658" s="186"/>
      <c r="CCE658" s="186"/>
      <c r="CCF658" s="151"/>
      <c r="CCG658" s="188"/>
      <c r="CCH658" s="187"/>
      <c r="CCI658" s="187"/>
      <c r="CCJ658" s="187"/>
      <c r="CCK658" s="64"/>
      <c r="CCL658" s="186"/>
      <c r="CCM658" s="186"/>
      <c r="CCN658" s="151"/>
      <c r="CCO658" s="188"/>
      <c r="CCP658" s="187"/>
      <c r="CCQ658" s="187"/>
      <c r="CCR658" s="187"/>
      <c r="CCS658" s="64"/>
      <c r="CCT658" s="186"/>
      <c r="CCU658" s="186"/>
      <c r="CCV658" s="151"/>
      <c r="CCW658" s="188"/>
      <c r="CCX658" s="187"/>
      <c r="CCY658" s="187"/>
      <c r="CCZ658" s="187"/>
      <c r="CDA658" s="64"/>
      <c r="CDB658" s="186"/>
      <c r="CDC658" s="186"/>
      <c r="CDD658" s="151"/>
      <c r="CDE658" s="188"/>
      <c r="CDF658" s="187"/>
      <c r="CDG658" s="187"/>
      <c r="CDH658" s="187"/>
      <c r="CDI658" s="64"/>
      <c r="CDJ658" s="186"/>
      <c r="CDK658" s="186"/>
      <c r="CDL658" s="151"/>
      <c r="CDM658" s="188"/>
      <c r="CDN658" s="187"/>
      <c r="CDO658" s="187"/>
      <c r="CDP658" s="187"/>
      <c r="CDQ658" s="64"/>
      <c r="CDR658" s="186"/>
      <c r="CDS658" s="186"/>
      <c r="CDT658" s="151"/>
      <c r="CDU658" s="188"/>
      <c r="CDV658" s="187"/>
      <c r="CDW658" s="187"/>
      <c r="CDX658" s="187"/>
      <c r="CDY658" s="64"/>
      <c r="CDZ658" s="186"/>
      <c r="CEA658" s="186"/>
      <c r="CEB658" s="151"/>
      <c r="CEC658" s="188"/>
      <c r="CED658" s="187"/>
      <c r="CEE658" s="187"/>
      <c r="CEF658" s="187"/>
      <c r="CEG658" s="64"/>
      <c r="CEH658" s="186"/>
      <c r="CEI658" s="186"/>
      <c r="CEJ658" s="151"/>
      <c r="CEK658" s="188"/>
      <c r="CEL658" s="187"/>
      <c r="CEM658" s="187"/>
      <c r="CEN658" s="187"/>
      <c r="CEO658" s="64"/>
      <c r="CEP658" s="186"/>
      <c r="CEQ658" s="186"/>
      <c r="CER658" s="151"/>
      <c r="CES658" s="188"/>
      <c r="CET658" s="187"/>
      <c r="CEU658" s="187"/>
      <c r="CEV658" s="187"/>
      <c r="CEW658" s="64"/>
      <c r="CEX658" s="186"/>
      <c r="CEY658" s="186"/>
      <c r="CEZ658" s="151"/>
      <c r="CFA658" s="188"/>
      <c r="CFB658" s="187"/>
      <c r="CFC658" s="187"/>
      <c r="CFD658" s="187"/>
      <c r="CFE658" s="64"/>
      <c r="CFF658" s="186"/>
      <c r="CFG658" s="186"/>
      <c r="CFH658" s="151"/>
      <c r="CFI658" s="188"/>
      <c r="CFJ658" s="187"/>
      <c r="CFK658" s="187"/>
      <c r="CFL658" s="187"/>
      <c r="CFM658" s="64"/>
      <c r="CFN658" s="186"/>
      <c r="CFO658" s="186"/>
      <c r="CFP658" s="151"/>
      <c r="CFQ658" s="188"/>
      <c r="CFR658" s="187"/>
      <c r="CFS658" s="187"/>
      <c r="CFT658" s="187"/>
      <c r="CFU658" s="64"/>
      <c r="CFV658" s="186"/>
      <c r="CFW658" s="186"/>
      <c r="CFX658" s="151"/>
      <c r="CFY658" s="188"/>
      <c r="CFZ658" s="187"/>
      <c r="CGA658" s="187"/>
      <c r="CGB658" s="187"/>
      <c r="CGC658" s="64"/>
      <c r="CGD658" s="186"/>
      <c r="CGE658" s="186"/>
      <c r="CGF658" s="151"/>
      <c r="CGG658" s="188"/>
      <c r="CGH658" s="187"/>
      <c r="CGI658" s="187"/>
      <c r="CGJ658" s="187"/>
      <c r="CGK658" s="64"/>
      <c r="CGL658" s="186"/>
      <c r="CGM658" s="186"/>
      <c r="CGN658" s="151"/>
      <c r="CGO658" s="188"/>
      <c r="CGP658" s="187"/>
      <c r="CGQ658" s="187"/>
      <c r="CGR658" s="187"/>
      <c r="CGS658" s="64"/>
      <c r="CGT658" s="186"/>
      <c r="CGU658" s="186"/>
      <c r="CGV658" s="151"/>
      <c r="CGW658" s="188"/>
      <c r="CGX658" s="187"/>
      <c r="CGY658" s="187"/>
      <c r="CGZ658" s="187"/>
      <c r="CHA658" s="64"/>
      <c r="CHB658" s="186"/>
      <c r="CHC658" s="186"/>
      <c r="CHD658" s="151"/>
      <c r="CHE658" s="188"/>
      <c r="CHF658" s="187"/>
      <c r="CHG658" s="187"/>
      <c r="CHH658" s="187"/>
      <c r="CHI658" s="64"/>
      <c r="CHJ658" s="186"/>
      <c r="CHK658" s="186"/>
      <c r="CHL658" s="151"/>
      <c r="CHM658" s="188"/>
      <c r="CHN658" s="187"/>
      <c r="CHO658" s="187"/>
      <c r="CHP658" s="187"/>
      <c r="CHQ658" s="64"/>
      <c r="CHR658" s="186"/>
      <c r="CHS658" s="186"/>
      <c r="CHT658" s="151"/>
      <c r="CHU658" s="188"/>
      <c r="CHV658" s="187"/>
      <c r="CHW658" s="187"/>
      <c r="CHX658" s="187"/>
      <c r="CHY658" s="64"/>
      <c r="CHZ658" s="186"/>
      <c r="CIA658" s="186"/>
      <c r="CIB658" s="151"/>
      <c r="CIC658" s="188"/>
      <c r="CID658" s="187"/>
      <c r="CIE658" s="187"/>
      <c r="CIF658" s="187"/>
      <c r="CIG658" s="64"/>
      <c r="CIH658" s="186"/>
      <c r="CII658" s="186"/>
      <c r="CIJ658" s="151"/>
      <c r="CIK658" s="188"/>
      <c r="CIL658" s="187"/>
      <c r="CIM658" s="187"/>
      <c r="CIN658" s="187"/>
      <c r="CIO658" s="64"/>
      <c r="CIP658" s="186"/>
      <c r="CIQ658" s="186"/>
      <c r="CIR658" s="151"/>
      <c r="CIS658" s="188"/>
      <c r="CIT658" s="187"/>
      <c r="CIU658" s="187"/>
      <c r="CIV658" s="187"/>
      <c r="CIW658" s="64"/>
      <c r="CIX658" s="186"/>
      <c r="CIY658" s="186"/>
      <c r="CIZ658" s="151"/>
      <c r="CJA658" s="188"/>
      <c r="CJB658" s="187"/>
      <c r="CJC658" s="187"/>
      <c r="CJD658" s="187"/>
      <c r="CJE658" s="64"/>
      <c r="CJF658" s="186"/>
      <c r="CJG658" s="186"/>
      <c r="CJH658" s="151"/>
      <c r="CJI658" s="188"/>
      <c r="CJJ658" s="187"/>
      <c r="CJK658" s="187"/>
      <c r="CJL658" s="187"/>
      <c r="CJM658" s="64"/>
      <c r="CJN658" s="186"/>
      <c r="CJO658" s="186"/>
      <c r="CJP658" s="151"/>
      <c r="CJQ658" s="188"/>
      <c r="CJR658" s="187"/>
      <c r="CJS658" s="187"/>
      <c r="CJT658" s="187"/>
      <c r="CJU658" s="64"/>
      <c r="CJV658" s="186"/>
      <c r="CJW658" s="186"/>
      <c r="CJX658" s="151"/>
      <c r="CJY658" s="188"/>
      <c r="CJZ658" s="187"/>
      <c r="CKA658" s="187"/>
      <c r="CKB658" s="187"/>
      <c r="CKC658" s="64"/>
      <c r="CKD658" s="186"/>
      <c r="CKE658" s="186"/>
      <c r="CKF658" s="151"/>
      <c r="CKG658" s="188"/>
      <c r="CKH658" s="187"/>
      <c r="CKI658" s="187"/>
      <c r="CKJ658" s="187"/>
      <c r="CKK658" s="64"/>
      <c r="CKL658" s="186"/>
      <c r="CKM658" s="186"/>
      <c r="CKN658" s="151"/>
      <c r="CKO658" s="188"/>
      <c r="CKP658" s="187"/>
      <c r="CKQ658" s="187"/>
      <c r="CKR658" s="187"/>
      <c r="CKS658" s="64"/>
      <c r="CKT658" s="186"/>
      <c r="CKU658" s="186"/>
      <c r="CKV658" s="151"/>
      <c r="CKW658" s="188"/>
      <c r="CKX658" s="187"/>
      <c r="CKY658" s="187"/>
      <c r="CKZ658" s="187"/>
      <c r="CLA658" s="64"/>
      <c r="CLB658" s="186"/>
      <c r="CLC658" s="186"/>
      <c r="CLD658" s="151"/>
      <c r="CLE658" s="188"/>
      <c r="CLF658" s="187"/>
      <c r="CLG658" s="187"/>
      <c r="CLH658" s="187"/>
      <c r="CLI658" s="64"/>
      <c r="CLJ658" s="186"/>
      <c r="CLK658" s="186"/>
      <c r="CLL658" s="151"/>
      <c r="CLM658" s="188"/>
      <c r="CLN658" s="187"/>
      <c r="CLO658" s="187"/>
      <c r="CLP658" s="187"/>
      <c r="CLQ658" s="64"/>
      <c r="CLR658" s="186"/>
      <c r="CLS658" s="186"/>
      <c r="CLT658" s="151"/>
      <c r="CLU658" s="188"/>
      <c r="CLV658" s="187"/>
      <c r="CLW658" s="187"/>
      <c r="CLX658" s="187"/>
      <c r="CLY658" s="64"/>
      <c r="CLZ658" s="186"/>
      <c r="CMA658" s="186"/>
      <c r="CMB658" s="151"/>
      <c r="CMC658" s="188"/>
      <c r="CMD658" s="187"/>
      <c r="CME658" s="187"/>
      <c r="CMF658" s="187"/>
      <c r="CMG658" s="64"/>
      <c r="CMH658" s="186"/>
      <c r="CMI658" s="186"/>
      <c r="CMJ658" s="151"/>
      <c r="CMK658" s="188"/>
      <c r="CML658" s="187"/>
      <c r="CMM658" s="187"/>
      <c r="CMN658" s="187"/>
      <c r="CMO658" s="64"/>
      <c r="CMP658" s="186"/>
      <c r="CMQ658" s="186"/>
      <c r="CMR658" s="151"/>
      <c r="CMS658" s="188"/>
      <c r="CMT658" s="187"/>
      <c r="CMU658" s="187"/>
      <c r="CMV658" s="187"/>
      <c r="CMW658" s="64"/>
      <c r="CMX658" s="186"/>
      <c r="CMY658" s="186"/>
      <c r="CMZ658" s="151"/>
      <c r="CNA658" s="188"/>
      <c r="CNB658" s="187"/>
      <c r="CNC658" s="187"/>
      <c r="CND658" s="187"/>
      <c r="CNE658" s="64"/>
      <c r="CNF658" s="186"/>
      <c r="CNG658" s="186"/>
      <c r="CNH658" s="151"/>
      <c r="CNI658" s="188"/>
      <c r="CNJ658" s="187"/>
      <c r="CNK658" s="187"/>
      <c r="CNL658" s="187"/>
      <c r="CNM658" s="64"/>
      <c r="CNN658" s="186"/>
      <c r="CNO658" s="186"/>
      <c r="CNP658" s="151"/>
      <c r="CNQ658" s="188"/>
      <c r="CNR658" s="187"/>
      <c r="CNS658" s="187"/>
      <c r="CNT658" s="187"/>
      <c r="CNU658" s="64"/>
      <c r="CNV658" s="186"/>
      <c r="CNW658" s="186"/>
      <c r="CNX658" s="151"/>
      <c r="CNY658" s="188"/>
      <c r="CNZ658" s="187"/>
      <c r="COA658" s="187"/>
      <c r="COB658" s="187"/>
      <c r="COC658" s="64"/>
      <c r="COD658" s="186"/>
      <c r="COE658" s="186"/>
      <c r="COF658" s="151"/>
      <c r="COG658" s="188"/>
      <c r="COH658" s="187"/>
      <c r="COI658" s="187"/>
      <c r="COJ658" s="187"/>
      <c r="COK658" s="64"/>
      <c r="COL658" s="186"/>
      <c r="COM658" s="186"/>
      <c r="CON658" s="151"/>
      <c r="COO658" s="188"/>
      <c r="COP658" s="187"/>
      <c r="COQ658" s="187"/>
      <c r="COR658" s="187"/>
      <c r="COS658" s="64"/>
      <c r="COT658" s="186"/>
      <c r="COU658" s="186"/>
      <c r="COV658" s="151"/>
      <c r="COW658" s="188"/>
      <c r="COX658" s="187"/>
      <c r="COY658" s="187"/>
      <c r="COZ658" s="187"/>
      <c r="CPA658" s="64"/>
      <c r="CPB658" s="186"/>
      <c r="CPC658" s="186"/>
      <c r="CPD658" s="151"/>
      <c r="CPE658" s="188"/>
      <c r="CPF658" s="187"/>
      <c r="CPG658" s="187"/>
      <c r="CPH658" s="187"/>
      <c r="CPI658" s="64"/>
      <c r="CPJ658" s="186"/>
      <c r="CPK658" s="186"/>
      <c r="CPL658" s="151"/>
      <c r="CPM658" s="188"/>
      <c r="CPN658" s="187"/>
      <c r="CPO658" s="187"/>
      <c r="CPP658" s="187"/>
      <c r="CPQ658" s="64"/>
      <c r="CPR658" s="186"/>
      <c r="CPS658" s="186"/>
      <c r="CPT658" s="151"/>
      <c r="CPU658" s="188"/>
      <c r="CPV658" s="187"/>
      <c r="CPW658" s="187"/>
      <c r="CPX658" s="187"/>
      <c r="CPY658" s="64"/>
      <c r="CPZ658" s="186"/>
      <c r="CQA658" s="186"/>
      <c r="CQB658" s="151"/>
      <c r="CQC658" s="188"/>
      <c r="CQD658" s="187"/>
      <c r="CQE658" s="187"/>
      <c r="CQF658" s="187"/>
      <c r="CQG658" s="64"/>
      <c r="CQH658" s="186"/>
      <c r="CQI658" s="186"/>
      <c r="CQJ658" s="151"/>
      <c r="CQK658" s="188"/>
      <c r="CQL658" s="187"/>
      <c r="CQM658" s="187"/>
      <c r="CQN658" s="187"/>
      <c r="CQO658" s="64"/>
      <c r="CQP658" s="186"/>
      <c r="CQQ658" s="186"/>
      <c r="CQR658" s="151"/>
      <c r="CQS658" s="188"/>
      <c r="CQT658" s="187"/>
      <c r="CQU658" s="187"/>
      <c r="CQV658" s="187"/>
      <c r="CQW658" s="64"/>
      <c r="CQX658" s="186"/>
      <c r="CQY658" s="186"/>
      <c r="CQZ658" s="151"/>
      <c r="CRA658" s="188"/>
      <c r="CRB658" s="187"/>
      <c r="CRC658" s="187"/>
      <c r="CRD658" s="187"/>
      <c r="CRE658" s="64"/>
      <c r="CRF658" s="186"/>
      <c r="CRG658" s="186"/>
      <c r="CRH658" s="151"/>
      <c r="CRI658" s="188"/>
      <c r="CRJ658" s="187"/>
      <c r="CRK658" s="187"/>
      <c r="CRL658" s="187"/>
      <c r="CRM658" s="64"/>
      <c r="CRN658" s="186"/>
      <c r="CRO658" s="186"/>
      <c r="CRP658" s="151"/>
      <c r="CRQ658" s="188"/>
      <c r="CRR658" s="187"/>
      <c r="CRS658" s="187"/>
      <c r="CRT658" s="187"/>
      <c r="CRU658" s="64"/>
      <c r="CRV658" s="186"/>
      <c r="CRW658" s="186"/>
      <c r="CRX658" s="151"/>
      <c r="CRY658" s="188"/>
      <c r="CRZ658" s="187"/>
      <c r="CSA658" s="187"/>
      <c r="CSB658" s="187"/>
      <c r="CSC658" s="64"/>
      <c r="CSD658" s="186"/>
      <c r="CSE658" s="186"/>
      <c r="CSF658" s="151"/>
      <c r="CSG658" s="188"/>
      <c r="CSH658" s="187"/>
      <c r="CSI658" s="187"/>
      <c r="CSJ658" s="187"/>
      <c r="CSK658" s="64"/>
      <c r="CSL658" s="186"/>
      <c r="CSM658" s="186"/>
      <c r="CSN658" s="151"/>
      <c r="CSO658" s="188"/>
      <c r="CSP658" s="187"/>
      <c r="CSQ658" s="187"/>
      <c r="CSR658" s="187"/>
      <c r="CSS658" s="64"/>
      <c r="CST658" s="186"/>
      <c r="CSU658" s="186"/>
      <c r="CSV658" s="151"/>
      <c r="CSW658" s="188"/>
      <c r="CSX658" s="187"/>
      <c r="CSY658" s="187"/>
      <c r="CSZ658" s="187"/>
      <c r="CTA658" s="64"/>
      <c r="CTB658" s="186"/>
      <c r="CTC658" s="186"/>
      <c r="CTD658" s="151"/>
      <c r="CTE658" s="188"/>
      <c r="CTF658" s="187"/>
      <c r="CTG658" s="187"/>
      <c r="CTH658" s="187"/>
      <c r="CTI658" s="64"/>
      <c r="CTJ658" s="186"/>
      <c r="CTK658" s="186"/>
      <c r="CTL658" s="151"/>
      <c r="CTM658" s="188"/>
      <c r="CTN658" s="187"/>
      <c r="CTO658" s="187"/>
      <c r="CTP658" s="187"/>
      <c r="CTQ658" s="64"/>
      <c r="CTR658" s="186"/>
      <c r="CTS658" s="186"/>
      <c r="CTT658" s="151"/>
      <c r="CTU658" s="188"/>
      <c r="CTV658" s="187"/>
      <c r="CTW658" s="187"/>
      <c r="CTX658" s="187"/>
      <c r="CTY658" s="64"/>
      <c r="CTZ658" s="186"/>
      <c r="CUA658" s="186"/>
      <c r="CUB658" s="151"/>
      <c r="CUC658" s="188"/>
      <c r="CUD658" s="187"/>
      <c r="CUE658" s="187"/>
      <c r="CUF658" s="187"/>
      <c r="CUG658" s="64"/>
      <c r="CUH658" s="186"/>
      <c r="CUI658" s="186"/>
      <c r="CUJ658" s="151"/>
      <c r="CUK658" s="188"/>
      <c r="CUL658" s="187"/>
      <c r="CUM658" s="187"/>
      <c r="CUN658" s="187"/>
      <c r="CUO658" s="64"/>
      <c r="CUP658" s="186"/>
      <c r="CUQ658" s="186"/>
      <c r="CUR658" s="151"/>
      <c r="CUS658" s="188"/>
      <c r="CUT658" s="187"/>
      <c r="CUU658" s="187"/>
      <c r="CUV658" s="187"/>
      <c r="CUW658" s="64"/>
      <c r="CUX658" s="186"/>
      <c r="CUY658" s="186"/>
      <c r="CUZ658" s="151"/>
      <c r="CVA658" s="188"/>
      <c r="CVB658" s="187"/>
      <c r="CVC658" s="187"/>
      <c r="CVD658" s="187"/>
      <c r="CVE658" s="64"/>
      <c r="CVF658" s="186"/>
      <c r="CVG658" s="186"/>
      <c r="CVH658" s="151"/>
      <c r="CVI658" s="188"/>
      <c r="CVJ658" s="187"/>
      <c r="CVK658" s="187"/>
      <c r="CVL658" s="187"/>
      <c r="CVM658" s="64"/>
      <c r="CVN658" s="186"/>
      <c r="CVO658" s="186"/>
      <c r="CVP658" s="151"/>
      <c r="CVQ658" s="188"/>
      <c r="CVR658" s="187"/>
      <c r="CVS658" s="187"/>
      <c r="CVT658" s="187"/>
      <c r="CVU658" s="64"/>
      <c r="CVV658" s="186"/>
      <c r="CVW658" s="186"/>
      <c r="CVX658" s="151"/>
      <c r="CVY658" s="188"/>
      <c r="CVZ658" s="187"/>
      <c r="CWA658" s="187"/>
      <c r="CWB658" s="187"/>
      <c r="CWC658" s="64"/>
      <c r="CWD658" s="186"/>
      <c r="CWE658" s="186"/>
      <c r="CWF658" s="151"/>
      <c r="CWG658" s="188"/>
      <c r="CWH658" s="187"/>
      <c r="CWI658" s="187"/>
      <c r="CWJ658" s="187"/>
      <c r="CWK658" s="64"/>
      <c r="CWL658" s="186"/>
      <c r="CWM658" s="186"/>
      <c r="CWN658" s="151"/>
      <c r="CWO658" s="188"/>
      <c r="CWP658" s="187"/>
      <c r="CWQ658" s="187"/>
      <c r="CWR658" s="187"/>
      <c r="CWS658" s="64"/>
      <c r="CWT658" s="186"/>
      <c r="CWU658" s="186"/>
      <c r="CWV658" s="151"/>
      <c r="CWW658" s="188"/>
      <c r="CWX658" s="187"/>
      <c r="CWY658" s="187"/>
      <c r="CWZ658" s="187"/>
      <c r="CXA658" s="64"/>
      <c r="CXB658" s="186"/>
      <c r="CXC658" s="186"/>
      <c r="CXD658" s="151"/>
      <c r="CXE658" s="188"/>
      <c r="CXF658" s="187"/>
      <c r="CXG658" s="187"/>
      <c r="CXH658" s="187"/>
      <c r="CXI658" s="64"/>
      <c r="CXJ658" s="186"/>
      <c r="CXK658" s="186"/>
      <c r="CXL658" s="151"/>
      <c r="CXM658" s="188"/>
      <c r="CXN658" s="187"/>
      <c r="CXO658" s="187"/>
      <c r="CXP658" s="187"/>
      <c r="CXQ658" s="64"/>
      <c r="CXR658" s="186"/>
      <c r="CXS658" s="186"/>
      <c r="CXT658" s="151"/>
      <c r="CXU658" s="188"/>
      <c r="CXV658" s="187"/>
      <c r="CXW658" s="187"/>
      <c r="CXX658" s="187"/>
      <c r="CXY658" s="64"/>
      <c r="CXZ658" s="186"/>
      <c r="CYA658" s="186"/>
      <c r="CYB658" s="151"/>
      <c r="CYC658" s="188"/>
      <c r="CYD658" s="187"/>
      <c r="CYE658" s="187"/>
      <c r="CYF658" s="187"/>
      <c r="CYG658" s="64"/>
      <c r="CYH658" s="186"/>
      <c r="CYI658" s="186"/>
      <c r="CYJ658" s="151"/>
      <c r="CYK658" s="188"/>
      <c r="CYL658" s="187"/>
      <c r="CYM658" s="187"/>
      <c r="CYN658" s="187"/>
      <c r="CYO658" s="64"/>
      <c r="CYP658" s="186"/>
      <c r="CYQ658" s="186"/>
      <c r="CYR658" s="151"/>
      <c r="CYS658" s="188"/>
      <c r="CYT658" s="187"/>
      <c r="CYU658" s="187"/>
      <c r="CYV658" s="187"/>
      <c r="CYW658" s="64"/>
      <c r="CYX658" s="186"/>
      <c r="CYY658" s="186"/>
      <c r="CYZ658" s="151"/>
      <c r="CZA658" s="188"/>
      <c r="CZB658" s="187"/>
      <c r="CZC658" s="187"/>
      <c r="CZD658" s="187"/>
      <c r="CZE658" s="64"/>
      <c r="CZF658" s="186"/>
      <c r="CZG658" s="186"/>
      <c r="CZH658" s="151"/>
      <c r="CZI658" s="188"/>
      <c r="CZJ658" s="187"/>
      <c r="CZK658" s="187"/>
      <c r="CZL658" s="187"/>
      <c r="CZM658" s="64"/>
      <c r="CZN658" s="186"/>
      <c r="CZO658" s="186"/>
      <c r="CZP658" s="151"/>
      <c r="CZQ658" s="188"/>
      <c r="CZR658" s="187"/>
      <c r="CZS658" s="187"/>
      <c r="CZT658" s="187"/>
      <c r="CZU658" s="64"/>
      <c r="CZV658" s="186"/>
      <c r="CZW658" s="186"/>
      <c r="CZX658" s="151"/>
      <c r="CZY658" s="188"/>
      <c r="CZZ658" s="187"/>
      <c r="DAA658" s="187"/>
      <c r="DAB658" s="187"/>
      <c r="DAC658" s="64"/>
      <c r="DAD658" s="186"/>
      <c r="DAE658" s="186"/>
      <c r="DAF658" s="151"/>
      <c r="DAG658" s="188"/>
      <c r="DAH658" s="187"/>
      <c r="DAI658" s="187"/>
      <c r="DAJ658" s="187"/>
      <c r="DAK658" s="64"/>
      <c r="DAL658" s="186"/>
      <c r="DAM658" s="186"/>
      <c r="DAN658" s="151"/>
      <c r="DAO658" s="188"/>
      <c r="DAP658" s="187"/>
      <c r="DAQ658" s="187"/>
      <c r="DAR658" s="187"/>
      <c r="DAS658" s="64"/>
      <c r="DAT658" s="186"/>
      <c r="DAU658" s="186"/>
      <c r="DAV658" s="151"/>
      <c r="DAW658" s="188"/>
      <c r="DAX658" s="187"/>
      <c r="DAY658" s="187"/>
      <c r="DAZ658" s="187"/>
      <c r="DBA658" s="64"/>
      <c r="DBB658" s="186"/>
      <c r="DBC658" s="186"/>
      <c r="DBD658" s="151"/>
      <c r="DBE658" s="188"/>
      <c r="DBF658" s="187"/>
      <c r="DBG658" s="187"/>
      <c r="DBH658" s="187"/>
      <c r="DBI658" s="64"/>
      <c r="DBJ658" s="186"/>
      <c r="DBK658" s="186"/>
      <c r="DBL658" s="151"/>
      <c r="DBM658" s="188"/>
      <c r="DBN658" s="187"/>
      <c r="DBO658" s="187"/>
      <c r="DBP658" s="187"/>
      <c r="DBQ658" s="64"/>
      <c r="DBR658" s="186"/>
      <c r="DBS658" s="186"/>
      <c r="DBT658" s="151"/>
      <c r="DBU658" s="188"/>
      <c r="DBV658" s="187"/>
      <c r="DBW658" s="187"/>
      <c r="DBX658" s="187"/>
      <c r="DBY658" s="64"/>
      <c r="DBZ658" s="186"/>
      <c r="DCA658" s="186"/>
      <c r="DCB658" s="151"/>
      <c r="DCC658" s="188"/>
      <c r="DCD658" s="187"/>
      <c r="DCE658" s="187"/>
      <c r="DCF658" s="187"/>
      <c r="DCG658" s="64"/>
      <c r="DCH658" s="186"/>
      <c r="DCI658" s="186"/>
      <c r="DCJ658" s="151"/>
      <c r="DCK658" s="188"/>
      <c r="DCL658" s="187"/>
      <c r="DCM658" s="187"/>
      <c r="DCN658" s="187"/>
      <c r="DCO658" s="64"/>
      <c r="DCP658" s="186"/>
      <c r="DCQ658" s="186"/>
      <c r="DCR658" s="151"/>
      <c r="DCS658" s="188"/>
      <c r="DCT658" s="187"/>
      <c r="DCU658" s="187"/>
      <c r="DCV658" s="187"/>
      <c r="DCW658" s="64"/>
      <c r="DCX658" s="186"/>
      <c r="DCY658" s="186"/>
      <c r="DCZ658" s="151"/>
      <c r="DDA658" s="188"/>
      <c r="DDB658" s="187"/>
      <c r="DDC658" s="187"/>
      <c r="DDD658" s="187"/>
      <c r="DDE658" s="64"/>
      <c r="DDF658" s="186"/>
      <c r="DDG658" s="186"/>
      <c r="DDH658" s="151"/>
      <c r="DDI658" s="188"/>
      <c r="DDJ658" s="187"/>
      <c r="DDK658" s="187"/>
      <c r="DDL658" s="187"/>
      <c r="DDM658" s="64"/>
      <c r="DDN658" s="186"/>
      <c r="DDO658" s="186"/>
      <c r="DDP658" s="151"/>
      <c r="DDQ658" s="188"/>
      <c r="DDR658" s="187"/>
      <c r="DDS658" s="187"/>
      <c r="DDT658" s="187"/>
      <c r="DDU658" s="64"/>
      <c r="DDV658" s="186"/>
      <c r="DDW658" s="186"/>
      <c r="DDX658" s="151"/>
      <c r="DDY658" s="188"/>
      <c r="DDZ658" s="187"/>
      <c r="DEA658" s="187"/>
      <c r="DEB658" s="187"/>
      <c r="DEC658" s="64"/>
      <c r="DED658" s="186"/>
      <c r="DEE658" s="186"/>
      <c r="DEF658" s="151"/>
      <c r="DEG658" s="188"/>
      <c r="DEH658" s="187"/>
      <c r="DEI658" s="187"/>
      <c r="DEJ658" s="187"/>
      <c r="DEK658" s="64"/>
      <c r="DEL658" s="186"/>
      <c r="DEM658" s="186"/>
      <c r="DEN658" s="151"/>
      <c r="DEO658" s="188"/>
      <c r="DEP658" s="187"/>
      <c r="DEQ658" s="187"/>
      <c r="DER658" s="187"/>
      <c r="DES658" s="64"/>
      <c r="DET658" s="186"/>
      <c r="DEU658" s="186"/>
      <c r="DEV658" s="151"/>
      <c r="DEW658" s="188"/>
      <c r="DEX658" s="187"/>
      <c r="DEY658" s="187"/>
      <c r="DEZ658" s="187"/>
      <c r="DFA658" s="64"/>
      <c r="DFB658" s="186"/>
      <c r="DFC658" s="186"/>
      <c r="DFD658" s="151"/>
      <c r="DFE658" s="188"/>
      <c r="DFF658" s="187"/>
      <c r="DFG658" s="187"/>
      <c r="DFH658" s="187"/>
      <c r="DFI658" s="64"/>
      <c r="DFJ658" s="186"/>
      <c r="DFK658" s="186"/>
      <c r="DFL658" s="151"/>
      <c r="DFM658" s="188"/>
      <c r="DFN658" s="187"/>
      <c r="DFO658" s="187"/>
      <c r="DFP658" s="187"/>
      <c r="DFQ658" s="64"/>
      <c r="DFR658" s="186"/>
      <c r="DFS658" s="186"/>
      <c r="DFT658" s="151"/>
      <c r="DFU658" s="188"/>
      <c r="DFV658" s="187"/>
      <c r="DFW658" s="187"/>
      <c r="DFX658" s="187"/>
      <c r="DFY658" s="64"/>
      <c r="DFZ658" s="186"/>
      <c r="DGA658" s="186"/>
      <c r="DGB658" s="151"/>
      <c r="DGC658" s="188"/>
      <c r="DGD658" s="187"/>
      <c r="DGE658" s="187"/>
      <c r="DGF658" s="187"/>
      <c r="DGG658" s="64"/>
      <c r="DGH658" s="186"/>
      <c r="DGI658" s="186"/>
      <c r="DGJ658" s="151"/>
      <c r="DGK658" s="188"/>
      <c r="DGL658" s="187"/>
      <c r="DGM658" s="187"/>
      <c r="DGN658" s="187"/>
      <c r="DGO658" s="64"/>
      <c r="DGP658" s="186"/>
      <c r="DGQ658" s="186"/>
      <c r="DGR658" s="151"/>
      <c r="DGS658" s="188"/>
      <c r="DGT658" s="187"/>
      <c r="DGU658" s="187"/>
      <c r="DGV658" s="187"/>
      <c r="DGW658" s="64"/>
      <c r="DGX658" s="186"/>
      <c r="DGY658" s="186"/>
      <c r="DGZ658" s="151"/>
      <c r="DHA658" s="188"/>
      <c r="DHB658" s="187"/>
      <c r="DHC658" s="187"/>
      <c r="DHD658" s="187"/>
      <c r="DHE658" s="64"/>
      <c r="DHF658" s="186"/>
      <c r="DHG658" s="186"/>
      <c r="DHH658" s="151"/>
      <c r="DHI658" s="188"/>
      <c r="DHJ658" s="187"/>
      <c r="DHK658" s="187"/>
      <c r="DHL658" s="187"/>
      <c r="DHM658" s="64"/>
      <c r="DHN658" s="186"/>
      <c r="DHO658" s="186"/>
      <c r="DHP658" s="151"/>
      <c r="DHQ658" s="188"/>
      <c r="DHR658" s="187"/>
      <c r="DHS658" s="187"/>
      <c r="DHT658" s="187"/>
      <c r="DHU658" s="64"/>
      <c r="DHV658" s="186"/>
      <c r="DHW658" s="186"/>
      <c r="DHX658" s="151"/>
      <c r="DHY658" s="188"/>
      <c r="DHZ658" s="187"/>
      <c r="DIA658" s="187"/>
      <c r="DIB658" s="187"/>
      <c r="DIC658" s="64"/>
      <c r="DID658" s="186"/>
      <c r="DIE658" s="186"/>
      <c r="DIF658" s="151"/>
      <c r="DIG658" s="188"/>
      <c r="DIH658" s="187"/>
      <c r="DII658" s="187"/>
      <c r="DIJ658" s="187"/>
      <c r="DIK658" s="64"/>
      <c r="DIL658" s="186"/>
      <c r="DIM658" s="186"/>
      <c r="DIN658" s="151"/>
      <c r="DIO658" s="188"/>
      <c r="DIP658" s="187"/>
      <c r="DIQ658" s="187"/>
      <c r="DIR658" s="187"/>
      <c r="DIS658" s="64"/>
      <c r="DIT658" s="186"/>
      <c r="DIU658" s="186"/>
      <c r="DIV658" s="151"/>
      <c r="DIW658" s="188"/>
      <c r="DIX658" s="187"/>
      <c r="DIY658" s="187"/>
      <c r="DIZ658" s="187"/>
      <c r="DJA658" s="64"/>
      <c r="DJB658" s="186"/>
      <c r="DJC658" s="186"/>
      <c r="DJD658" s="151"/>
      <c r="DJE658" s="188"/>
      <c r="DJF658" s="187"/>
      <c r="DJG658" s="187"/>
      <c r="DJH658" s="187"/>
      <c r="DJI658" s="64"/>
      <c r="DJJ658" s="186"/>
      <c r="DJK658" s="186"/>
      <c r="DJL658" s="151"/>
      <c r="DJM658" s="188"/>
      <c r="DJN658" s="187"/>
      <c r="DJO658" s="187"/>
      <c r="DJP658" s="187"/>
      <c r="DJQ658" s="64"/>
      <c r="DJR658" s="186"/>
      <c r="DJS658" s="186"/>
      <c r="DJT658" s="151"/>
      <c r="DJU658" s="188"/>
      <c r="DJV658" s="187"/>
      <c r="DJW658" s="187"/>
      <c r="DJX658" s="187"/>
      <c r="DJY658" s="64"/>
      <c r="DJZ658" s="186"/>
      <c r="DKA658" s="186"/>
      <c r="DKB658" s="151"/>
      <c r="DKC658" s="188"/>
      <c r="DKD658" s="187"/>
      <c r="DKE658" s="187"/>
      <c r="DKF658" s="187"/>
      <c r="DKG658" s="64"/>
      <c r="DKH658" s="186"/>
      <c r="DKI658" s="186"/>
      <c r="DKJ658" s="151"/>
      <c r="DKK658" s="188"/>
      <c r="DKL658" s="187"/>
      <c r="DKM658" s="187"/>
      <c r="DKN658" s="187"/>
      <c r="DKO658" s="64"/>
      <c r="DKP658" s="186"/>
      <c r="DKQ658" s="186"/>
      <c r="DKR658" s="151"/>
      <c r="DKS658" s="188"/>
      <c r="DKT658" s="187"/>
      <c r="DKU658" s="187"/>
      <c r="DKV658" s="187"/>
      <c r="DKW658" s="64"/>
      <c r="DKX658" s="186"/>
      <c r="DKY658" s="186"/>
      <c r="DKZ658" s="151"/>
      <c r="DLA658" s="188"/>
      <c r="DLB658" s="187"/>
      <c r="DLC658" s="187"/>
      <c r="DLD658" s="187"/>
      <c r="DLE658" s="64"/>
      <c r="DLF658" s="186"/>
      <c r="DLG658" s="186"/>
      <c r="DLH658" s="151"/>
      <c r="DLI658" s="188"/>
      <c r="DLJ658" s="187"/>
      <c r="DLK658" s="187"/>
      <c r="DLL658" s="187"/>
      <c r="DLM658" s="64"/>
      <c r="DLN658" s="186"/>
      <c r="DLO658" s="186"/>
      <c r="DLP658" s="151"/>
      <c r="DLQ658" s="188"/>
      <c r="DLR658" s="187"/>
      <c r="DLS658" s="187"/>
      <c r="DLT658" s="187"/>
      <c r="DLU658" s="64"/>
      <c r="DLV658" s="186"/>
      <c r="DLW658" s="186"/>
      <c r="DLX658" s="151"/>
      <c r="DLY658" s="188"/>
      <c r="DLZ658" s="187"/>
      <c r="DMA658" s="187"/>
      <c r="DMB658" s="187"/>
      <c r="DMC658" s="64"/>
      <c r="DMD658" s="186"/>
      <c r="DME658" s="186"/>
      <c r="DMF658" s="151"/>
      <c r="DMG658" s="188"/>
      <c r="DMH658" s="187"/>
      <c r="DMI658" s="187"/>
      <c r="DMJ658" s="187"/>
      <c r="DMK658" s="64"/>
      <c r="DML658" s="186"/>
      <c r="DMM658" s="186"/>
      <c r="DMN658" s="151"/>
      <c r="DMO658" s="188"/>
      <c r="DMP658" s="187"/>
      <c r="DMQ658" s="187"/>
      <c r="DMR658" s="187"/>
      <c r="DMS658" s="64"/>
      <c r="DMT658" s="186"/>
      <c r="DMU658" s="186"/>
      <c r="DMV658" s="151"/>
      <c r="DMW658" s="188"/>
      <c r="DMX658" s="187"/>
      <c r="DMY658" s="187"/>
      <c r="DMZ658" s="187"/>
      <c r="DNA658" s="64"/>
      <c r="DNB658" s="186"/>
      <c r="DNC658" s="186"/>
      <c r="DND658" s="151"/>
      <c r="DNE658" s="188"/>
      <c r="DNF658" s="187"/>
      <c r="DNG658" s="187"/>
      <c r="DNH658" s="187"/>
      <c r="DNI658" s="64"/>
      <c r="DNJ658" s="186"/>
      <c r="DNK658" s="186"/>
      <c r="DNL658" s="151"/>
      <c r="DNM658" s="188"/>
      <c r="DNN658" s="187"/>
      <c r="DNO658" s="187"/>
      <c r="DNP658" s="187"/>
      <c r="DNQ658" s="64"/>
      <c r="DNR658" s="186"/>
      <c r="DNS658" s="186"/>
      <c r="DNT658" s="151"/>
      <c r="DNU658" s="188"/>
      <c r="DNV658" s="187"/>
      <c r="DNW658" s="187"/>
      <c r="DNX658" s="187"/>
      <c r="DNY658" s="64"/>
      <c r="DNZ658" s="186"/>
      <c r="DOA658" s="186"/>
      <c r="DOB658" s="151"/>
      <c r="DOC658" s="188"/>
      <c r="DOD658" s="187"/>
      <c r="DOE658" s="187"/>
      <c r="DOF658" s="187"/>
      <c r="DOG658" s="64"/>
      <c r="DOH658" s="186"/>
      <c r="DOI658" s="186"/>
      <c r="DOJ658" s="151"/>
      <c r="DOK658" s="188"/>
      <c r="DOL658" s="187"/>
      <c r="DOM658" s="187"/>
      <c r="DON658" s="187"/>
      <c r="DOO658" s="64"/>
      <c r="DOP658" s="186"/>
      <c r="DOQ658" s="186"/>
      <c r="DOR658" s="151"/>
      <c r="DOS658" s="188"/>
      <c r="DOT658" s="187"/>
      <c r="DOU658" s="187"/>
      <c r="DOV658" s="187"/>
      <c r="DOW658" s="64"/>
      <c r="DOX658" s="186"/>
      <c r="DOY658" s="186"/>
      <c r="DOZ658" s="151"/>
      <c r="DPA658" s="188"/>
      <c r="DPB658" s="187"/>
      <c r="DPC658" s="187"/>
      <c r="DPD658" s="187"/>
      <c r="DPE658" s="64"/>
      <c r="DPF658" s="186"/>
      <c r="DPG658" s="186"/>
      <c r="DPH658" s="151"/>
      <c r="DPI658" s="188"/>
      <c r="DPJ658" s="187"/>
      <c r="DPK658" s="187"/>
      <c r="DPL658" s="187"/>
      <c r="DPM658" s="64"/>
      <c r="DPN658" s="186"/>
      <c r="DPO658" s="186"/>
      <c r="DPP658" s="151"/>
      <c r="DPQ658" s="188"/>
      <c r="DPR658" s="187"/>
      <c r="DPS658" s="187"/>
      <c r="DPT658" s="187"/>
      <c r="DPU658" s="64"/>
      <c r="DPV658" s="186"/>
      <c r="DPW658" s="186"/>
      <c r="DPX658" s="151"/>
      <c r="DPY658" s="188"/>
      <c r="DPZ658" s="187"/>
      <c r="DQA658" s="187"/>
      <c r="DQB658" s="187"/>
      <c r="DQC658" s="64"/>
      <c r="DQD658" s="186"/>
      <c r="DQE658" s="186"/>
      <c r="DQF658" s="151"/>
      <c r="DQG658" s="188"/>
      <c r="DQH658" s="187"/>
      <c r="DQI658" s="187"/>
      <c r="DQJ658" s="187"/>
      <c r="DQK658" s="64"/>
      <c r="DQL658" s="186"/>
      <c r="DQM658" s="186"/>
      <c r="DQN658" s="151"/>
      <c r="DQO658" s="188"/>
      <c r="DQP658" s="187"/>
      <c r="DQQ658" s="187"/>
      <c r="DQR658" s="187"/>
      <c r="DQS658" s="64"/>
      <c r="DQT658" s="186"/>
      <c r="DQU658" s="186"/>
      <c r="DQV658" s="151"/>
      <c r="DQW658" s="188"/>
      <c r="DQX658" s="187"/>
      <c r="DQY658" s="187"/>
      <c r="DQZ658" s="187"/>
      <c r="DRA658" s="64"/>
      <c r="DRB658" s="186"/>
      <c r="DRC658" s="186"/>
      <c r="DRD658" s="151"/>
      <c r="DRE658" s="188"/>
      <c r="DRF658" s="187"/>
      <c r="DRG658" s="187"/>
      <c r="DRH658" s="187"/>
      <c r="DRI658" s="64"/>
      <c r="DRJ658" s="186"/>
      <c r="DRK658" s="186"/>
      <c r="DRL658" s="151"/>
      <c r="DRM658" s="188"/>
      <c r="DRN658" s="187"/>
      <c r="DRO658" s="187"/>
      <c r="DRP658" s="187"/>
      <c r="DRQ658" s="64"/>
      <c r="DRR658" s="186"/>
      <c r="DRS658" s="186"/>
      <c r="DRT658" s="151"/>
      <c r="DRU658" s="188"/>
      <c r="DRV658" s="187"/>
      <c r="DRW658" s="187"/>
      <c r="DRX658" s="187"/>
      <c r="DRY658" s="64"/>
      <c r="DRZ658" s="186"/>
      <c r="DSA658" s="186"/>
      <c r="DSB658" s="151"/>
      <c r="DSC658" s="188"/>
      <c r="DSD658" s="187"/>
      <c r="DSE658" s="187"/>
      <c r="DSF658" s="187"/>
      <c r="DSG658" s="64"/>
      <c r="DSH658" s="186"/>
      <c r="DSI658" s="186"/>
      <c r="DSJ658" s="151"/>
      <c r="DSK658" s="188"/>
      <c r="DSL658" s="187"/>
      <c r="DSM658" s="187"/>
      <c r="DSN658" s="187"/>
      <c r="DSO658" s="64"/>
      <c r="DSP658" s="186"/>
      <c r="DSQ658" s="186"/>
      <c r="DSR658" s="151"/>
      <c r="DSS658" s="188"/>
      <c r="DST658" s="187"/>
      <c r="DSU658" s="187"/>
      <c r="DSV658" s="187"/>
      <c r="DSW658" s="64"/>
      <c r="DSX658" s="186"/>
      <c r="DSY658" s="186"/>
      <c r="DSZ658" s="151"/>
      <c r="DTA658" s="188"/>
      <c r="DTB658" s="187"/>
      <c r="DTC658" s="187"/>
      <c r="DTD658" s="187"/>
      <c r="DTE658" s="64"/>
      <c r="DTF658" s="186"/>
      <c r="DTG658" s="186"/>
      <c r="DTH658" s="151"/>
      <c r="DTI658" s="188"/>
      <c r="DTJ658" s="187"/>
      <c r="DTK658" s="187"/>
      <c r="DTL658" s="187"/>
      <c r="DTM658" s="64"/>
      <c r="DTN658" s="186"/>
      <c r="DTO658" s="186"/>
      <c r="DTP658" s="151"/>
      <c r="DTQ658" s="188"/>
      <c r="DTR658" s="187"/>
      <c r="DTS658" s="187"/>
      <c r="DTT658" s="187"/>
      <c r="DTU658" s="64"/>
      <c r="DTV658" s="186"/>
      <c r="DTW658" s="186"/>
      <c r="DTX658" s="151"/>
      <c r="DTY658" s="188"/>
      <c r="DTZ658" s="187"/>
      <c r="DUA658" s="187"/>
      <c r="DUB658" s="187"/>
      <c r="DUC658" s="64"/>
      <c r="DUD658" s="186"/>
      <c r="DUE658" s="186"/>
      <c r="DUF658" s="151"/>
      <c r="DUG658" s="188"/>
      <c r="DUH658" s="187"/>
      <c r="DUI658" s="187"/>
      <c r="DUJ658" s="187"/>
      <c r="DUK658" s="64"/>
      <c r="DUL658" s="186"/>
      <c r="DUM658" s="186"/>
      <c r="DUN658" s="151"/>
      <c r="DUO658" s="188"/>
      <c r="DUP658" s="187"/>
      <c r="DUQ658" s="187"/>
      <c r="DUR658" s="187"/>
      <c r="DUS658" s="64"/>
      <c r="DUT658" s="186"/>
      <c r="DUU658" s="186"/>
      <c r="DUV658" s="151"/>
      <c r="DUW658" s="188"/>
      <c r="DUX658" s="187"/>
      <c r="DUY658" s="187"/>
      <c r="DUZ658" s="187"/>
      <c r="DVA658" s="64"/>
      <c r="DVB658" s="186"/>
      <c r="DVC658" s="186"/>
      <c r="DVD658" s="151"/>
      <c r="DVE658" s="188"/>
      <c r="DVF658" s="187"/>
      <c r="DVG658" s="187"/>
      <c r="DVH658" s="187"/>
      <c r="DVI658" s="64"/>
      <c r="DVJ658" s="186"/>
      <c r="DVK658" s="186"/>
      <c r="DVL658" s="151"/>
      <c r="DVM658" s="188"/>
      <c r="DVN658" s="187"/>
      <c r="DVO658" s="187"/>
      <c r="DVP658" s="187"/>
      <c r="DVQ658" s="64"/>
      <c r="DVR658" s="186"/>
      <c r="DVS658" s="186"/>
      <c r="DVT658" s="151"/>
      <c r="DVU658" s="188"/>
      <c r="DVV658" s="187"/>
      <c r="DVW658" s="187"/>
      <c r="DVX658" s="187"/>
      <c r="DVY658" s="64"/>
      <c r="DVZ658" s="186"/>
      <c r="DWA658" s="186"/>
      <c r="DWB658" s="151"/>
      <c r="DWC658" s="188"/>
      <c r="DWD658" s="187"/>
      <c r="DWE658" s="187"/>
      <c r="DWF658" s="187"/>
      <c r="DWG658" s="64"/>
      <c r="DWH658" s="186"/>
      <c r="DWI658" s="186"/>
      <c r="DWJ658" s="151"/>
      <c r="DWK658" s="188"/>
      <c r="DWL658" s="187"/>
      <c r="DWM658" s="187"/>
      <c r="DWN658" s="187"/>
      <c r="DWO658" s="64"/>
      <c r="DWP658" s="186"/>
      <c r="DWQ658" s="186"/>
      <c r="DWR658" s="151"/>
      <c r="DWS658" s="188"/>
      <c r="DWT658" s="187"/>
      <c r="DWU658" s="187"/>
      <c r="DWV658" s="187"/>
      <c r="DWW658" s="64"/>
      <c r="DWX658" s="186"/>
      <c r="DWY658" s="186"/>
      <c r="DWZ658" s="151"/>
      <c r="DXA658" s="188"/>
      <c r="DXB658" s="187"/>
      <c r="DXC658" s="187"/>
      <c r="DXD658" s="187"/>
      <c r="DXE658" s="64"/>
      <c r="DXF658" s="186"/>
      <c r="DXG658" s="186"/>
      <c r="DXH658" s="151"/>
      <c r="DXI658" s="188"/>
      <c r="DXJ658" s="187"/>
      <c r="DXK658" s="187"/>
      <c r="DXL658" s="187"/>
      <c r="DXM658" s="64"/>
      <c r="DXN658" s="186"/>
      <c r="DXO658" s="186"/>
      <c r="DXP658" s="151"/>
      <c r="DXQ658" s="188"/>
      <c r="DXR658" s="187"/>
      <c r="DXS658" s="187"/>
      <c r="DXT658" s="187"/>
      <c r="DXU658" s="64"/>
      <c r="DXV658" s="186"/>
      <c r="DXW658" s="186"/>
      <c r="DXX658" s="151"/>
      <c r="DXY658" s="188"/>
      <c r="DXZ658" s="187"/>
      <c r="DYA658" s="187"/>
      <c r="DYB658" s="187"/>
      <c r="DYC658" s="64"/>
      <c r="DYD658" s="186"/>
      <c r="DYE658" s="186"/>
      <c r="DYF658" s="151"/>
      <c r="DYG658" s="188"/>
      <c r="DYH658" s="187"/>
      <c r="DYI658" s="187"/>
      <c r="DYJ658" s="187"/>
      <c r="DYK658" s="64"/>
      <c r="DYL658" s="186"/>
      <c r="DYM658" s="186"/>
      <c r="DYN658" s="151"/>
      <c r="DYO658" s="188"/>
      <c r="DYP658" s="187"/>
      <c r="DYQ658" s="187"/>
      <c r="DYR658" s="187"/>
      <c r="DYS658" s="64"/>
      <c r="DYT658" s="186"/>
      <c r="DYU658" s="186"/>
      <c r="DYV658" s="151"/>
      <c r="DYW658" s="188"/>
      <c r="DYX658" s="187"/>
      <c r="DYY658" s="187"/>
      <c r="DYZ658" s="187"/>
      <c r="DZA658" s="64"/>
      <c r="DZB658" s="186"/>
      <c r="DZC658" s="186"/>
      <c r="DZD658" s="151"/>
      <c r="DZE658" s="188"/>
      <c r="DZF658" s="187"/>
      <c r="DZG658" s="187"/>
      <c r="DZH658" s="187"/>
      <c r="DZI658" s="64"/>
      <c r="DZJ658" s="186"/>
      <c r="DZK658" s="186"/>
      <c r="DZL658" s="151"/>
      <c r="DZM658" s="188"/>
      <c r="DZN658" s="187"/>
      <c r="DZO658" s="187"/>
      <c r="DZP658" s="187"/>
      <c r="DZQ658" s="64"/>
      <c r="DZR658" s="186"/>
      <c r="DZS658" s="186"/>
      <c r="DZT658" s="151"/>
      <c r="DZU658" s="188"/>
      <c r="DZV658" s="187"/>
      <c r="DZW658" s="187"/>
      <c r="DZX658" s="187"/>
      <c r="DZY658" s="64"/>
      <c r="DZZ658" s="186"/>
      <c r="EAA658" s="186"/>
      <c r="EAB658" s="151"/>
      <c r="EAC658" s="188"/>
      <c r="EAD658" s="187"/>
      <c r="EAE658" s="187"/>
      <c r="EAF658" s="187"/>
      <c r="EAG658" s="64"/>
      <c r="EAH658" s="186"/>
      <c r="EAI658" s="186"/>
      <c r="EAJ658" s="151"/>
      <c r="EAK658" s="188"/>
      <c r="EAL658" s="187"/>
      <c r="EAM658" s="187"/>
      <c r="EAN658" s="187"/>
      <c r="EAO658" s="64"/>
      <c r="EAP658" s="186"/>
      <c r="EAQ658" s="186"/>
      <c r="EAR658" s="151"/>
      <c r="EAS658" s="188"/>
      <c r="EAT658" s="187"/>
      <c r="EAU658" s="187"/>
      <c r="EAV658" s="187"/>
      <c r="EAW658" s="64"/>
      <c r="EAX658" s="186"/>
      <c r="EAY658" s="186"/>
      <c r="EAZ658" s="151"/>
      <c r="EBA658" s="188"/>
      <c r="EBB658" s="187"/>
      <c r="EBC658" s="187"/>
      <c r="EBD658" s="187"/>
      <c r="EBE658" s="64"/>
      <c r="EBF658" s="186"/>
      <c r="EBG658" s="186"/>
      <c r="EBH658" s="151"/>
      <c r="EBI658" s="188"/>
      <c r="EBJ658" s="187"/>
      <c r="EBK658" s="187"/>
      <c r="EBL658" s="187"/>
      <c r="EBM658" s="64"/>
      <c r="EBN658" s="186"/>
      <c r="EBO658" s="186"/>
      <c r="EBP658" s="151"/>
      <c r="EBQ658" s="188"/>
      <c r="EBR658" s="187"/>
      <c r="EBS658" s="187"/>
      <c r="EBT658" s="187"/>
      <c r="EBU658" s="64"/>
      <c r="EBV658" s="186"/>
      <c r="EBW658" s="186"/>
      <c r="EBX658" s="151"/>
      <c r="EBY658" s="188"/>
      <c r="EBZ658" s="187"/>
      <c r="ECA658" s="187"/>
      <c r="ECB658" s="187"/>
      <c r="ECC658" s="64"/>
      <c r="ECD658" s="186"/>
      <c r="ECE658" s="186"/>
      <c r="ECF658" s="151"/>
      <c r="ECG658" s="188"/>
      <c r="ECH658" s="187"/>
      <c r="ECI658" s="187"/>
      <c r="ECJ658" s="187"/>
      <c r="ECK658" s="64"/>
      <c r="ECL658" s="186"/>
      <c r="ECM658" s="186"/>
      <c r="ECN658" s="151"/>
      <c r="ECO658" s="188"/>
      <c r="ECP658" s="187"/>
      <c r="ECQ658" s="187"/>
      <c r="ECR658" s="187"/>
      <c r="ECS658" s="64"/>
      <c r="ECT658" s="186"/>
      <c r="ECU658" s="186"/>
      <c r="ECV658" s="151"/>
      <c r="ECW658" s="188"/>
      <c r="ECX658" s="187"/>
      <c r="ECY658" s="187"/>
      <c r="ECZ658" s="187"/>
      <c r="EDA658" s="64"/>
      <c r="EDB658" s="186"/>
      <c r="EDC658" s="186"/>
      <c r="EDD658" s="151"/>
      <c r="EDE658" s="188"/>
      <c r="EDF658" s="187"/>
      <c r="EDG658" s="187"/>
      <c r="EDH658" s="187"/>
      <c r="EDI658" s="64"/>
      <c r="EDJ658" s="186"/>
      <c r="EDK658" s="186"/>
      <c r="EDL658" s="151"/>
      <c r="EDM658" s="188"/>
      <c r="EDN658" s="187"/>
      <c r="EDO658" s="187"/>
      <c r="EDP658" s="187"/>
      <c r="EDQ658" s="64"/>
      <c r="EDR658" s="186"/>
      <c r="EDS658" s="186"/>
      <c r="EDT658" s="151"/>
      <c r="EDU658" s="188"/>
      <c r="EDV658" s="187"/>
      <c r="EDW658" s="187"/>
      <c r="EDX658" s="187"/>
      <c r="EDY658" s="64"/>
      <c r="EDZ658" s="186"/>
      <c r="EEA658" s="186"/>
      <c r="EEB658" s="151"/>
      <c r="EEC658" s="188"/>
      <c r="EED658" s="187"/>
      <c r="EEE658" s="187"/>
      <c r="EEF658" s="187"/>
      <c r="EEG658" s="64"/>
      <c r="EEH658" s="186"/>
      <c r="EEI658" s="186"/>
      <c r="EEJ658" s="151"/>
      <c r="EEK658" s="188"/>
      <c r="EEL658" s="187"/>
      <c r="EEM658" s="187"/>
      <c r="EEN658" s="187"/>
      <c r="EEO658" s="64"/>
      <c r="EEP658" s="186"/>
      <c r="EEQ658" s="186"/>
      <c r="EER658" s="151"/>
      <c r="EES658" s="188"/>
      <c r="EET658" s="187"/>
      <c r="EEU658" s="187"/>
      <c r="EEV658" s="187"/>
      <c r="EEW658" s="64"/>
      <c r="EEX658" s="186"/>
      <c r="EEY658" s="186"/>
      <c r="EEZ658" s="151"/>
      <c r="EFA658" s="188"/>
      <c r="EFB658" s="187"/>
      <c r="EFC658" s="187"/>
      <c r="EFD658" s="187"/>
      <c r="EFE658" s="64"/>
      <c r="EFF658" s="186"/>
      <c r="EFG658" s="186"/>
      <c r="EFH658" s="151"/>
      <c r="EFI658" s="188"/>
      <c r="EFJ658" s="187"/>
      <c r="EFK658" s="187"/>
      <c r="EFL658" s="187"/>
      <c r="EFM658" s="64"/>
      <c r="EFN658" s="186"/>
      <c r="EFO658" s="186"/>
      <c r="EFP658" s="151"/>
      <c r="EFQ658" s="188"/>
      <c r="EFR658" s="187"/>
      <c r="EFS658" s="187"/>
      <c r="EFT658" s="187"/>
      <c r="EFU658" s="64"/>
      <c r="EFV658" s="186"/>
      <c r="EFW658" s="186"/>
      <c r="EFX658" s="151"/>
      <c r="EFY658" s="188"/>
      <c r="EFZ658" s="187"/>
      <c r="EGA658" s="187"/>
      <c r="EGB658" s="187"/>
      <c r="EGC658" s="64"/>
      <c r="EGD658" s="186"/>
      <c r="EGE658" s="186"/>
      <c r="EGF658" s="151"/>
      <c r="EGG658" s="188"/>
      <c r="EGH658" s="187"/>
      <c r="EGI658" s="187"/>
      <c r="EGJ658" s="187"/>
      <c r="EGK658" s="64"/>
      <c r="EGL658" s="186"/>
      <c r="EGM658" s="186"/>
      <c r="EGN658" s="151"/>
      <c r="EGO658" s="188"/>
      <c r="EGP658" s="187"/>
      <c r="EGQ658" s="187"/>
      <c r="EGR658" s="187"/>
      <c r="EGS658" s="64"/>
      <c r="EGT658" s="186"/>
      <c r="EGU658" s="186"/>
      <c r="EGV658" s="151"/>
      <c r="EGW658" s="188"/>
      <c r="EGX658" s="187"/>
      <c r="EGY658" s="187"/>
      <c r="EGZ658" s="187"/>
      <c r="EHA658" s="64"/>
      <c r="EHB658" s="186"/>
      <c r="EHC658" s="186"/>
      <c r="EHD658" s="151"/>
      <c r="EHE658" s="188"/>
      <c r="EHF658" s="187"/>
      <c r="EHG658" s="187"/>
      <c r="EHH658" s="187"/>
      <c r="EHI658" s="64"/>
      <c r="EHJ658" s="186"/>
      <c r="EHK658" s="186"/>
      <c r="EHL658" s="151"/>
      <c r="EHM658" s="188"/>
      <c r="EHN658" s="187"/>
      <c r="EHO658" s="187"/>
      <c r="EHP658" s="187"/>
      <c r="EHQ658" s="64"/>
      <c r="EHR658" s="186"/>
      <c r="EHS658" s="186"/>
      <c r="EHT658" s="151"/>
      <c r="EHU658" s="188"/>
      <c r="EHV658" s="187"/>
      <c r="EHW658" s="187"/>
      <c r="EHX658" s="187"/>
      <c r="EHY658" s="64"/>
      <c r="EHZ658" s="186"/>
      <c r="EIA658" s="186"/>
      <c r="EIB658" s="151"/>
      <c r="EIC658" s="188"/>
      <c r="EID658" s="187"/>
      <c r="EIE658" s="187"/>
      <c r="EIF658" s="187"/>
      <c r="EIG658" s="64"/>
      <c r="EIH658" s="186"/>
      <c r="EII658" s="186"/>
      <c r="EIJ658" s="151"/>
      <c r="EIK658" s="188"/>
      <c r="EIL658" s="187"/>
      <c r="EIM658" s="187"/>
      <c r="EIN658" s="187"/>
      <c r="EIO658" s="64"/>
      <c r="EIP658" s="186"/>
      <c r="EIQ658" s="186"/>
      <c r="EIR658" s="151"/>
      <c r="EIS658" s="188"/>
      <c r="EIT658" s="187"/>
      <c r="EIU658" s="187"/>
      <c r="EIV658" s="187"/>
      <c r="EIW658" s="64"/>
      <c r="EIX658" s="186"/>
      <c r="EIY658" s="186"/>
      <c r="EIZ658" s="151"/>
      <c r="EJA658" s="188"/>
      <c r="EJB658" s="187"/>
      <c r="EJC658" s="187"/>
      <c r="EJD658" s="187"/>
      <c r="EJE658" s="64"/>
      <c r="EJF658" s="186"/>
      <c r="EJG658" s="186"/>
      <c r="EJH658" s="151"/>
      <c r="EJI658" s="188"/>
      <c r="EJJ658" s="187"/>
      <c r="EJK658" s="187"/>
      <c r="EJL658" s="187"/>
      <c r="EJM658" s="64"/>
      <c r="EJN658" s="186"/>
      <c r="EJO658" s="186"/>
      <c r="EJP658" s="151"/>
      <c r="EJQ658" s="188"/>
      <c r="EJR658" s="187"/>
      <c r="EJS658" s="187"/>
      <c r="EJT658" s="187"/>
      <c r="EJU658" s="64"/>
      <c r="EJV658" s="186"/>
      <c r="EJW658" s="186"/>
      <c r="EJX658" s="151"/>
      <c r="EJY658" s="188"/>
      <c r="EJZ658" s="187"/>
      <c r="EKA658" s="187"/>
      <c r="EKB658" s="187"/>
      <c r="EKC658" s="64"/>
      <c r="EKD658" s="186"/>
      <c r="EKE658" s="186"/>
      <c r="EKF658" s="151"/>
      <c r="EKG658" s="188"/>
      <c r="EKH658" s="187"/>
      <c r="EKI658" s="187"/>
      <c r="EKJ658" s="187"/>
      <c r="EKK658" s="64"/>
      <c r="EKL658" s="186"/>
      <c r="EKM658" s="186"/>
      <c r="EKN658" s="151"/>
      <c r="EKO658" s="188"/>
      <c r="EKP658" s="187"/>
      <c r="EKQ658" s="187"/>
      <c r="EKR658" s="187"/>
      <c r="EKS658" s="64"/>
      <c r="EKT658" s="186"/>
      <c r="EKU658" s="186"/>
      <c r="EKV658" s="151"/>
      <c r="EKW658" s="188"/>
      <c r="EKX658" s="187"/>
      <c r="EKY658" s="187"/>
      <c r="EKZ658" s="187"/>
      <c r="ELA658" s="64"/>
      <c r="ELB658" s="186"/>
      <c r="ELC658" s="186"/>
      <c r="ELD658" s="151"/>
      <c r="ELE658" s="188"/>
      <c r="ELF658" s="187"/>
      <c r="ELG658" s="187"/>
      <c r="ELH658" s="187"/>
      <c r="ELI658" s="64"/>
      <c r="ELJ658" s="186"/>
      <c r="ELK658" s="186"/>
      <c r="ELL658" s="151"/>
      <c r="ELM658" s="188"/>
      <c r="ELN658" s="187"/>
      <c r="ELO658" s="187"/>
      <c r="ELP658" s="187"/>
      <c r="ELQ658" s="64"/>
      <c r="ELR658" s="186"/>
      <c r="ELS658" s="186"/>
      <c r="ELT658" s="151"/>
      <c r="ELU658" s="188"/>
      <c r="ELV658" s="187"/>
      <c r="ELW658" s="187"/>
      <c r="ELX658" s="187"/>
      <c r="ELY658" s="64"/>
      <c r="ELZ658" s="186"/>
      <c r="EMA658" s="186"/>
      <c r="EMB658" s="151"/>
      <c r="EMC658" s="188"/>
      <c r="EMD658" s="187"/>
      <c r="EME658" s="187"/>
      <c r="EMF658" s="187"/>
      <c r="EMG658" s="64"/>
      <c r="EMH658" s="186"/>
      <c r="EMI658" s="186"/>
      <c r="EMJ658" s="151"/>
      <c r="EMK658" s="188"/>
      <c r="EML658" s="187"/>
      <c r="EMM658" s="187"/>
      <c r="EMN658" s="187"/>
      <c r="EMO658" s="64"/>
      <c r="EMP658" s="186"/>
      <c r="EMQ658" s="186"/>
      <c r="EMR658" s="151"/>
      <c r="EMS658" s="188"/>
      <c r="EMT658" s="187"/>
      <c r="EMU658" s="187"/>
      <c r="EMV658" s="187"/>
      <c r="EMW658" s="64"/>
      <c r="EMX658" s="186"/>
      <c r="EMY658" s="186"/>
      <c r="EMZ658" s="151"/>
      <c r="ENA658" s="188"/>
      <c r="ENB658" s="187"/>
      <c r="ENC658" s="187"/>
      <c r="END658" s="187"/>
      <c r="ENE658" s="64"/>
      <c r="ENF658" s="186"/>
      <c r="ENG658" s="186"/>
      <c r="ENH658" s="151"/>
      <c r="ENI658" s="188"/>
      <c r="ENJ658" s="187"/>
      <c r="ENK658" s="187"/>
      <c r="ENL658" s="187"/>
      <c r="ENM658" s="64"/>
      <c r="ENN658" s="186"/>
      <c r="ENO658" s="186"/>
      <c r="ENP658" s="151"/>
      <c r="ENQ658" s="188"/>
      <c r="ENR658" s="187"/>
      <c r="ENS658" s="187"/>
      <c r="ENT658" s="187"/>
      <c r="ENU658" s="64"/>
      <c r="ENV658" s="186"/>
      <c r="ENW658" s="186"/>
      <c r="ENX658" s="151"/>
      <c r="ENY658" s="188"/>
      <c r="ENZ658" s="187"/>
      <c r="EOA658" s="187"/>
      <c r="EOB658" s="187"/>
      <c r="EOC658" s="64"/>
      <c r="EOD658" s="186"/>
      <c r="EOE658" s="186"/>
      <c r="EOF658" s="151"/>
      <c r="EOG658" s="188"/>
      <c r="EOH658" s="187"/>
      <c r="EOI658" s="187"/>
      <c r="EOJ658" s="187"/>
      <c r="EOK658" s="64"/>
      <c r="EOL658" s="186"/>
      <c r="EOM658" s="186"/>
      <c r="EON658" s="151"/>
      <c r="EOO658" s="188"/>
      <c r="EOP658" s="187"/>
      <c r="EOQ658" s="187"/>
      <c r="EOR658" s="187"/>
      <c r="EOS658" s="64"/>
      <c r="EOT658" s="186"/>
      <c r="EOU658" s="186"/>
      <c r="EOV658" s="151"/>
      <c r="EOW658" s="188"/>
      <c r="EOX658" s="187"/>
      <c r="EOY658" s="187"/>
      <c r="EOZ658" s="187"/>
      <c r="EPA658" s="64"/>
      <c r="EPB658" s="186"/>
      <c r="EPC658" s="186"/>
      <c r="EPD658" s="151"/>
      <c r="EPE658" s="188"/>
      <c r="EPF658" s="187"/>
      <c r="EPG658" s="187"/>
      <c r="EPH658" s="187"/>
      <c r="EPI658" s="64"/>
      <c r="EPJ658" s="186"/>
      <c r="EPK658" s="186"/>
      <c r="EPL658" s="151"/>
      <c r="EPM658" s="188"/>
      <c r="EPN658" s="187"/>
      <c r="EPO658" s="187"/>
      <c r="EPP658" s="187"/>
      <c r="EPQ658" s="64"/>
      <c r="EPR658" s="186"/>
      <c r="EPS658" s="186"/>
      <c r="EPT658" s="151"/>
      <c r="EPU658" s="188"/>
      <c r="EPV658" s="187"/>
      <c r="EPW658" s="187"/>
      <c r="EPX658" s="187"/>
      <c r="EPY658" s="64"/>
      <c r="EPZ658" s="186"/>
      <c r="EQA658" s="186"/>
      <c r="EQB658" s="151"/>
      <c r="EQC658" s="188"/>
      <c r="EQD658" s="187"/>
      <c r="EQE658" s="187"/>
      <c r="EQF658" s="187"/>
      <c r="EQG658" s="64"/>
      <c r="EQH658" s="186"/>
      <c r="EQI658" s="186"/>
      <c r="EQJ658" s="151"/>
      <c r="EQK658" s="188"/>
      <c r="EQL658" s="187"/>
      <c r="EQM658" s="187"/>
      <c r="EQN658" s="187"/>
      <c r="EQO658" s="64"/>
      <c r="EQP658" s="186"/>
      <c r="EQQ658" s="186"/>
      <c r="EQR658" s="151"/>
      <c r="EQS658" s="188"/>
      <c r="EQT658" s="187"/>
      <c r="EQU658" s="187"/>
      <c r="EQV658" s="187"/>
      <c r="EQW658" s="64"/>
      <c r="EQX658" s="186"/>
      <c r="EQY658" s="186"/>
      <c r="EQZ658" s="151"/>
      <c r="ERA658" s="188"/>
      <c r="ERB658" s="187"/>
      <c r="ERC658" s="187"/>
      <c r="ERD658" s="187"/>
      <c r="ERE658" s="64"/>
      <c r="ERF658" s="186"/>
      <c r="ERG658" s="186"/>
      <c r="ERH658" s="151"/>
      <c r="ERI658" s="188"/>
      <c r="ERJ658" s="187"/>
      <c r="ERK658" s="187"/>
      <c r="ERL658" s="187"/>
      <c r="ERM658" s="64"/>
      <c r="ERN658" s="186"/>
      <c r="ERO658" s="186"/>
      <c r="ERP658" s="151"/>
      <c r="ERQ658" s="188"/>
      <c r="ERR658" s="187"/>
      <c r="ERS658" s="187"/>
      <c r="ERT658" s="187"/>
      <c r="ERU658" s="64"/>
      <c r="ERV658" s="186"/>
      <c r="ERW658" s="186"/>
      <c r="ERX658" s="151"/>
      <c r="ERY658" s="188"/>
      <c r="ERZ658" s="187"/>
      <c r="ESA658" s="187"/>
      <c r="ESB658" s="187"/>
      <c r="ESC658" s="64"/>
      <c r="ESD658" s="186"/>
      <c r="ESE658" s="186"/>
      <c r="ESF658" s="151"/>
      <c r="ESG658" s="188"/>
      <c r="ESH658" s="187"/>
      <c r="ESI658" s="187"/>
      <c r="ESJ658" s="187"/>
      <c r="ESK658" s="64"/>
      <c r="ESL658" s="186"/>
      <c r="ESM658" s="186"/>
      <c r="ESN658" s="151"/>
      <c r="ESO658" s="188"/>
      <c r="ESP658" s="187"/>
      <c r="ESQ658" s="187"/>
      <c r="ESR658" s="187"/>
      <c r="ESS658" s="64"/>
      <c r="EST658" s="186"/>
      <c r="ESU658" s="186"/>
      <c r="ESV658" s="151"/>
      <c r="ESW658" s="188"/>
      <c r="ESX658" s="187"/>
      <c r="ESY658" s="187"/>
      <c r="ESZ658" s="187"/>
      <c r="ETA658" s="64"/>
      <c r="ETB658" s="186"/>
      <c r="ETC658" s="186"/>
      <c r="ETD658" s="151"/>
      <c r="ETE658" s="188"/>
      <c r="ETF658" s="187"/>
      <c r="ETG658" s="187"/>
      <c r="ETH658" s="187"/>
      <c r="ETI658" s="64"/>
      <c r="ETJ658" s="186"/>
      <c r="ETK658" s="186"/>
      <c r="ETL658" s="151"/>
      <c r="ETM658" s="188"/>
      <c r="ETN658" s="187"/>
      <c r="ETO658" s="187"/>
      <c r="ETP658" s="187"/>
      <c r="ETQ658" s="64"/>
      <c r="ETR658" s="186"/>
      <c r="ETS658" s="186"/>
      <c r="ETT658" s="151"/>
      <c r="ETU658" s="188"/>
      <c r="ETV658" s="187"/>
      <c r="ETW658" s="187"/>
      <c r="ETX658" s="187"/>
      <c r="ETY658" s="64"/>
      <c r="ETZ658" s="186"/>
      <c r="EUA658" s="186"/>
      <c r="EUB658" s="151"/>
      <c r="EUC658" s="188"/>
      <c r="EUD658" s="187"/>
      <c r="EUE658" s="187"/>
      <c r="EUF658" s="187"/>
      <c r="EUG658" s="64"/>
      <c r="EUH658" s="186"/>
      <c r="EUI658" s="186"/>
      <c r="EUJ658" s="151"/>
      <c r="EUK658" s="188"/>
      <c r="EUL658" s="187"/>
      <c r="EUM658" s="187"/>
      <c r="EUN658" s="187"/>
      <c r="EUO658" s="64"/>
      <c r="EUP658" s="186"/>
      <c r="EUQ658" s="186"/>
      <c r="EUR658" s="151"/>
      <c r="EUS658" s="188"/>
      <c r="EUT658" s="187"/>
      <c r="EUU658" s="187"/>
      <c r="EUV658" s="187"/>
      <c r="EUW658" s="64"/>
      <c r="EUX658" s="186"/>
      <c r="EUY658" s="186"/>
      <c r="EUZ658" s="151"/>
      <c r="EVA658" s="188"/>
      <c r="EVB658" s="187"/>
      <c r="EVC658" s="187"/>
      <c r="EVD658" s="187"/>
      <c r="EVE658" s="64"/>
      <c r="EVF658" s="186"/>
      <c r="EVG658" s="186"/>
      <c r="EVH658" s="151"/>
      <c r="EVI658" s="188"/>
      <c r="EVJ658" s="187"/>
      <c r="EVK658" s="187"/>
      <c r="EVL658" s="187"/>
      <c r="EVM658" s="64"/>
      <c r="EVN658" s="186"/>
      <c r="EVO658" s="186"/>
      <c r="EVP658" s="151"/>
      <c r="EVQ658" s="188"/>
      <c r="EVR658" s="187"/>
      <c r="EVS658" s="187"/>
      <c r="EVT658" s="187"/>
      <c r="EVU658" s="64"/>
      <c r="EVV658" s="186"/>
      <c r="EVW658" s="186"/>
      <c r="EVX658" s="151"/>
      <c r="EVY658" s="188"/>
      <c r="EVZ658" s="187"/>
      <c r="EWA658" s="187"/>
      <c r="EWB658" s="187"/>
      <c r="EWC658" s="64"/>
      <c r="EWD658" s="186"/>
      <c r="EWE658" s="186"/>
      <c r="EWF658" s="151"/>
      <c r="EWG658" s="188"/>
      <c r="EWH658" s="187"/>
      <c r="EWI658" s="187"/>
      <c r="EWJ658" s="187"/>
      <c r="EWK658" s="64"/>
      <c r="EWL658" s="186"/>
      <c r="EWM658" s="186"/>
      <c r="EWN658" s="151"/>
      <c r="EWO658" s="188"/>
      <c r="EWP658" s="187"/>
      <c r="EWQ658" s="187"/>
      <c r="EWR658" s="187"/>
      <c r="EWS658" s="64"/>
      <c r="EWT658" s="186"/>
      <c r="EWU658" s="186"/>
      <c r="EWV658" s="151"/>
      <c r="EWW658" s="188"/>
      <c r="EWX658" s="187"/>
      <c r="EWY658" s="187"/>
      <c r="EWZ658" s="187"/>
      <c r="EXA658" s="64"/>
      <c r="EXB658" s="186"/>
      <c r="EXC658" s="186"/>
      <c r="EXD658" s="151"/>
      <c r="EXE658" s="188"/>
      <c r="EXF658" s="187"/>
      <c r="EXG658" s="187"/>
      <c r="EXH658" s="187"/>
      <c r="EXI658" s="64"/>
      <c r="EXJ658" s="186"/>
      <c r="EXK658" s="186"/>
      <c r="EXL658" s="151"/>
      <c r="EXM658" s="188"/>
      <c r="EXN658" s="187"/>
      <c r="EXO658" s="187"/>
      <c r="EXP658" s="187"/>
      <c r="EXQ658" s="64"/>
      <c r="EXR658" s="186"/>
      <c r="EXS658" s="186"/>
      <c r="EXT658" s="151"/>
      <c r="EXU658" s="188"/>
      <c r="EXV658" s="187"/>
      <c r="EXW658" s="187"/>
      <c r="EXX658" s="187"/>
      <c r="EXY658" s="64"/>
      <c r="EXZ658" s="186"/>
      <c r="EYA658" s="186"/>
      <c r="EYB658" s="151"/>
      <c r="EYC658" s="188"/>
      <c r="EYD658" s="187"/>
      <c r="EYE658" s="187"/>
      <c r="EYF658" s="187"/>
      <c r="EYG658" s="64"/>
      <c r="EYH658" s="186"/>
      <c r="EYI658" s="186"/>
      <c r="EYJ658" s="151"/>
      <c r="EYK658" s="188"/>
      <c r="EYL658" s="187"/>
      <c r="EYM658" s="187"/>
      <c r="EYN658" s="187"/>
      <c r="EYO658" s="64"/>
      <c r="EYP658" s="186"/>
      <c r="EYQ658" s="186"/>
      <c r="EYR658" s="151"/>
      <c r="EYS658" s="188"/>
      <c r="EYT658" s="187"/>
      <c r="EYU658" s="187"/>
      <c r="EYV658" s="187"/>
      <c r="EYW658" s="64"/>
      <c r="EYX658" s="186"/>
      <c r="EYY658" s="186"/>
      <c r="EYZ658" s="151"/>
      <c r="EZA658" s="188"/>
      <c r="EZB658" s="187"/>
      <c r="EZC658" s="187"/>
      <c r="EZD658" s="187"/>
      <c r="EZE658" s="64"/>
      <c r="EZF658" s="186"/>
      <c r="EZG658" s="186"/>
      <c r="EZH658" s="151"/>
      <c r="EZI658" s="188"/>
      <c r="EZJ658" s="187"/>
      <c r="EZK658" s="187"/>
      <c r="EZL658" s="187"/>
      <c r="EZM658" s="64"/>
      <c r="EZN658" s="186"/>
      <c r="EZO658" s="186"/>
      <c r="EZP658" s="151"/>
      <c r="EZQ658" s="188"/>
      <c r="EZR658" s="187"/>
      <c r="EZS658" s="187"/>
      <c r="EZT658" s="187"/>
      <c r="EZU658" s="64"/>
      <c r="EZV658" s="186"/>
      <c r="EZW658" s="186"/>
      <c r="EZX658" s="151"/>
      <c r="EZY658" s="188"/>
      <c r="EZZ658" s="187"/>
      <c r="FAA658" s="187"/>
      <c r="FAB658" s="187"/>
      <c r="FAC658" s="64"/>
      <c r="FAD658" s="186"/>
      <c r="FAE658" s="186"/>
      <c r="FAF658" s="151"/>
      <c r="FAG658" s="188"/>
      <c r="FAH658" s="187"/>
      <c r="FAI658" s="187"/>
      <c r="FAJ658" s="187"/>
      <c r="FAK658" s="64"/>
      <c r="FAL658" s="186"/>
      <c r="FAM658" s="186"/>
      <c r="FAN658" s="151"/>
      <c r="FAO658" s="188"/>
      <c r="FAP658" s="187"/>
      <c r="FAQ658" s="187"/>
      <c r="FAR658" s="187"/>
      <c r="FAS658" s="64"/>
      <c r="FAT658" s="186"/>
      <c r="FAU658" s="186"/>
      <c r="FAV658" s="151"/>
      <c r="FAW658" s="188"/>
      <c r="FAX658" s="187"/>
      <c r="FAY658" s="187"/>
      <c r="FAZ658" s="187"/>
      <c r="FBA658" s="64"/>
      <c r="FBB658" s="186"/>
      <c r="FBC658" s="186"/>
      <c r="FBD658" s="151"/>
      <c r="FBE658" s="188"/>
      <c r="FBF658" s="187"/>
      <c r="FBG658" s="187"/>
      <c r="FBH658" s="187"/>
      <c r="FBI658" s="64"/>
      <c r="FBJ658" s="186"/>
      <c r="FBK658" s="186"/>
      <c r="FBL658" s="151"/>
      <c r="FBM658" s="188"/>
      <c r="FBN658" s="187"/>
      <c r="FBO658" s="187"/>
      <c r="FBP658" s="187"/>
      <c r="FBQ658" s="64"/>
      <c r="FBR658" s="186"/>
      <c r="FBS658" s="186"/>
      <c r="FBT658" s="151"/>
      <c r="FBU658" s="188"/>
      <c r="FBV658" s="187"/>
      <c r="FBW658" s="187"/>
      <c r="FBX658" s="187"/>
      <c r="FBY658" s="64"/>
      <c r="FBZ658" s="186"/>
      <c r="FCA658" s="186"/>
      <c r="FCB658" s="151"/>
      <c r="FCC658" s="188"/>
      <c r="FCD658" s="187"/>
      <c r="FCE658" s="187"/>
      <c r="FCF658" s="187"/>
      <c r="FCG658" s="64"/>
      <c r="FCH658" s="186"/>
      <c r="FCI658" s="186"/>
      <c r="FCJ658" s="151"/>
      <c r="FCK658" s="188"/>
      <c r="FCL658" s="187"/>
      <c r="FCM658" s="187"/>
      <c r="FCN658" s="187"/>
      <c r="FCO658" s="64"/>
      <c r="FCP658" s="186"/>
      <c r="FCQ658" s="186"/>
      <c r="FCR658" s="151"/>
      <c r="FCS658" s="188"/>
      <c r="FCT658" s="187"/>
      <c r="FCU658" s="187"/>
      <c r="FCV658" s="187"/>
      <c r="FCW658" s="64"/>
      <c r="FCX658" s="186"/>
      <c r="FCY658" s="186"/>
      <c r="FCZ658" s="151"/>
      <c r="FDA658" s="188"/>
      <c r="FDB658" s="187"/>
      <c r="FDC658" s="187"/>
      <c r="FDD658" s="187"/>
      <c r="FDE658" s="64"/>
      <c r="FDF658" s="186"/>
      <c r="FDG658" s="186"/>
      <c r="FDH658" s="151"/>
      <c r="FDI658" s="188"/>
      <c r="FDJ658" s="187"/>
      <c r="FDK658" s="187"/>
      <c r="FDL658" s="187"/>
      <c r="FDM658" s="64"/>
      <c r="FDN658" s="186"/>
      <c r="FDO658" s="186"/>
      <c r="FDP658" s="151"/>
      <c r="FDQ658" s="188"/>
      <c r="FDR658" s="187"/>
      <c r="FDS658" s="187"/>
      <c r="FDT658" s="187"/>
      <c r="FDU658" s="64"/>
      <c r="FDV658" s="186"/>
      <c r="FDW658" s="186"/>
      <c r="FDX658" s="151"/>
      <c r="FDY658" s="188"/>
      <c r="FDZ658" s="187"/>
      <c r="FEA658" s="187"/>
      <c r="FEB658" s="187"/>
      <c r="FEC658" s="64"/>
      <c r="FED658" s="186"/>
      <c r="FEE658" s="186"/>
      <c r="FEF658" s="151"/>
      <c r="FEG658" s="188"/>
      <c r="FEH658" s="187"/>
      <c r="FEI658" s="187"/>
      <c r="FEJ658" s="187"/>
      <c r="FEK658" s="64"/>
      <c r="FEL658" s="186"/>
      <c r="FEM658" s="186"/>
      <c r="FEN658" s="151"/>
      <c r="FEO658" s="188"/>
      <c r="FEP658" s="187"/>
      <c r="FEQ658" s="187"/>
      <c r="FER658" s="187"/>
      <c r="FES658" s="64"/>
      <c r="FET658" s="186"/>
      <c r="FEU658" s="186"/>
      <c r="FEV658" s="151"/>
      <c r="FEW658" s="188"/>
      <c r="FEX658" s="187"/>
      <c r="FEY658" s="187"/>
      <c r="FEZ658" s="187"/>
      <c r="FFA658" s="64"/>
      <c r="FFB658" s="186"/>
      <c r="FFC658" s="186"/>
      <c r="FFD658" s="151"/>
      <c r="FFE658" s="188"/>
      <c r="FFF658" s="187"/>
      <c r="FFG658" s="187"/>
      <c r="FFH658" s="187"/>
      <c r="FFI658" s="64"/>
      <c r="FFJ658" s="186"/>
      <c r="FFK658" s="186"/>
      <c r="FFL658" s="151"/>
      <c r="FFM658" s="188"/>
      <c r="FFN658" s="187"/>
      <c r="FFO658" s="187"/>
      <c r="FFP658" s="187"/>
      <c r="FFQ658" s="64"/>
      <c r="FFR658" s="186"/>
      <c r="FFS658" s="186"/>
      <c r="FFT658" s="151"/>
      <c r="FFU658" s="188"/>
      <c r="FFV658" s="187"/>
      <c r="FFW658" s="187"/>
      <c r="FFX658" s="187"/>
      <c r="FFY658" s="64"/>
      <c r="FFZ658" s="186"/>
      <c r="FGA658" s="186"/>
      <c r="FGB658" s="151"/>
      <c r="FGC658" s="188"/>
      <c r="FGD658" s="187"/>
      <c r="FGE658" s="187"/>
      <c r="FGF658" s="187"/>
      <c r="FGG658" s="64"/>
      <c r="FGH658" s="186"/>
      <c r="FGI658" s="186"/>
      <c r="FGJ658" s="151"/>
      <c r="FGK658" s="188"/>
      <c r="FGL658" s="187"/>
      <c r="FGM658" s="187"/>
      <c r="FGN658" s="187"/>
      <c r="FGO658" s="64"/>
      <c r="FGP658" s="186"/>
      <c r="FGQ658" s="186"/>
      <c r="FGR658" s="151"/>
      <c r="FGS658" s="188"/>
      <c r="FGT658" s="187"/>
      <c r="FGU658" s="187"/>
      <c r="FGV658" s="187"/>
      <c r="FGW658" s="64"/>
      <c r="FGX658" s="186"/>
      <c r="FGY658" s="186"/>
      <c r="FGZ658" s="151"/>
      <c r="FHA658" s="188"/>
      <c r="FHB658" s="187"/>
      <c r="FHC658" s="187"/>
      <c r="FHD658" s="187"/>
      <c r="FHE658" s="64"/>
      <c r="FHF658" s="186"/>
      <c r="FHG658" s="186"/>
      <c r="FHH658" s="151"/>
      <c r="FHI658" s="188"/>
      <c r="FHJ658" s="187"/>
      <c r="FHK658" s="187"/>
      <c r="FHL658" s="187"/>
      <c r="FHM658" s="64"/>
      <c r="FHN658" s="186"/>
      <c r="FHO658" s="186"/>
      <c r="FHP658" s="151"/>
      <c r="FHQ658" s="188"/>
      <c r="FHR658" s="187"/>
      <c r="FHS658" s="187"/>
      <c r="FHT658" s="187"/>
      <c r="FHU658" s="64"/>
      <c r="FHV658" s="186"/>
      <c r="FHW658" s="186"/>
      <c r="FHX658" s="151"/>
      <c r="FHY658" s="188"/>
      <c r="FHZ658" s="187"/>
      <c r="FIA658" s="187"/>
      <c r="FIB658" s="187"/>
      <c r="FIC658" s="64"/>
      <c r="FID658" s="186"/>
      <c r="FIE658" s="186"/>
      <c r="FIF658" s="151"/>
      <c r="FIG658" s="188"/>
      <c r="FIH658" s="187"/>
      <c r="FII658" s="187"/>
      <c r="FIJ658" s="187"/>
      <c r="FIK658" s="64"/>
      <c r="FIL658" s="186"/>
      <c r="FIM658" s="186"/>
      <c r="FIN658" s="151"/>
      <c r="FIO658" s="188"/>
      <c r="FIP658" s="187"/>
      <c r="FIQ658" s="187"/>
      <c r="FIR658" s="187"/>
      <c r="FIS658" s="64"/>
      <c r="FIT658" s="186"/>
      <c r="FIU658" s="186"/>
      <c r="FIV658" s="151"/>
      <c r="FIW658" s="188"/>
      <c r="FIX658" s="187"/>
      <c r="FIY658" s="187"/>
      <c r="FIZ658" s="187"/>
      <c r="FJA658" s="64"/>
      <c r="FJB658" s="186"/>
      <c r="FJC658" s="186"/>
      <c r="FJD658" s="151"/>
      <c r="FJE658" s="188"/>
      <c r="FJF658" s="187"/>
      <c r="FJG658" s="187"/>
      <c r="FJH658" s="187"/>
      <c r="FJI658" s="64"/>
      <c r="FJJ658" s="186"/>
      <c r="FJK658" s="186"/>
      <c r="FJL658" s="151"/>
      <c r="FJM658" s="188"/>
      <c r="FJN658" s="187"/>
      <c r="FJO658" s="187"/>
      <c r="FJP658" s="187"/>
      <c r="FJQ658" s="64"/>
      <c r="FJR658" s="186"/>
      <c r="FJS658" s="186"/>
      <c r="FJT658" s="151"/>
      <c r="FJU658" s="188"/>
      <c r="FJV658" s="187"/>
      <c r="FJW658" s="187"/>
      <c r="FJX658" s="187"/>
      <c r="FJY658" s="64"/>
      <c r="FJZ658" s="186"/>
      <c r="FKA658" s="186"/>
      <c r="FKB658" s="151"/>
      <c r="FKC658" s="188"/>
      <c r="FKD658" s="187"/>
      <c r="FKE658" s="187"/>
      <c r="FKF658" s="187"/>
      <c r="FKG658" s="64"/>
      <c r="FKH658" s="186"/>
      <c r="FKI658" s="186"/>
      <c r="FKJ658" s="151"/>
      <c r="FKK658" s="188"/>
      <c r="FKL658" s="187"/>
      <c r="FKM658" s="187"/>
      <c r="FKN658" s="187"/>
      <c r="FKO658" s="64"/>
      <c r="FKP658" s="186"/>
      <c r="FKQ658" s="186"/>
      <c r="FKR658" s="151"/>
      <c r="FKS658" s="188"/>
      <c r="FKT658" s="187"/>
      <c r="FKU658" s="187"/>
      <c r="FKV658" s="187"/>
      <c r="FKW658" s="64"/>
      <c r="FKX658" s="186"/>
      <c r="FKY658" s="186"/>
      <c r="FKZ658" s="151"/>
      <c r="FLA658" s="188"/>
      <c r="FLB658" s="187"/>
      <c r="FLC658" s="187"/>
      <c r="FLD658" s="187"/>
      <c r="FLE658" s="64"/>
      <c r="FLF658" s="186"/>
      <c r="FLG658" s="186"/>
      <c r="FLH658" s="151"/>
      <c r="FLI658" s="188"/>
      <c r="FLJ658" s="187"/>
      <c r="FLK658" s="187"/>
      <c r="FLL658" s="187"/>
      <c r="FLM658" s="64"/>
      <c r="FLN658" s="186"/>
      <c r="FLO658" s="186"/>
      <c r="FLP658" s="151"/>
      <c r="FLQ658" s="188"/>
      <c r="FLR658" s="187"/>
      <c r="FLS658" s="187"/>
      <c r="FLT658" s="187"/>
      <c r="FLU658" s="64"/>
      <c r="FLV658" s="186"/>
      <c r="FLW658" s="186"/>
      <c r="FLX658" s="151"/>
      <c r="FLY658" s="188"/>
      <c r="FLZ658" s="187"/>
      <c r="FMA658" s="187"/>
      <c r="FMB658" s="187"/>
      <c r="FMC658" s="64"/>
      <c r="FMD658" s="186"/>
      <c r="FME658" s="186"/>
      <c r="FMF658" s="151"/>
      <c r="FMG658" s="188"/>
      <c r="FMH658" s="187"/>
      <c r="FMI658" s="187"/>
      <c r="FMJ658" s="187"/>
      <c r="FMK658" s="64"/>
      <c r="FML658" s="186"/>
      <c r="FMM658" s="186"/>
      <c r="FMN658" s="151"/>
      <c r="FMO658" s="188"/>
      <c r="FMP658" s="187"/>
      <c r="FMQ658" s="187"/>
      <c r="FMR658" s="187"/>
      <c r="FMS658" s="64"/>
      <c r="FMT658" s="186"/>
      <c r="FMU658" s="186"/>
      <c r="FMV658" s="151"/>
      <c r="FMW658" s="188"/>
      <c r="FMX658" s="187"/>
      <c r="FMY658" s="187"/>
      <c r="FMZ658" s="187"/>
      <c r="FNA658" s="64"/>
      <c r="FNB658" s="186"/>
      <c r="FNC658" s="186"/>
      <c r="FND658" s="151"/>
      <c r="FNE658" s="188"/>
      <c r="FNF658" s="187"/>
      <c r="FNG658" s="187"/>
      <c r="FNH658" s="187"/>
      <c r="FNI658" s="64"/>
      <c r="FNJ658" s="186"/>
      <c r="FNK658" s="186"/>
      <c r="FNL658" s="151"/>
      <c r="FNM658" s="188"/>
      <c r="FNN658" s="187"/>
      <c r="FNO658" s="187"/>
      <c r="FNP658" s="187"/>
      <c r="FNQ658" s="64"/>
      <c r="FNR658" s="186"/>
      <c r="FNS658" s="186"/>
      <c r="FNT658" s="151"/>
      <c r="FNU658" s="188"/>
      <c r="FNV658" s="187"/>
      <c r="FNW658" s="187"/>
      <c r="FNX658" s="187"/>
      <c r="FNY658" s="64"/>
      <c r="FNZ658" s="186"/>
      <c r="FOA658" s="186"/>
      <c r="FOB658" s="151"/>
      <c r="FOC658" s="188"/>
      <c r="FOD658" s="187"/>
      <c r="FOE658" s="187"/>
      <c r="FOF658" s="187"/>
      <c r="FOG658" s="64"/>
      <c r="FOH658" s="186"/>
      <c r="FOI658" s="186"/>
      <c r="FOJ658" s="151"/>
      <c r="FOK658" s="188"/>
      <c r="FOL658" s="187"/>
      <c r="FOM658" s="187"/>
      <c r="FON658" s="187"/>
      <c r="FOO658" s="64"/>
      <c r="FOP658" s="186"/>
      <c r="FOQ658" s="186"/>
      <c r="FOR658" s="151"/>
      <c r="FOS658" s="188"/>
      <c r="FOT658" s="187"/>
      <c r="FOU658" s="187"/>
      <c r="FOV658" s="187"/>
      <c r="FOW658" s="64"/>
      <c r="FOX658" s="186"/>
      <c r="FOY658" s="186"/>
      <c r="FOZ658" s="151"/>
      <c r="FPA658" s="188"/>
      <c r="FPB658" s="187"/>
      <c r="FPC658" s="187"/>
      <c r="FPD658" s="187"/>
      <c r="FPE658" s="64"/>
      <c r="FPF658" s="186"/>
      <c r="FPG658" s="186"/>
      <c r="FPH658" s="151"/>
      <c r="FPI658" s="188"/>
      <c r="FPJ658" s="187"/>
      <c r="FPK658" s="187"/>
      <c r="FPL658" s="187"/>
      <c r="FPM658" s="64"/>
      <c r="FPN658" s="186"/>
      <c r="FPO658" s="186"/>
      <c r="FPP658" s="151"/>
      <c r="FPQ658" s="188"/>
      <c r="FPR658" s="187"/>
      <c r="FPS658" s="187"/>
      <c r="FPT658" s="187"/>
      <c r="FPU658" s="64"/>
      <c r="FPV658" s="186"/>
      <c r="FPW658" s="186"/>
      <c r="FPX658" s="151"/>
      <c r="FPY658" s="188"/>
      <c r="FPZ658" s="187"/>
      <c r="FQA658" s="187"/>
      <c r="FQB658" s="187"/>
      <c r="FQC658" s="64"/>
      <c r="FQD658" s="186"/>
      <c r="FQE658" s="186"/>
      <c r="FQF658" s="151"/>
      <c r="FQG658" s="188"/>
      <c r="FQH658" s="187"/>
      <c r="FQI658" s="187"/>
      <c r="FQJ658" s="187"/>
      <c r="FQK658" s="64"/>
      <c r="FQL658" s="186"/>
      <c r="FQM658" s="186"/>
      <c r="FQN658" s="151"/>
      <c r="FQO658" s="188"/>
      <c r="FQP658" s="187"/>
      <c r="FQQ658" s="187"/>
      <c r="FQR658" s="187"/>
      <c r="FQS658" s="64"/>
      <c r="FQT658" s="186"/>
      <c r="FQU658" s="186"/>
      <c r="FQV658" s="151"/>
      <c r="FQW658" s="188"/>
      <c r="FQX658" s="187"/>
      <c r="FQY658" s="187"/>
      <c r="FQZ658" s="187"/>
      <c r="FRA658" s="64"/>
      <c r="FRB658" s="186"/>
      <c r="FRC658" s="186"/>
      <c r="FRD658" s="151"/>
      <c r="FRE658" s="188"/>
      <c r="FRF658" s="187"/>
      <c r="FRG658" s="187"/>
      <c r="FRH658" s="187"/>
      <c r="FRI658" s="64"/>
      <c r="FRJ658" s="186"/>
      <c r="FRK658" s="186"/>
      <c r="FRL658" s="151"/>
      <c r="FRM658" s="188"/>
      <c r="FRN658" s="187"/>
      <c r="FRO658" s="187"/>
      <c r="FRP658" s="187"/>
      <c r="FRQ658" s="64"/>
      <c r="FRR658" s="186"/>
      <c r="FRS658" s="186"/>
      <c r="FRT658" s="151"/>
      <c r="FRU658" s="188"/>
      <c r="FRV658" s="187"/>
      <c r="FRW658" s="187"/>
      <c r="FRX658" s="187"/>
      <c r="FRY658" s="64"/>
      <c r="FRZ658" s="186"/>
      <c r="FSA658" s="186"/>
      <c r="FSB658" s="151"/>
      <c r="FSC658" s="188"/>
      <c r="FSD658" s="187"/>
      <c r="FSE658" s="187"/>
      <c r="FSF658" s="187"/>
      <c r="FSG658" s="64"/>
      <c r="FSH658" s="186"/>
      <c r="FSI658" s="186"/>
      <c r="FSJ658" s="151"/>
      <c r="FSK658" s="188"/>
      <c r="FSL658" s="187"/>
      <c r="FSM658" s="187"/>
      <c r="FSN658" s="187"/>
      <c r="FSO658" s="64"/>
      <c r="FSP658" s="186"/>
      <c r="FSQ658" s="186"/>
      <c r="FSR658" s="151"/>
      <c r="FSS658" s="188"/>
      <c r="FST658" s="187"/>
      <c r="FSU658" s="187"/>
      <c r="FSV658" s="187"/>
      <c r="FSW658" s="64"/>
      <c r="FSX658" s="186"/>
      <c r="FSY658" s="186"/>
      <c r="FSZ658" s="151"/>
      <c r="FTA658" s="188"/>
      <c r="FTB658" s="187"/>
      <c r="FTC658" s="187"/>
      <c r="FTD658" s="187"/>
      <c r="FTE658" s="64"/>
      <c r="FTF658" s="186"/>
      <c r="FTG658" s="186"/>
      <c r="FTH658" s="151"/>
      <c r="FTI658" s="188"/>
      <c r="FTJ658" s="187"/>
      <c r="FTK658" s="187"/>
      <c r="FTL658" s="187"/>
      <c r="FTM658" s="64"/>
      <c r="FTN658" s="186"/>
      <c r="FTO658" s="186"/>
      <c r="FTP658" s="151"/>
      <c r="FTQ658" s="188"/>
      <c r="FTR658" s="187"/>
      <c r="FTS658" s="187"/>
      <c r="FTT658" s="187"/>
      <c r="FTU658" s="64"/>
      <c r="FTV658" s="186"/>
      <c r="FTW658" s="186"/>
      <c r="FTX658" s="151"/>
      <c r="FTY658" s="188"/>
      <c r="FTZ658" s="187"/>
      <c r="FUA658" s="187"/>
      <c r="FUB658" s="187"/>
      <c r="FUC658" s="64"/>
      <c r="FUD658" s="186"/>
      <c r="FUE658" s="186"/>
      <c r="FUF658" s="151"/>
      <c r="FUG658" s="188"/>
      <c r="FUH658" s="187"/>
      <c r="FUI658" s="187"/>
      <c r="FUJ658" s="187"/>
      <c r="FUK658" s="64"/>
      <c r="FUL658" s="186"/>
      <c r="FUM658" s="186"/>
      <c r="FUN658" s="151"/>
      <c r="FUO658" s="188"/>
      <c r="FUP658" s="187"/>
      <c r="FUQ658" s="187"/>
      <c r="FUR658" s="187"/>
      <c r="FUS658" s="64"/>
      <c r="FUT658" s="186"/>
      <c r="FUU658" s="186"/>
      <c r="FUV658" s="151"/>
      <c r="FUW658" s="188"/>
      <c r="FUX658" s="187"/>
      <c r="FUY658" s="187"/>
      <c r="FUZ658" s="187"/>
      <c r="FVA658" s="64"/>
      <c r="FVB658" s="186"/>
      <c r="FVC658" s="186"/>
      <c r="FVD658" s="151"/>
      <c r="FVE658" s="188"/>
      <c r="FVF658" s="187"/>
      <c r="FVG658" s="187"/>
      <c r="FVH658" s="187"/>
      <c r="FVI658" s="64"/>
      <c r="FVJ658" s="186"/>
      <c r="FVK658" s="186"/>
      <c r="FVL658" s="151"/>
      <c r="FVM658" s="188"/>
      <c r="FVN658" s="187"/>
      <c r="FVO658" s="187"/>
      <c r="FVP658" s="187"/>
      <c r="FVQ658" s="64"/>
      <c r="FVR658" s="186"/>
      <c r="FVS658" s="186"/>
      <c r="FVT658" s="151"/>
      <c r="FVU658" s="188"/>
      <c r="FVV658" s="187"/>
      <c r="FVW658" s="187"/>
      <c r="FVX658" s="187"/>
      <c r="FVY658" s="64"/>
      <c r="FVZ658" s="186"/>
      <c r="FWA658" s="186"/>
      <c r="FWB658" s="151"/>
      <c r="FWC658" s="188"/>
      <c r="FWD658" s="187"/>
      <c r="FWE658" s="187"/>
      <c r="FWF658" s="187"/>
      <c r="FWG658" s="64"/>
      <c r="FWH658" s="186"/>
      <c r="FWI658" s="186"/>
      <c r="FWJ658" s="151"/>
      <c r="FWK658" s="188"/>
      <c r="FWL658" s="187"/>
      <c r="FWM658" s="187"/>
      <c r="FWN658" s="187"/>
      <c r="FWO658" s="64"/>
      <c r="FWP658" s="186"/>
      <c r="FWQ658" s="186"/>
      <c r="FWR658" s="151"/>
      <c r="FWS658" s="188"/>
      <c r="FWT658" s="187"/>
      <c r="FWU658" s="187"/>
      <c r="FWV658" s="187"/>
      <c r="FWW658" s="64"/>
      <c r="FWX658" s="186"/>
      <c r="FWY658" s="186"/>
      <c r="FWZ658" s="151"/>
      <c r="FXA658" s="188"/>
      <c r="FXB658" s="187"/>
      <c r="FXC658" s="187"/>
      <c r="FXD658" s="187"/>
      <c r="FXE658" s="64"/>
      <c r="FXF658" s="186"/>
      <c r="FXG658" s="186"/>
      <c r="FXH658" s="151"/>
      <c r="FXI658" s="188"/>
      <c r="FXJ658" s="187"/>
      <c r="FXK658" s="187"/>
      <c r="FXL658" s="187"/>
      <c r="FXM658" s="64"/>
      <c r="FXN658" s="186"/>
      <c r="FXO658" s="186"/>
      <c r="FXP658" s="151"/>
      <c r="FXQ658" s="188"/>
      <c r="FXR658" s="187"/>
      <c r="FXS658" s="187"/>
      <c r="FXT658" s="187"/>
      <c r="FXU658" s="64"/>
      <c r="FXV658" s="186"/>
      <c r="FXW658" s="186"/>
      <c r="FXX658" s="151"/>
      <c r="FXY658" s="188"/>
      <c r="FXZ658" s="187"/>
      <c r="FYA658" s="187"/>
      <c r="FYB658" s="187"/>
      <c r="FYC658" s="64"/>
      <c r="FYD658" s="186"/>
      <c r="FYE658" s="186"/>
      <c r="FYF658" s="151"/>
      <c r="FYG658" s="188"/>
      <c r="FYH658" s="187"/>
      <c r="FYI658" s="187"/>
      <c r="FYJ658" s="187"/>
      <c r="FYK658" s="64"/>
      <c r="FYL658" s="186"/>
      <c r="FYM658" s="186"/>
      <c r="FYN658" s="151"/>
      <c r="FYO658" s="188"/>
      <c r="FYP658" s="187"/>
      <c r="FYQ658" s="187"/>
      <c r="FYR658" s="187"/>
      <c r="FYS658" s="64"/>
      <c r="FYT658" s="186"/>
      <c r="FYU658" s="186"/>
      <c r="FYV658" s="151"/>
      <c r="FYW658" s="188"/>
      <c r="FYX658" s="187"/>
      <c r="FYY658" s="187"/>
      <c r="FYZ658" s="187"/>
      <c r="FZA658" s="64"/>
      <c r="FZB658" s="186"/>
      <c r="FZC658" s="186"/>
      <c r="FZD658" s="151"/>
      <c r="FZE658" s="188"/>
      <c r="FZF658" s="187"/>
      <c r="FZG658" s="187"/>
      <c r="FZH658" s="187"/>
      <c r="FZI658" s="64"/>
      <c r="FZJ658" s="186"/>
      <c r="FZK658" s="186"/>
      <c r="FZL658" s="151"/>
      <c r="FZM658" s="188"/>
      <c r="FZN658" s="187"/>
      <c r="FZO658" s="187"/>
      <c r="FZP658" s="187"/>
      <c r="FZQ658" s="64"/>
      <c r="FZR658" s="186"/>
      <c r="FZS658" s="186"/>
      <c r="FZT658" s="151"/>
      <c r="FZU658" s="188"/>
      <c r="FZV658" s="187"/>
      <c r="FZW658" s="187"/>
      <c r="FZX658" s="187"/>
      <c r="FZY658" s="64"/>
      <c r="FZZ658" s="186"/>
      <c r="GAA658" s="186"/>
      <c r="GAB658" s="151"/>
      <c r="GAC658" s="188"/>
      <c r="GAD658" s="187"/>
      <c r="GAE658" s="187"/>
      <c r="GAF658" s="187"/>
      <c r="GAG658" s="64"/>
      <c r="GAH658" s="186"/>
      <c r="GAI658" s="186"/>
      <c r="GAJ658" s="151"/>
      <c r="GAK658" s="188"/>
      <c r="GAL658" s="187"/>
      <c r="GAM658" s="187"/>
      <c r="GAN658" s="187"/>
      <c r="GAO658" s="64"/>
      <c r="GAP658" s="186"/>
      <c r="GAQ658" s="186"/>
      <c r="GAR658" s="151"/>
      <c r="GAS658" s="188"/>
      <c r="GAT658" s="187"/>
      <c r="GAU658" s="187"/>
      <c r="GAV658" s="187"/>
      <c r="GAW658" s="64"/>
      <c r="GAX658" s="186"/>
      <c r="GAY658" s="186"/>
      <c r="GAZ658" s="151"/>
      <c r="GBA658" s="188"/>
      <c r="GBB658" s="187"/>
      <c r="GBC658" s="187"/>
      <c r="GBD658" s="187"/>
      <c r="GBE658" s="64"/>
      <c r="GBF658" s="186"/>
      <c r="GBG658" s="186"/>
      <c r="GBH658" s="151"/>
      <c r="GBI658" s="188"/>
      <c r="GBJ658" s="187"/>
      <c r="GBK658" s="187"/>
      <c r="GBL658" s="187"/>
      <c r="GBM658" s="64"/>
      <c r="GBN658" s="186"/>
      <c r="GBO658" s="186"/>
      <c r="GBP658" s="151"/>
      <c r="GBQ658" s="188"/>
      <c r="GBR658" s="187"/>
      <c r="GBS658" s="187"/>
      <c r="GBT658" s="187"/>
      <c r="GBU658" s="64"/>
      <c r="GBV658" s="186"/>
      <c r="GBW658" s="186"/>
      <c r="GBX658" s="151"/>
      <c r="GBY658" s="188"/>
      <c r="GBZ658" s="187"/>
      <c r="GCA658" s="187"/>
      <c r="GCB658" s="187"/>
      <c r="GCC658" s="64"/>
      <c r="GCD658" s="186"/>
      <c r="GCE658" s="186"/>
      <c r="GCF658" s="151"/>
      <c r="GCG658" s="188"/>
      <c r="GCH658" s="187"/>
      <c r="GCI658" s="187"/>
      <c r="GCJ658" s="187"/>
      <c r="GCK658" s="64"/>
      <c r="GCL658" s="186"/>
      <c r="GCM658" s="186"/>
      <c r="GCN658" s="151"/>
      <c r="GCO658" s="188"/>
      <c r="GCP658" s="187"/>
      <c r="GCQ658" s="187"/>
      <c r="GCR658" s="187"/>
      <c r="GCS658" s="64"/>
      <c r="GCT658" s="186"/>
      <c r="GCU658" s="186"/>
      <c r="GCV658" s="151"/>
      <c r="GCW658" s="188"/>
      <c r="GCX658" s="187"/>
      <c r="GCY658" s="187"/>
      <c r="GCZ658" s="187"/>
      <c r="GDA658" s="64"/>
      <c r="GDB658" s="186"/>
      <c r="GDC658" s="186"/>
      <c r="GDD658" s="151"/>
      <c r="GDE658" s="188"/>
      <c r="GDF658" s="187"/>
      <c r="GDG658" s="187"/>
      <c r="GDH658" s="187"/>
      <c r="GDI658" s="64"/>
      <c r="GDJ658" s="186"/>
      <c r="GDK658" s="186"/>
      <c r="GDL658" s="151"/>
      <c r="GDM658" s="188"/>
      <c r="GDN658" s="187"/>
      <c r="GDO658" s="187"/>
      <c r="GDP658" s="187"/>
      <c r="GDQ658" s="64"/>
      <c r="GDR658" s="186"/>
      <c r="GDS658" s="186"/>
      <c r="GDT658" s="151"/>
      <c r="GDU658" s="188"/>
      <c r="GDV658" s="187"/>
      <c r="GDW658" s="187"/>
      <c r="GDX658" s="187"/>
      <c r="GDY658" s="64"/>
      <c r="GDZ658" s="186"/>
      <c r="GEA658" s="186"/>
      <c r="GEB658" s="151"/>
      <c r="GEC658" s="188"/>
      <c r="GED658" s="187"/>
      <c r="GEE658" s="187"/>
      <c r="GEF658" s="187"/>
      <c r="GEG658" s="64"/>
      <c r="GEH658" s="186"/>
      <c r="GEI658" s="186"/>
      <c r="GEJ658" s="151"/>
      <c r="GEK658" s="188"/>
      <c r="GEL658" s="187"/>
      <c r="GEM658" s="187"/>
      <c r="GEN658" s="187"/>
      <c r="GEO658" s="64"/>
      <c r="GEP658" s="186"/>
      <c r="GEQ658" s="186"/>
      <c r="GER658" s="151"/>
      <c r="GES658" s="188"/>
      <c r="GET658" s="187"/>
      <c r="GEU658" s="187"/>
      <c r="GEV658" s="187"/>
      <c r="GEW658" s="64"/>
      <c r="GEX658" s="186"/>
      <c r="GEY658" s="186"/>
      <c r="GEZ658" s="151"/>
      <c r="GFA658" s="188"/>
      <c r="GFB658" s="187"/>
      <c r="GFC658" s="187"/>
      <c r="GFD658" s="187"/>
      <c r="GFE658" s="64"/>
      <c r="GFF658" s="186"/>
      <c r="GFG658" s="186"/>
      <c r="GFH658" s="151"/>
      <c r="GFI658" s="188"/>
      <c r="GFJ658" s="187"/>
      <c r="GFK658" s="187"/>
      <c r="GFL658" s="187"/>
      <c r="GFM658" s="64"/>
      <c r="GFN658" s="186"/>
      <c r="GFO658" s="186"/>
      <c r="GFP658" s="151"/>
      <c r="GFQ658" s="188"/>
      <c r="GFR658" s="187"/>
      <c r="GFS658" s="187"/>
      <c r="GFT658" s="187"/>
      <c r="GFU658" s="64"/>
      <c r="GFV658" s="186"/>
      <c r="GFW658" s="186"/>
      <c r="GFX658" s="151"/>
      <c r="GFY658" s="188"/>
      <c r="GFZ658" s="187"/>
      <c r="GGA658" s="187"/>
      <c r="GGB658" s="187"/>
      <c r="GGC658" s="64"/>
      <c r="GGD658" s="186"/>
      <c r="GGE658" s="186"/>
      <c r="GGF658" s="151"/>
      <c r="GGG658" s="188"/>
      <c r="GGH658" s="187"/>
      <c r="GGI658" s="187"/>
      <c r="GGJ658" s="187"/>
      <c r="GGK658" s="64"/>
      <c r="GGL658" s="186"/>
      <c r="GGM658" s="186"/>
      <c r="GGN658" s="151"/>
      <c r="GGO658" s="188"/>
      <c r="GGP658" s="187"/>
      <c r="GGQ658" s="187"/>
      <c r="GGR658" s="187"/>
      <c r="GGS658" s="64"/>
      <c r="GGT658" s="186"/>
      <c r="GGU658" s="186"/>
      <c r="GGV658" s="151"/>
      <c r="GGW658" s="188"/>
      <c r="GGX658" s="187"/>
      <c r="GGY658" s="187"/>
      <c r="GGZ658" s="187"/>
      <c r="GHA658" s="64"/>
      <c r="GHB658" s="186"/>
      <c r="GHC658" s="186"/>
      <c r="GHD658" s="151"/>
      <c r="GHE658" s="188"/>
      <c r="GHF658" s="187"/>
      <c r="GHG658" s="187"/>
      <c r="GHH658" s="187"/>
      <c r="GHI658" s="64"/>
      <c r="GHJ658" s="186"/>
      <c r="GHK658" s="186"/>
      <c r="GHL658" s="151"/>
      <c r="GHM658" s="188"/>
      <c r="GHN658" s="187"/>
      <c r="GHO658" s="187"/>
      <c r="GHP658" s="187"/>
      <c r="GHQ658" s="64"/>
      <c r="GHR658" s="186"/>
      <c r="GHS658" s="186"/>
      <c r="GHT658" s="151"/>
      <c r="GHU658" s="188"/>
      <c r="GHV658" s="187"/>
      <c r="GHW658" s="187"/>
      <c r="GHX658" s="187"/>
      <c r="GHY658" s="64"/>
      <c r="GHZ658" s="186"/>
      <c r="GIA658" s="186"/>
      <c r="GIB658" s="151"/>
      <c r="GIC658" s="188"/>
      <c r="GID658" s="187"/>
      <c r="GIE658" s="187"/>
      <c r="GIF658" s="187"/>
      <c r="GIG658" s="64"/>
      <c r="GIH658" s="186"/>
      <c r="GII658" s="186"/>
      <c r="GIJ658" s="151"/>
      <c r="GIK658" s="188"/>
      <c r="GIL658" s="187"/>
      <c r="GIM658" s="187"/>
      <c r="GIN658" s="187"/>
      <c r="GIO658" s="64"/>
      <c r="GIP658" s="186"/>
      <c r="GIQ658" s="186"/>
      <c r="GIR658" s="151"/>
      <c r="GIS658" s="188"/>
      <c r="GIT658" s="187"/>
      <c r="GIU658" s="187"/>
      <c r="GIV658" s="187"/>
      <c r="GIW658" s="64"/>
      <c r="GIX658" s="186"/>
      <c r="GIY658" s="186"/>
      <c r="GIZ658" s="151"/>
      <c r="GJA658" s="188"/>
      <c r="GJB658" s="187"/>
      <c r="GJC658" s="187"/>
      <c r="GJD658" s="187"/>
      <c r="GJE658" s="64"/>
      <c r="GJF658" s="186"/>
      <c r="GJG658" s="186"/>
      <c r="GJH658" s="151"/>
      <c r="GJI658" s="188"/>
      <c r="GJJ658" s="187"/>
      <c r="GJK658" s="187"/>
      <c r="GJL658" s="187"/>
      <c r="GJM658" s="64"/>
      <c r="GJN658" s="186"/>
      <c r="GJO658" s="186"/>
      <c r="GJP658" s="151"/>
      <c r="GJQ658" s="188"/>
      <c r="GJR658" s="187"/>
      <c r="GJS658" s="187"/>
      <c r="GJT658" s="187"/>
      <c r="GJU658" s="64"/>
      <c r="GJV658" s="186"/>
      <c r="GJW658" s="186"/>
      <c r="GJX658" s="151"/>
      <c r="GJY658" s="188"/>
      <c r="GJZ658" s="187"/>
      <c r="GKA658" s="187"/>
      <c r="GKB658" s="187"/>
      <c r="GKC658" s="64"/>
      <c r="GKD658" s="186"/>
      <c r="GKE658" s="186"/>
      <c r="GKF658" s="151"/>
      <c r="GKG658" s="188"/>
      <c r="GKH658" s="187"/>
      <c r="GKI658" s="187"/>
      <c r="GKJ658" s="187"/>
      <c r="GKK658" s="64"/>
      <c r="GKL658" s="186"/>
      <c r="GKM658" s="186"/>
      <c r="GKN658" s="151"/>
      <c r="GKO658" s="188"/>
      <c r="GKP658" s="187"/>
      <c r="GKQ658" s="187"/>
      <c r="GKR658" s="187"/>
      <c r="GKS658" s="64"/>
      <c r="GKT658" s="186"/>
      <c r="GKU658" s="186"/>
      <c r="GKV658" s="151"/>
      <c r="GKW658" s="188"/>
      <c r="GKX658" s="187"/>
      <c r="GKY658" s="187"/>
      <c r="GKZ658" s="187"/>
      <c r="GLA658" s="64"/>
      <c r="GLB658" s="186"/>
      <c r="GLC658" s="186"/>
      <c r="GLD658" s="151"/>
      <c r="GLE658" s="188"/>
      <c r="GLF658" s="187"/>
      <c r="GLG658" s="187"/>
      <c r="GLH658" s="187"/>
      <c r="GLI658" s="64"/>
      <c r="GLJ658" s="186"/>
      <c r="GLK658" s="186"/>
      <c r="GLL658" s="151"/>
      <c r="GLM658" s="188"/>
      <c r="GLN658" s="187"/>
      <c r="GLO658" s="187"/>
      <c r="GLP658" s="187"/>
      <c r="GLQ658" s="64"/>
      <c r="GLR658" s="186"/>
      <c r="GLS658" s="186"/>
      <c r="GLT658" s="151"/>
      <c r="GLU658" s="188"/>
      <c r="GLV658" s="187"/>
      <c r="GLW658" s="187"/>
      <c r="GLX658" s="187"/>
      <c r="GLY658" s="64"/>
      <c r="GLZ658" s="186"/>
      <c r="GMA658" s="186"/>
      <c r="GMB658" s="151"/>
      <c r="GMC658" s="188"/>
      <c r="GMD658" s="187"/>
      <c r="GME658" s="187"/>
      <c r="GMF658" s="187"/>
      <c r="GMG658" s="64"/>
      <c r="GMH658" s="186"/>
      <c r="GMI658" s="186"/>
      <c r="GMJ658" s="151"/>
      <c r="GMK658" s="188"/>
      <c r="GML658" s="187"/>
      <c r="GMM658" s="187"/>
      <c r="GMN658" s="187"/>
      <c r="GMO658" s="64"/>
      <c r="GMP658" s="186"/>
      <c r="GMQ658" s="186"/>
      <c r="GMR658" s="151"/>
      <c r="GMS658" s="188"/>
      <c r="GMT658" s="187"/>
      <c r="GMU658" s="187"/>
      <c r="GMV658" s="187"/>
      <c r="GMW658" s="64"/>
      <c r="GMX658" s="186"/>
      <c r="GMY658" s="186"/>
      <c r="GMZ658" s="151"/>
      <c r="GNA658" s="188"/>
      <c r="GNB658" s="187"/>
      <c r="GNC658" s="187"/>
      <c r="GND658" s="187"/>
      <c r="GNE658" s="64"/>
      <c r="GNF658" s="186"/>
      <c r="GNG658" s="186"/>
      <c r="GNH658" s="151"/>
      <c r="GNI658" s="188"/>
      <c r="GNJ658" s="187"/>
      <c r="GNK658" s="187"/>
      <c r="GNL658" s="187"/>
      <c r="GNM658" s="64"/>
      <c r="GNN658" s="186"/>
      <c r="GNO658" s="186"/>
      <c r="GNP658" s="151"/>
      <c r="GNQ658" s="188"/>
      <c r="GNR658" s="187"/>
      <c r="GNS658" s="187"/>
      <c r="GNT658" s="187"/>
      <c r="GNU658" s="64"/>
      <c r="GNV658" s="186"/>
      <c r="GNW658" s="186"/>
      <c r="GNX658" s="151"/>
      <c r="GNY658" s="188"/>
      <c r="GNZ658" s="187"/>
      <c r="GOA658" s="187"/>
      <c r="GOB658" s="187"/>
      <c r="GOC658" s="64"/>
      <c r="GOD658" s="186"/>
      <c r="GOE658" s="186"/>
      <c r="GOF658" s="151"/>
      <c r="GOG658" s="188"/>
      <c r="GOH658" s="187"/>
      <c r="GOI658" s="187"/>
      <c r="GOJ658" s="187"/>
      <c r="GOK658" s="64"/>
      <c r="GOL658" s="186"/>
      <c r="GOM658" s="186"/>
      <c r="GON658" s="151"/>
      <c r="GOO658" s="188"/>
      <c r="GOP658" s="187"/>
      <c r="GOQ658" s="187"/>
      <c r="GOR658" s="187"/>
      <c r="GOS658" s="64"/>
      <c r="GOT658" s="186"/>
      <c r="GOU658" s="186"/>
      <c r="GOV658" s="151"/>
      <c r="GOW658" s="188"/>
      <c r="GOX658" s="187"/>
      <c r="GOY658" s="187"/>
      <c r="GOZ658" s="187"/>
      <c r="GPA658" s="64"/>
      <c r="GPB658" s="186"/>
      <c r="GPC658" s="186"/>
      <c r="GPD658" s="151"/>
      <c r="GPE658" s="188"/>
      <c r="GPF658" s="187"/>
      <c r="GPG658" s="187"/>
      <c r="GPH658" s="187"/>
      <c r="GPI658" s="64"/>
      <c r="GPJ658" s="186"/>
      <c r="GPK658" s="186"/>
      <c r="GPL658" s="151"/>
      <c r="GPM658" s="188"/>
      <c r="GPN658" s="187"/>
      <c r="GPO658" s="187"/>
      <c r="GPP658" s="187"/>
      <c r="GPQ658" s="64"/>
      <c r="GPR658" s="186"/>
      <c r="GPS658" s="186"/>
      <c r="GPT658" s="151"/>
      <c r="GPU658" s="188"/>
      <c r="GPV658" s="187"/>
      <c r="GPW658" s="187"/>
      <c r="GPX658" s="187"/>
      <c r="GPY658" s="64"/>
      <c r="GPZ658" s="186"/>
      <c r="GQA658" s="186"/>
      <c r="GQB658" s="151"/>
      <c r="GQC658" s="188"/>
      <c r="GQD658" s="187"/>
      <c r="GQE658" s="187"/>
      <c r="GQF658" s="187"/>
      <c r="GQG658" s="64"/>
      <c r="GQH658" s="186"/>
      <c r="GQI658" s="186"/>
      <c r="GQJ658" s="151"/>
      <c r="GQK658" s="188"/>
      <c r="GQL658" s="187"/>
      <c r="GQM658" s="187"/>
      <c r="GQN658" s="187"/>
      <c r="GQO658" s="64"/>
      <c r="GQP658" s="186"/>
      <c r="GQQ658" s="186"/>
      <c r="GQR658" s="151"/>
      <c r="GQS658" s="188"/>
      <c r="GQT658" s="187"/>
      <c r="GQU658" s="187"/>
      <c r="GQV658" s="187"/>
      <c r="GQW658" s="64"/>
      <c r="GQX658" s="186"/>
      <c r="GQY658" s="186"/>
      <c r="GQZ658" s="151"/>
      <c r="GRA658" s="188"/>
      <c r="GRB658" s="187"/>
      <c r="GRC658" s="187"/>
      <c r="GRD658" s="187"/>
      <c r="GRE658" s="64"/>
      <c r="GRF658" s="186"/>
      <c r="GRG658" s="186"/>
      <c r="GRH658" s="151"/>
      <c r="GRI658" s="188"/>
      <c r="GRJ658" s="187"/>
      <c r="GRK658" s="187"/>
      <c r="GRL658" s="187"/>
      <c r="GRM658" s="64"/>
      <c r="GRN658" s="186"/>
      <c r="GRO658" s="186"/>
      <c r="GRP658" s="151"/>
      <c r="GRQ658" s="188"/>
      <c r="GRR658" s="187"/>
      <c r="GRS658" s="187"/>
      <c r="GRT658" s="187"/>
      <c r="GRU658" s="64"/>
      <c r="GRV658" s="186"/>
      <c r="GRW658" s="186"/>
      <c r="GRX658" s="151"/>
      <c r="GRY658" s="188"/>
      <c r="GRZ658" s="187"/>
      <c r="GSA658" s="187"/>
      <c r="GSB658" s="187"/>
      <c r="GSC658" s="64"/>
      <c r="GSD658" s="186"/>
      <c r="GSE658" s="186"/>
      <c r="GSF658" s="151"/>
      <c r="GSG658" s="188"/>
      <c r="GSH658" s="187"/>
      <c r="GSI658" s="187"/>
      <c r="GSJ658" s="187"/>
      <c r="GSK658" s="64"/>
      <c r="GSL658" s="186"/>
      <c r="GSM658" s="186"/>
      <c r="GSN658" s="151"/>
      <c r="GSO658" s="188"/>
      <c r="GSP658" s="187"/>
      <c r="GSQ658" s="187"/>
      <c r="GSR658" s="187"/>
      <c r="GSS658" s="64"/>
      <c r="GST658" s="186"/>
      <c r="GSU658" s="186"/>
      <c r="GSV658" s="151"/>
      <c r="GSW658" s="188"/>
      <c r="GSX658" s="187"/>
      <c r="GSY658" s="187"/>
      <c r="GSZ658" s="187"/>
      <c r="GTA658" s="64"/>
      <c r="GTB658" s="186"/>
      <c r="GTC658" s="186"/>
      <c r="GTD658" s="151"/>
      <c r="GTE658" s="188"/>
      <c r="GTF658" s="187"/>
      <c r="GTG658" s="187"/>
      <c r="GTH658" s="187"/>
      <c r="GTI658" s="64"/>
      <c r="GTJ658" s="186"/>
      <c r="GTK658" s="186"/>
      <c r="GTL658" s="151"/>
      <c r="GTM658" s="188"/>
      <c r="GTN658" s="187"/>
      <c r="GTO658" s="187"/>
      <c r="GTP658" s="187"/>
      <c r="GTQ658" s="64"/>
      <c r="GTR658" s="186"/>
      <c r="GTS658" s="186"/>
      <c r="GTT658" s="151"/>
      <c r="GTU658" s="188"/>
      <c r="GTV658" s="187"/>
      <c r="GTW658" s="187"/>
      <c r="GTX658" s="187"/>
      <c r="GTY658" s="64"/>
      <c r="GTZ658" s="186"/>
      <c r="GUA658" s="186"/>
      <c r="GUB658" s="151"/>
      <c r="GUC658" s="188"/>
      <c r="GUD658" s="187"/>
      <c r="GUE658" s="187"/>
      <c r="GUF658" s="187"/>
      <c r="GUG658" s="64"/>
      <c r="GUH658" s="186"/>
      <c r="GUI658" s="186"/>
      <c r="GUJ658" s="151"/>
      <c r="GUK658" s="188"/>
      <c r="GUL658" s="187"/>
      <c r="GUM658" s="187"/>
      <c r="GUN658" s="187"/>
      <c r="GUO658" s="64"/>
      <c r="GUP658" s="186"/>
      <c r="GUQ658" s="186"/>
      <c r="GUR658" s="151"/>
      <c r="GUS658" s="188"/>
      <c r="GUT658" s="187"/>
      <c r="GUU658" s="187"/>
      <c r="GUV658" s="187"/>
      <c r="GUW658" s="64"/>
      <c r="GUX658" s="186"/>
      <c r="GUY658" s="186"/>
      <c r="GUZ658" s="151"/>
      <c r="GVA658" s="188"/>
      <c r="GVB658" s="187"/>
      <c r="GVC658" s="187"/>
      <c r="GVD658" s="187"/>
      <c r="GVE658" s="64"/>
      <c r="GVF658" s="186"/>
      <c r="GVG658" s="186"/>
      <c r="GVH658" s="151"/>
      <c r="GVI658" s="188"/>
      <c r="GVJ658" s="187"/>
      <c r="GVK658" s="187"/>
      <c r="GVL658" s="187"/>
      <c r="GVM658" s="64"/>
      <c r="GVN658" s="186"/>
      <c r="GVO658" s="186"/>
      <c r="GVP658" s="151"/>
      <c r="GVQ658" s="188"/>
      <c r="GVR658" s="187"/>
      <c r="GVS658" s="187"/>
      <c r="GVT658" s="187"/>
      <c r="GVU658" s="64"/>
      <c r="GVV658" s="186"/>
      <c r="GVW658" s="186"/>
      <c r="GVX658" s="151"/>
      <c r="GVY658" s="188"/>
      <c r="GVZ658" s="187"/>
      <c r="GWA658" s="187"/>
      <c r="GWB658" s="187"/>
      <c r="GWC658" s="64"/>
      <c r="GWD658" s="186"/>
      <c r="GWE658" s="186"/>
      <c r="GWF658" s="151"/>
      <c r="GWG658" s="188"/>
      <c r="GWH658" s="187"/>
      <c r="GWI658" s="187"/>
      <c r="GWJ658" s="187"/>
      <c r="GWK658" s="64"/>
      <c r="GWL658" s="186"/>
      <c r="GWM658" s="186"/>
      <c r="GWN658" s="151"/>
      <c r="GWO658" s="188"/>
      <c r="GWP658" s="187"/>
      <c r="GWQ658" s="187"/>
      <c r="GWR658" s="187"/>
      <c r="GWS658" s="64"/>
      <c r="GWT658" s="186"/>
      <c r="GWU658" s="186"/>
      <c r="GWV658" s="151"/>
      <c r="GWW658" s="188"/>
      <c r="GWX658" s="187"/>
      <c r="GWY658" s="187"/>
      <c r="GWZ658" s="187"/>
      <c r="GXA658" s="64"/>
      <c r="GXB658" s="186"/>
      <c r="GXC658" s="186"/>
      <c r="GXD658" s="151"/>
      <c r="GXE658" s="188"/>
      <c r="GXF658" s="187"/>
      <c r="GXG658" s="187"/>
      <c r="GXH658" s="187"/>
      <c r="GXI658" s="64"/>
      <c r="GXJ658" s="186"/>
      <c r="GXK658" s="186"/>
      <c r="GXL658" s="151"/>
      <c r="GXM658" s="188"/>
      <c r="GXN658" s="187"/>
      <c r="GXO658" s="187"/>
      <c r="GXP658" s="187"/>
      <c r="GXQ658" s="64"/>
      <c r="GXR658" s="186"/>
      <c r="GXS658" s="186"/>
      <c r="GXT658" s="151"/>
      <c r="GXU658" s="188"/>
      <c r="GXV658" s="187"/>
      <c r="GXW658" s="187"/>
      <c r="GXX658" s="187"/>
      <c r="GXY658" s="64"/>
      <c r="GXZ658" s="186"/>
      <c r="GYA658" s="186"/>
      <c r="GYB658" s="151"/>
      <c r="GYC658" s="188"/>
      <c r="GYD658" s="187"/>
      <c r="GYE658" s="187"/>
      <c r="GYF658" s="187"/>
      <c r="GYG658" s="64"/>
      <c r="GYH658" s="186"/>
      <c r="GYI658" s="186"/>
      <c r="GYJ658" s="151"/>
      <c r="GYK658" s="188"/>
      <c r="GYL658" s="187"/>
      <c r="GYM658" s="187"/>
      <c r="GYN658" s="187"/>
      <c r="GYO658" s="64"/>
      <c r="GYP658" s="186"/>
      <c r="GYQ658" s="186"/>
      <c r="GYR658" s="151"/>
      <c r="GYS658" s="188"/>
      <c r="GYT658" s="187"/>
      <c r="GYU658" s="187"/>
      <c r="GYV658" s="187"/>
      <c r="GYW658" s="64"/>
      <c r="GYX658" s="186"/>
      <c r="GYY658" s="186"/>
      <c r="GYZ658" s="151"/>
      <c r="GZA658" s="188"/>
      <c r="GZB658" s="187"/>
      <c r="GZC658" s="187"/>
      <c r="GZD658" s="187"/>
      <c r="GZE658" s="64"/>
      <c r="GZF658" s="186"/>
      <c r="GZG658" s="186"/>
      <c r="GZH658" s="151"/>
      <c r="GZI658" s="188"/>
      <c r="GZJ658" s="187"/>
      <c r="GZK658" s="187"/>
      <c r="GZL658" s="187"/>
      <c r="GZM658" s="64"/>
      <c r="GZN658" s="186"/>
      <c r="GZO658" s="186"/>
      <c r="GZP658" s="151"/>
      <c r="GZQ658" s="188"/>
      <c r="GZR658" s="187"/>
      <c r="GZS658" s="187"/>
      <c r="GZT658" s="187"/>
      <c r="GZU658" s="64"/>
      <c r="GZV658" s="186"/>
      <c r="GZW658" s="186"/>
      <c r="GZX658" s="151"/>
      <c r="GZY658" s="188"/>
      <c r="GZZ658" s="187"/>
      <c r="HAA658" s="187"/>
      <c r="HAB658" s="187"/>
      <c r="HAC658" s="64"/>
      <c r="HAD658" s="186"/>
      <c r="HAE658" s="186"/>
      <c r="HAF658" s="151"/>
      <c r="HAG658" s="188"/>
      <c r="HAH658" s="187"/>
      <c r="HAI658" s="187"/>
      <c r="HAJ658" s="187"/>
      <c r="HAK658" s="64"/>
      <c r="HAL658" s="186"/>
      <c r="HAM658" s="186"/>
      <c r="HAN658" s="151"/>
      <c r="HAO658" s="188"/>
      <c r="HAP658" s="187"/>
      <c r="HAQ658" s="187"/>
      <c r="HAR658" s="187"/>
      <c r="HAS658" s="64"/>
      <c r="HAT658" s="186"/>
      <c r="HAU658" s="186"/>
      <c r="HAV658" s="151"/>
      <c r="HAW658" s="188"/>
      <c r="HAX658" s="187"/>
      <c r="HAY658" s="187"/>
      <c r="HAZ658" s="187"/>
      <c r="HBA658" s="64"/>
      <c r="HBB658" s="186"/>
      <c r="HBC658" s="186"/>
      <c r="HBD658" s="151"/>
      <c r="HBE658" s="188"/>
      <c r="HBF658" s="187"/>
      <c r="HBG658" s="187"/>
      <c r="HBH658" s="187"/>
      <c r="HBI658" s="64"/>
      <c r="HBJ658" s="186"/>
      <c r="HBK658" s="186"/>
      <c r="HBL658" s="151"/>
      <c r="HBM658" s="188"/>
      <c r="HBN658" s="187"/>
      <c r="HBO658" s="187"/>
      <c r="HBP658" s="187"/>
      <c r="HBQ658" s="64"/>
      <c r="HBR658" s="186"/>
      <c r="HBS658" s="186"/>
      <c r="HBT658" s="151"/>
      <c r="HBU658" s="188"/>
      <c r="HBV658" s="187"/>
      <c r="HBW658" s="187"/>
      <c r="HBX658" s="187"/>
      <c r="HBY658" s="64"/>
      <c r="HBZ658" s="186"/>
      <c r="HCA658" s="186"/>
      <c r="HCB658" s="151"/>
      <c r="HCC658" s="188"/>
      <c r="HCD658" s="187"/>
      <c r="HCE658" s="187"/>
      <c r="HCF658" s="187"/>
      <c r="HCG658" s="64"/>
      <c r="HCH658" s="186"/>
      <c r="HCI658" s="186"/>
      <c r="HCJ658" s="151"/>
      <c r="HCK658" s="188"/>
      <c r="HCL658" s="187"/>
      <c r="HCM658" s="187"/>
      <c r="HCN658" s="187"/>
      <c r="HCO658" s="64"/>
      <c r="HCP658" s="186"/>
      <c r="HCQ658" s="186"/>
      <c r="HCR658" s="151"/>
      <c r="HCS658" s="188"/>
      <c r="HCT658" s="187"/>
      <c r="HCU658" s="187"/>
      <c r="HCV658" s="187"/>
      <c r="HCW658" s="64"/>
      <c r="HCX658" s="186"/>
      <c r="HCY658" s="186"/>
      <c r="HCZ658" s="151"/>
      <c r="HDA658" s="188"/>
      <c r="HDB658" s="187"/>
      <c r="HDC658" s="187"/>
      <c r="HDD658" s="187"/>
      <c r="HDE658" s="64"/>
      <c r="HDF658" s="186"/>
      <c r="HDG658" s="186"/>
      <c r="HDH658" s="151"/>
      <c r="HDI658" s="188"/>
      <c r="HDJ658" s="187"/>
      <c r="HDK658" s="187"/>
      <c r="HDL658" s="187"/>
      <c r="HDM658" s="64"/>
      <c r="HDN658" s="186"/>
      <c r="HDO658" s="186"/>
      <c r="HDP658" s="151"/>
      <c r="HDQ658" s="188"/>
      <c r="HDR658" s="187"/>
      <c r="HDS658" s="187"/>
      <c r="HDT658" s="187"/>
      <c r="HDU658" s="64"/>
      <c r="HDV658" s="186"/>
      <c r="HDW658" s="186"/>
      <c r="HDX658" s="151"/>
      <c r="HDY658" s="188"/>
      <c r="HDZ658" s="187"/>
      <c r="HEA658" s="187"/>
      <c r="HEB658" s="187"/>
      <c r="HEC658" s="64"/>
      <c r="HED658" s="186"/>
      <c r="HEE658" s="186"/>
      <c r="HEF658" s="151"/>
      <c r="HEG658" s="188"/>
      <c r="HEH658" s="187"/>
      <c r="HEI658" s="187"/>
      <c r="HEJ658" s="187"/>
      <c r="HEK658" s="64"/>
      <c r="HEL658" s="186"/>
      <c r="HEM658" s="186"/>
      <c r="HEN658" s="151"/>
      <c r="HEO658" s="188"/>
      <c r="HEP658" s="187"/>
      <c r="HEQ658" s="187"/>
      <c r="HER658" s="187"/>
      <c r="HES658" s="64"/>
      <c r="HET658" s="186"/>
      <c r="HEU658" s="186"/>
      <c r="HEV658" s="151"/>
      <c r="HEW658" s="188"/>
      <c r="HEX658" s="187"/>
      <c r="HEY658" s="187"/>
      <c r="HEZ658" s="187"/>
      <c r="HFA658" s="64"/>
      <c r="HFB658" s="186"/>
      <c r="HFC658" s="186"/>
      <c r="HFD658" s="151"/>
      <c r="HFE658" s="188"/>
      <c r="HFF658" s="187"/>
      <c r="HFG658" s="187"/>
      <c r="HFH658" s="187"/>
      <c r="HFI658" s="64"/>
      <c r="HFJ658" s="186"/>
      <c r="HFK658" s="186"/>
      <c r="HFL658" s="151"/>
      <c r="HFM658" s="188"/>
      <c r="HFN658" s="187"/>
      <c r="HFO658" s="187"/>
      <c r="HFP658" s="187"/>
      <c r="HFQ658" s="64"/>
      <c r="HFR658" s="186"/>
      <c r="HFS658" s="186"/>
      <c r="HFT658" s="151"/>
      <c r="HFU658" s="188"/>
      <c r="HFV658" s="187"/>
      <c r="HFW658" s="187"/>
      <c r="HFX658" s="187"/>
      <c r="HFY658" s="64"/>
      <c r="HFZ658" s="186"/>
      <c r="HGA658" s="186"/>
      <c r="HGB658" s="151"/>
      <c r="HGC658" s="188"/>
      <c r="HGD658" s="187"/>
      <c r="HGE658" s="187"/>
      <c r="HGF658" s="187"/>
      <c r="HGG658" s="64"/>
      <c r="HGH658" s="186"/>
      <c r="HGI658" s="186"/>
      <c r="HGJ658" s="151"/>
      <c r="HGK658" s="188"/>
      <c r="HGL658" s="187"/>
      <c r="HGM658" s="187"/>
      <c r="HGN658" s="187"/>
      <c r="HGO658" s="64"/>
      <c r="HGP658" s="186"/>
      <c r="HGQ658" s="186"/>
      <c r="HGR658" s="151"/>
      <c r="HGS658" s="188"/>
      <c r="HGT658" s="187"/>
      <c r="HGU658" s="187"/>
      <c r="HGV658" s="187"/>
      <c r="HGW658" s="64"/>
      <c r="HGX658" s="186"/>
      <c r="HGY658" s="186"/>
      <c r="HGZ658" s="151"/>
      <c r="HHA658" s="188"/>
      <c r="HHB658" s="187"/>
      <c r="HHC658" s="187"/>
      <c r="HHD658" s="187"/>
      <c r="HHE658" s="64"/>
      <c r="HHF658" s="186"/>
      <c r="HHG658" s="186"/>
      <c r="HHH658" s="151"/>
      <c r="HHI658" s="188"/>
      <c r="HHJ658" s="187"/>
      <c r="HHK658" s="187"/>
      <c r="HHL658" s="187"/>
      <c r="HHM658" s="64"/>
      <c r="HHN658" s="186"/>
      <c r="HHO658" s="186"/>
      <c r="HHP658" s="151"/>
      <c r="HHQ658" s="188"/>
      <c r="HHR658" s="187"/>
      <c r="HHS658" s="187"/>
      <c r="HHT658" s="187"/>
      <c r="HHU658" s="64"/>
      <c r="HHV658" s="186"/>
      <c r="HHW658" s="186"/>
      <c r="HHX658" s="151"/>
      <c r="HHY658" s="188"/>
      <c r="HHZ658" s="187"/>
      <c r="HIA658" s="187"/>
      <c r="HIB658" s="187"/>
      <c r="HIC658" s="64"/>
      <c r="HID658" s="186"/>
      <c r="HIE658" s="186"/>
      <c r="HIF658" s="151"/>
      <c r="HIG658" s="188"/>
      <c r="HIH658" s="187"/>
      <c r="HII658" s="187"/>
      <c r="HIJ658" s="187"/>
      <c r="HIK658" s="64"/>
      <c r="HIL658" s="186"/>
      <c r="HIM658" s="186"/>
      <c r="HIN658" s="151"/>
      <c r="HIO658" s="188"/>
      <c r="HIP658" s="187"/>
      <c r="HIQ658" s="187"/>
      <c r="HIR658" s="187"/>
      <c r="HIS658" s="64"/>
      <c r="HIT658" s="186"/>
      <c r="HIU658" s="186"/>
      <c r="HIV658" s="151"/>
      <c r="HIW658" s="188"/>
      <c r="HIX658" s="187"/>
      <c r="HIY658" s="187"/>
      <c r="HIZ658" s="187"/>
      <c r="HJA658" s="64"/>
      <c r="HJB658" s="186"/>
      <c r="HJC658" s="186"/>
      <c r="HJD658" s="151"/>
      <c r="HJE658" s="188"/>
      <c r="HJF658" s="187"/>
      <c r="HJG658" s="187"/>
      <c r="HJH658" s="187"/>
      <c r="HJI658" s="64"/>
      <c r="HJJ658" s="186"/>
      <c r="HJK658" s="186"/>
      <c r="HJL658" s="151"/>
      <c r="HJM658" s="188"/>
      <c r="HJN658" s="187"/>
      <c r="HJO658" s="187"/>
      <c r="HJP658" s="187"/>
      <c r="HJQ658" s="64"/>
      <c r="HJR658" s="186"/>
      <c r="HJS658" s="186"/>
      <c r="HJT658" s="151"/>
      <c r="HJU658" s="188"/>
      <c r="HJV658" s="187"/>
      <c r="HJW658" s="187"/>
      <c r="HJX658" s="187"/>
      <c r="HJY658" s="64"/>
      <c r="HJZ658" s="186"/>
      <c r="HKA658" s="186"/>
      <c r="HKB658" s="151"/>
      <c r="HKC658" s="188"/>
      <c r="HKD658" s="187"/>
      <c r="HKE658" s="187"/>
      <c r="HKF658" s="187"/>
      <c r="HKG658" s="64"/>
      <c r="HKH658" s="186"/>
      <c r="HKI658" s="186"/>
      <c r="HKJ658" s="151"/>
      <c r="HKK658" s="188"/>
      <c r="HKL658" s="187"/>
      <c r="HKM658" s="187"/>
      <c r="HKN658" s="187"/>
      <c r="HKO658" s="64"/>
      <c r="HKP658" s="186"/>
      <c r="HKQ658" s="186"/>
      <c r="HKR658" s="151"/>
      <c r="HKS658" s="188"/>
      <c r="HKT658" s="187"/>
      <c r="HKU658" s="187"/>
      <c r="HKV658" s="187"/>
      <c r="HKW658" s="64"/>
      <c r="HKX658" s="186"/>
      <c r="HKY658" s="186"/>
      <c r="HKZ658" s="151"/>
      <c r="HLA658" s="188"/>
      <c r="HLB658" s="187"/>
      <c r="HLC658" s="187"/>
      <c r="HLD658" s="187"/>
      <c r="HLE658" s="64"/>
      <c r="HLF658" s="186"/>
      <c r="HLG658" s="186"/>
      <c r="HLH658" s="151"/>
      <c r="HLI658" s="188"/>
      <c r="HLJ658" s="187"/>
      <c r="HLK658" s="187"/>
      <c r="HLL658" s="187"/>
      <c r="HLM658" s="64"/>
      <c r="HLN658" s="186"/>
      <c r="HLO658" s="186"/>
      <c r="HLP658" s="151"/>
      <c r="HLQ658" s="188"/>
      <c r="HLR658" s="187"/>
      <c r="HLS658" s="187"/>
      <c r="HLT658" s="187"/>
      <c r="HLU658" s="64"/>
      <c r="HLV658" s="186"/>
      <c r="HLW658" s="186"/>
      <c r="HLX658" s="151"/>
      <c r="HLY658" s="188"/>
      <c r="HLZ658" s="187"/>
      <c r="HMA658" s="187"/>
      <c r="HMB658" s="187"/>
      <c r="HMC658" s="64"/>
      <c r="HMD658" s="186"/>
      <c r="HME658" s="186"/>
      <c r="HMF658" s="151"/>
      <c r="HMG658" s="188"/>
      <c r="HMH658" s="187"/>
      <c r="HMI658" s="187"/>
      <c r="HMJ658" s="187"/>
      <c r="HMK658" s="64"/>
      <c r="HML658" s="186"/>
      <c r="HMM658" s="186"/>
      <c r="HMN658" s="151"/>
      <c r="HMO658" s="188"/>
      <c r="HMP658" s="187"/>
      <c r="HMQ658" s="187"/>
      <c r="HMR658" s="187"/>
      <c r="HMS658" s="64"/>
      <c r="HMT658" s="186"/>
      <c r="HMU658" s="186"/>
      <c r="HMV658" s="151"/>
      <c r="HMW658" s="188"/>
      <c r="HMX658" s="187"/>
      <c r="HMY658" s="187"/>
      <c r="HMZ658" s="187"/>
      <c r="HNA658" s="64"/>
      <c r="HNB658" s="186"/>
      <c r="HNC658" s="186"/>
      <c r="HND658" s="151"/>
      <c r="HNE658" s="188"/>
      <c r="HNF658" s="187"/>
      <c r="HNG658" s="187"/>
      <c r="HNH658" s="187"/>
      <c r="HNI658" s="64"/>
      <c r="HNJ658" s="186"/>
      <c r="HNK658" s="186"/>
      <c r="HNL658" s="151"/>
      <c r="HNM658" s="188"/>
      <c r="HNN658" s="187"/>
      <c r="HNO658" s="187"/>
      <c r="HNP658" s="187"/>
      <c r="HNQ658" s="64"/>
      <c r="HNR658" s="186"/>
      <c r="HNS658" s="186"/>
      <c r="HNT658" s="151"/>
      <c r="HNU658" s="188"/>
      <c r="HNV658" s="187"/>
      <c r="HNW658" s="187"/>
      <c r="HNX658" s="187"/>
      <c r="HNY658" s="64"/>
      <c r="HNZ658" s="186"/>
      <c r="HOA658" s="186"/>
      <c r="HOB658" s="151"/>
      <c r="HOC658" s="188"/>
      <c r="HOD658" s="187"/>
      <c r="HOE658" s="187"/>
      <c r="HOF658" s="187"/>
      <c r="HOG658" s="64"/>
      <c r="HOH658" s="186"/>
      <c r="HOI658" s="186"/>
      <c r="HOJ658" s="151"/>
      <c r="HOK658" s="188"/>
      <c r="HOL658" s="187"/>
      <c r="HOM658" s="187"/>
      <c r="HON658" s="187"/>
      <c r="HOO658" s="64"/>
      <c r="HOP658" s="186"/>
      <c r="HOQ658" s="186"/>
      <c r="HOR658" s="151"/>
      <c r="HOS658" s="188"/>
      <c r="HOT658" s="187"/>
      <c r="HOU658" s="187"/>
      <c r="HOV658" s="187"/>
      <c r="HOW658" s="64"/>
      <c r="HOX658" s="186"/>
      <c r="HOY658" s="186"/>
      <c r="HOZ658" s="151"/>
      <c r="HPA658" s="188"/>
      <c r="HPB658" s="187"/>
      <c r="HPC658" s="187"/>
      <c r="HPD658" s="187"/>
      <c r="HPE658" s="64"/>
      <c r="HPF658" s="186"/>
      <c r="HPG658" s="186"/>
      <c r="HPH658" s="151"/>
      <c r="HPI658" s="188"/>
      <c r="HPJ658" s="187"/>
      <c r="HPK658" s="187"/>
      <c r="HPL658" s="187"/>
      <c r="HPM658" s="64"/>
      <c r="HPN658" s="186"/>
      <c r="HPO658" s="186"/>
      <c r="HPP658" s="151"/>
      <c r="HPQ658" s="188"/>
      <c r="HPR658" s="187"/>
      <c r="HPS658" s="187"/>
      <c r="HPT658" s="187"/>
      <c r="HPU658" s="64"/>
      <c r="HPV658" s="186"/>
      <c r="HPW658" s="186"/>
      <c r="HPX658" s="151"/>
      <c r="HPY658" s="188"/>
      <c r="HPZ658" s="187"/>
      <c r="HQA658" s="187"/>
      <c r="HQB658" s="187"/>
      <c r="HQC658" s="64"/>
      <c r="HQD658" s="186"/>
      <c r="HQE658" s="186"/>
      <c r="HQF658" s="151"/>
      <c r="HQG658" s="188"/>
      <c r="HQH658" s="187"/>
      <c r="HQI658" s="187"/>
      <c r="HQJ658" s="187"/>
      <c r="HQK658" s="64"/>
      <c r="HQL658" s="186"/>
      <c r="HQM658" s="186"/>
      <c r="HQN658" s="151"/>
      <c r="HQO658" s="188"/>
      <c r="HQP658" s="187"/>
      <c r="HQQ658" s="187"/>
      <c r="HQR658" s="187"/>
      <c r="HQS658" s="64"/>
      <c r="HQT658" s="186"/>
      <c r="HQU658" s="186"/>
      <c r="HQV658" s="151"/>
      <c r="HQW658" s="188"/>
      <c r="HQX658" s="187"/>
      <c r="HQY658" s="187"/>
      <c r="HQZ658" s="187"/>
      <c r="HRA658" s="64"/>
      <c r="HRB658" s="186"/>
      <c r="HRC658" s="186"/>
      <c r="HRD658" s="151"/>
      <c r="HRE658" s="188"/>
      <c r="HRF658" s="187"/>
      <c r="HRG658" s="187"/>
      <c r="HRH658" s="187"/>
      <c r="HRI658" s="64"/>
      <c r="HRJ658" s="186"/>
      <c r="HRK658" s="186"/>
      <c r="HRL658" s="151"/>
      <c r="HRM658" s="188"/>
      <c r="HRN658" s="187"/>
      <c r="HRO658" s="187"/>
      <c r="HRP658" s="187"/>
      <c r="HRQ658" s="64"/>
      <c r="HRR658" s="186"/>
      <c r="HRS658" s="186"/>
      <c r="HRT658" s="151"/>
      <c r="HRU658" s="188"/>
      <c r="HRV658" s="187"/>
      <c r="HRW658" s="187"/>
      <c r="HRX658" s="187"/>
      <c r="HRY658" s="64"/>
      <c r="HRZ658" s="186"/>
      <c r="HSA658" s="186"/>
      <c r="HSB658" s="151"/>
      <c r="HSC658" s="188"/>
      <c r="HSD658" s="187"/>
      <c r="HSE658" s="187"/>
      <c r="HSF658" s="187"/>
      <c r="HSG658" s="64"/>
      <c r="HSH658" s="186"/>
      <c r="HSI658" s="186"/>
      <c r="HSJ658" s="151"/>
      <c r="HSK658" s="188"/>
      <c r="HSL658" s="187"/>
      <c r="HSM658" s="187"/>
      <c r="HSN658" s="187"/>
      <c r="HSO658" s="64"/>
      <c r="HSP658" s="186"/>
      <c r="HSQ658" s="186"/>
      <c r="HSR658" s="151"/>
      <c r="HSS658" s="188"/>
      <c r="HST658" s="187"/>
      <c r="HSU658" s="187"/>
      <c r="HSV658" s="187"/>
      <c r="HSW658" s="64"/>
      <c r="HSX658" s="186"/>
      <c r="HSY658" s="186"/>
      <c r="HSZ658" s="151"/>
      <c r="HTA658" s="188"/>
      <c r="HTB658" s="187"/>
      <c r="HTC658" s="187"/>
      <c r="HTD658" s="187"/>
      <c r="HTE658" s="64"/>
      <c r="HTF658" s="186"/>
      <c r="HTG658" s="186"/>
      <c r="HTH658" s="151"/>
      <c r="HTI658" s="188"/>
      <c r="HTJ658" s="187"/>
      <c r="HTK658" s="187"/>
      <c r="HTL658" s="187"/>
      <c r="HTM658" s="64"/>
      <c r="HTN658" s="186"/>
      <c r="HTO658" s="186"/>
      <c r="HTP658" s="151"/>
      <c r="HTQ658" s="188"/>
      <c r="HTR658" s="187"/>
      <c r="HTS658" s="187"/>
      <c r="HTT658" s="187"/>
      <c r="HTU658" s="64"/>
      <c r="HTV658" s="186"/>
      <c r="HTW658" s="186"/>
      <c r="HTX658" s="151"/>
      <c r="HTY658" s="188"/>
      <c r="HTZ658" s="187"/>
      <c r="HUA658" s="187"/>
      <c r="HUB658" s="187"/>
      <c r="HUC658" s="64"/>
      <c r="HUD658" s="186"/>
      <c r="HUE658" s="186"/>
      <c r="HUF658" s="151"/>
      <c r="HUG658" s="188"/>
      <c r="HUH658" s="187"/>
      <c r="HUI658" s="187"/>
      <c r="HUJ658" s="187"/>
      <c r="HUK658" s="64"/>
      <c r="HUL658" s="186"/>
      <c r="HUM658" s="186"/>
      <c r="HUN658" s="151"/>
      <c r="HUO658" s="188"/>
      <c r="HUP658" s="187"/>
      <c r="HUQ658" s="187"/>
      <c r="HUR658" s="187"/>
      <c r="HUS658" s="64"/>
      <c r="HUT658" s="186"/>
      <c r="HUU658" s="186"/>
      <c r="HUV658" s="151"/>
      <c r="HUW658" s="188"/>
      <c r="HUX658" s="187"/>
      <c r="HUY658" s="187"/>
      <c r="HUZ658" s="187"/>
      <c r="HVA658" s="64"/>
      <c r="HVB658" s="186"/>
      <c r="HVC658" s="186"/>
      <c r="HVD658" s="151"/>
      <c r="HVE658" s="188"/>
      <c r="HVF658" s="187"/>
      <c r="HVG658" s="187"/>
      <c r="HVH658" s="187"/>
      <c r="HVI658" s="64"/>
      <c r="HVJ658" s="186"/>
      <c r="HVK658" s="186"/>
      <c r="HVL658" s="151"/>
      <c r="HVM658" s="188"/>
      <c r="HVN658" s="187"/>
      <c r="HVO658" s="187"/>
      <c r="HVP658" s="187"/>
      <c r="HVQ658" s="64"/>
      <c r="HVR658" s="186"/>
      <c r="HVS658" s="186"/>
      <c r="HVT658" s="151"/>
      <c r="HVU658" s="188"/>
      <c r="HVV658" s="187"/>
      <c r="HVW658" s="187"/>
      <c r="HVX658" s="187"/>
      <c r="HVY658" s="64"/>
      <c r="HVZ658" s="186"/>
      <c r="HWA658" s="186"/>
      <c r="HWB658" s="151"/>
      <c r="HWC658" s="188"/>
      <c r="HWD658" s="187"/>
      <c r="HWE658" s="187"/>
      <c r="HWF658" s="187"/>
      <c r="HWG658" s="64"/>
      <c r="HWH658" s="186"/>
      <c r="HWI658" s="186"/>
      <c r="HWJ658" s="151"/>
      <c r="HWK658" s="188"/>
      <c r="HWL658" s="187"/>
      <c r="HWM658" s="187"/>
      <c r="HWN658" s="187"/>
      <c r="HWO658" s="64"/>
      <c r="HWP658" s="186"/>
      <c r="HWQ658" s="186"/>
      <c r="HWR658" s="151"/>
      <c r="HWS658" s="188"/>
      <c r="HWT658" s="187"/>
      <c r="HWU658" s="187"/>
      <c r="HWV658" s="187"/>
      <c r="HWW658" s="64"/>
      <c r="HWX658" s="186"/>
      <c r="HWY658" s="186"/>
      <c r="HWZ658" s="151"/>
      <c r="HXA658" s="188"/>
      <c r="HXB658" s="187"/>
      <c r="HXC658" s="187"/>
      <c r="HXD658" s="187"/>
      <c r="HXE658" s="64"/>
      <c r="HXF658" s="186"/>
      <c r="HXG658" s="186"/>
      <c r="HXH658" s="151"/>
      <c r="HXI658" s="188"/>
      <c r="HXJ658" s="187"/>
      <c r="HXK658" s="187"/>
      <c r="HXL658" s="187"/>
      <c r="HXM658" s="64"/>
      <c r="HXN658" s="186"/>
      <c r="HXO658" s="186"/>
      <c r="HXP658" s="151"/>
      <c r="HXQ658" s="188"/>
      <c r="HXR658" s="187"/>
      <c r="HXS658" s="187"/>
      <c r="HXT658" s="187"/>
      <c r="HXU658" s="64"/>
      <c r="HXV658" s="186"/>
      <c r="HXW658" s="186"/>
      <c r="HXX658" s="151"/>
      <c r="HXY658" s="188"/>
      <c r="HXZ658" s="187"/>
      <c r="HYA658" s="187"/>
      <c r="HYB658" s="187"/>
      <c r="HYC658" s="64"/>
      <c r="HYD658" s="186"/>
      <c r="HYE658" s="186"/>
      <c r="HYF658" s="151"/>
      <c r="HYG658" s="188"/>
      <c r="HYH658" s="187"/>
      <c r="HYI658" s="187"/>
      <c r="HYJ658" s="187"/>
      <c r="HYK658" s="64"/>
      <c r="HYL658" s="186"/>
      <c r="HYM658" s="186"/>
      <c r="HYN658" s="151"/>
      <c r="HYO658" s="188"/>
      <c r="HYP658" s="187"/>
      <c r="HYQ658" s="187"/>
      <c r="HYR658" s="187"/>
      <c r="HYS658" s="64"/>
      <c r="HYT658" s="186"/>
      <c r="HYU658" s="186"/>
      <c r="HYV658" s="151"/>
      <c r="HYW658" s="188"/>
      <c r="HYX658" s="187"/>
      <c r="HYY658" s="187"/>
      <c r="HYZ658" s="187"/>
      <c r="HZA658" s="64"/>
      <c r="HZB658" s="186"/>
      <c r="HZC658" s="186"/>
      <c r="HZD658" s="151"/>
      <c r="HZE658" s="188"/>
      <c r="HZF658" s="187"/>
      <c r="HZG658" s="187"/>
      <c r="HZH658" s="187"/>
      <c r="HZI658" s="64"/>
      <c r="HZJ658" s="186"/>
      <c r="HZK658" s="186"/>
      <c r="HZL658" s="151"/>
      <c r="HZM658" s="188"/>
      <c r="HZN658" s="187"/>
      <c r="HZO658" s="187"/>
      <c r="HZP658" s="187"/>
      <c r="HZQ658" s="64"/>
      <c r="HZR658" s="186"/>
      <c r="HZS658" s="186"/>
      <c r="HZT658" s="151"/>
      <c r="HZU658" s="188"/>
      <c r="HZV658" s="187"/>
      <c r="HZW658" s="187"/>
      <c r="HZX658" s="187"/>
      <c r="HZY658" s="64"/>
      <c r="HZZ658" s="186"/>
      <c r="IAA658" s="186"/>
      <c r="IAB658" s="151"/>
      <c r="IAC658" s="188"/>
      <c r="IAD658" s="187"/>
      <c r="IAE658" s="187"/>
      <c r="IAF658" s="187"/>
      <c r="IAG658" s="64"/>
      <c r="IAH658" s="186"/>
      <c r="IAI658" s="186"/>
      <c r="IAJ658" s="151"/>
      <c r="IAK658" s="188"/>
      <c r="IAL658" s="187"/>
      <c r="IAM658" s="187"/>
      <c r="IAN658" s="187"/>
      <c r="IAO658" s="64"/>
      <c r="IAP658" s="186"/>
      <c r="IAQ658" s="186"/>
      <c r="IAR658" s="151"/>
      <c r="IAS658" s="188"/>
      <c r="IAT658" s="187"/>
      <c r="IAU658" s="187"/>
      <c r="IAV658" s="187"/>
      <c r="IAW658" s="64"/>
      <c r="IAX658" s="186"/>
      <c r="IAY658" s="186"/>
      <c r="IAZ658" s="151"/>
      <c r="IBA658" s="188"/>
      <c r="IBB658" s="187"/>
      <c r="IBC658" s="187"/>
      <c r="IBD658" s="187"/>
      <c r="IBE658" s="64"/>
      <c r="IBF658" s="186"/>
      <c r="IBG658" s="186"/>
      <c r="IBH658" s="151"/>
      <c r="IBI658" s="188"/>
      <c r="IBJ658" s="187"/>
      <c r="IBK658" s="187"/>
      <c r="IBL658" s="187"/>
      <c r="IBM658" s="64"/>
      <c r="IBN658" s="186"/>
      <c r="IBO658" s="186"/>
      <c r="IBP658" s="151"/>
      <c r="IBQ658" s="188"/>
      <c r="IBR658" s="187"/>
      <c r="IBS658" s="187"/>
      <c r="IBT658" s="187"/>
      <c r="IBU658" s="64"/>
      <c r="IBV658" s="186"/>
      <c r="IBW658" s="186"/>
      <c r="IBX658" s="151"/>
      <c r="IBY658" s="188"/>
      <c r="IBZ658" s="187"/>
      <c r="ICA658" s="187"/>
      <c r="ICB658" s="187"/>
      <c r="ICC658" s="64"/>
      <c r="ICD658" s="186"/>
      <c r="ICE658" s="186"/>
      <c r="ICF658" s="151"/>
      <c r="ICG658" s="188"/>
      <c r="ICH658" s="187"/>
      <c r="ICI658" s="187"/>
      <c r="ICJ658" s="187"/>
      <c r="ICK658" s="64"/>
      <c r="ICL658" s="186"/>
      <c r="ICM658" s="186"/>
      <c r="ICN658" s="151"/>
      <c r="ICO658" s="188"/>
      <c r="ICP658" s="187"/>
      <c r="ICQ658" s="187"/>
      <c r="ICR658" s="187"/>
      <c r="ICS658" s="64"/>
      <c r="ICT658" s="186"/>
      <c r="ICU658" s="186"/>
      <c r="ICV658" s="151"/>
      <c r="ICW658" s="188"/>
      <c r="ICX658" s="187"/>
      <c r="ICY658" s="187"/>
      <c r="ICZ658" s="187"/>
      <c r="IDA658" s="64"/>
      <c r="IDB658" s="186"/>
      <c r="IDC658" s="186"/>
      <c r="IDD658" s="151"/>
      <c r="IDE658" s="188"/>
      <c r="IDF658" s="187"/>
      <c r="IDG658" s="187"/>
      <c r="IDH658" s="187"/>
      <c r="IDI658" s="64"/>
      <c r="IDJ658" s="186"/>
      <c r="IDK658" s="186"/>
      <c r="IDL658" s="151"/>
      <c r="IDM658" s="188"/>
      <c r="IDN658" s="187"/>
      <c r="IDO658" s="187"/>
      <c r="IDP658" s="187"/>
      <c r="IDQ658" s="64"/>
      <c r="IDR658" s="186"/>
      <c r="IDS658" s="186"/>
      <c r="IDT658" s="151"/>
      <c r="IDU658" s="188"/>
      <c r="IDV658" s="187"/>
      <c r="IDW658" s="187"/>
      <c r="IDX658" s="187"/>
      <c r="IDY658" s="64"/>
      <c r="IDZ658" s="186"/>
      <c r="IEA658" s="186"/>
      <c r="IEB658" s="151"/>
      <c r="IEC658" s="188"/>
      <c r="IED658" s="187"/>
      <c r="IEE658" s="187"/>
      <c r="IEF658" s="187"/>
      <c r="IEG658" s="64"/>
      <c r="IEH658" s="186"/>
      <c r="IEI658" s="186"/>
      <c r="IEJ658" s="151"/>
      <c r="IEK658" s="188"/>
      <c r="IEL658" s="187"/>
      <c r="IEM658" s="187"/>
      <c r="IEN658" s="187"/>
      <c r="IEO658" s="64"/>
      <c r="IEP658" s="186"/>
      <c r="IEQ658" s="186"/>
      <c r="IER658" s="151"/>
      <c r="IES658" s="188"/>
      <c r="IET658" s="187"/>
      <c r="IEU658" s="187"/>
      <c r="IEV658" s="187"/>
      <c r="IEW658" s="64"/>
      <c r="IEX658" s="186"/>
      <c r="IEY658" s="186"/>
      <c r="IEZ658" s="151"/>
      <c r="IFA658" s="188"/>
      <c r="IFB658" s="187"/>
      <c r="IFC658" s="187"/>
      <c r="IFD658" s="187"/>
      <c r="IFE658" s="64"/>
      <c r="IFF658" s="186"/>
      <c r="IFG658" s="186"/>
      <c r="IFH658" s="151"/>
      <c r="IFI658" s="188"/>
      <c r="IFJ658" s="187"/>
      <c r="IFK658" s="187"/>
      <c r="IFL658" s="187"/>
      <c r="IFM658" s="64"/>
      <c r="IFN658" s="186"/>
      <c r="IFO658" s="186"/>
      <c r="IFP658" s="151"/>
      <c r="IFQ658" s="188"/>
      <c r="IFR658" s="187"/>
      <c r="IFS658" s="187"/>
      <c r="IFT658" s="187"/>
      <c r="IFU658" s="64"/>
      <c r="IFV658" s="186"/>
      <c r="IFW658" s="186"/>
      <c r="IFX658" s="151"/>
      <c r="IFY658" s="188"/>
      <c r="IFZ658" s="187"/>
      <c r="IGA658" s="187"/>
      <c r="IGB658" s="187"/>
      <c r="IGC658" s="64"/>
      <c r="IGD658" s="186"/>
      <c r="IGE658" s="186"/>
      <c r="IGF658" s="151"/>
      <c r="IGG658" s="188"/>
      <c r="IGH658" s="187"/>
      <c r="IGI658" s="187"/>
      <c r="IGJ658" s="187"/>
      <c r="IGK658" s="64"/>
      <c r="IGL658" s="186"/>
      <c r="IGM658" s="186"/>
      <c r="IGN658" s="151"/>
      <c r="IGO658" s="188"/>
      <c r="IGP658" s="187"/>
      <c r="IGQ658" s="187"/>
      <c r="IGR658" s="187"/>
      <c r="IGS658" s="64"/>
      <c r="IGT658" s="186"/>
      <c r="IGU658" s="186"/>
      <c r="IGV658" s="151"/>
      <c r="IGW658" s="188"/>
      <c r="IGX658" s="187"/>
      <c r="IGY658" s="187"/>
      <c r="IGZ658" s="187"/>
      <c r="IHA658" s="64"/>
      <c r="IHB658" s="186"/>
      <c r="IHC658" s="186"/>
      <c r="IHD658" s="151"/>
      <c r="IHE658" s="188"/>
      <c r="IHF658" s="187"/>
      <c r="IHG658" s="187"/>
      <c r="IHH658" s="187"/>
      <c r="IHI658" s="64"/>
      <c r="IHJ658" s="186"/>
      <c r="IHK658" s="186"/>
      <c r="IHL658" s="151"/>
      <c r="IHM658" s="188"/>
      <c r="IHN658" s="187"/>
      <c r="IHO658" s="187"/>
      <c r="IHP658" s="187"/>
      <c r="IHQ658" s="64"/>
      <c r="IHR658" s="186"/>
      <c r="IHS658" s="186"/>
      <c r="IHT658" s="151"/>
      <c r="IHU658" s="188"/>
      <c r="IHV658" s="187"/>
      <c r="IHW658" s="187"/>
      <c r="IHX658" s="187"/>
      <c r="IHY658" s="64"/>
      <c r="IHZ658" s="186"/>
      <c r="IIA658" s="186"/>
      <c r="IIB658" s="151"/>
      <c r="IIC658" s="188"/>
      <c r="IID658" s="187"/>
      <c r="IIE658" s="187"/>
      <c r="IIF658" s="187"/>
      <c r="IIG658" s="64"/>
      <c r="IIH658" s="186"/>
      <c r="III658" s="186"/>
      <c r="IIJ658" s="151"/>
      <c r="IIK658" s="188"/>
      <c r="IIL658" s="187"/>
      <c r="IIM658" s="187"/>
      <c r="IIN658" s="187"/>
      <c r="IIO658" s="64"/>
      <c r="IIP658" s="186"/>
      <c r="IIQ658" s="186"/>
      <c r="IIR658" s="151"/>
      <c r="IIS658" s="188"/>
      <c r="IIT658" s="187"/>
      <c r="IIU658" s="187"/>
      <c r="IIV658" s="187"/>
      <c r="IIW658" s="64"/>
      <c r="IIX658" s="186"/>
      <c r="IIY658" s="186"/>
      <c r="IIZ658" s="151"/>
      <c r="IJA658" s="188"/>
      <c r="IJB658" s="187"/>
      <c r="IJC658" s="187"/>
      <c r="IJD658" s="187"/>
      <c r="IJE658" s="64"/>
      <c r="IJF658" s="186"/>
      <c r="IJG658" s="186"/>
      <c r="IJH658" s="151"/>
      <c r="IJI658" s="188"/>
      <c r="IJJ658" s="187"/>
      <c r="IJK658" s="187"/>
      <c r="IJL658" s="187"/>
      <c r="IJM658" s="64"/>
      <c r="IJN658" s="186"/>
      <c r="IJO658" s="186"/>
      <c r="IJP658" s="151"/>
      <c r="IJQ658" s="188"/>
      <c r="IJR658" s="187"/>
      <c r="IJS658" s="187"/>
      <c r="IJT658" s="187"/>
      <c r="IJU658" s="64"/>
      <c r="IJV658" s="186"/>
      <c r="IJW658" s="186"/>
      <c r="IJX658" s="151"/>
      <c r="IJY658" s="188"/>
      <c r="IJZ658" s="187"/>
      <c r="IKA658" s="187"/>
      <c r="IKB658" s="187"/>
      <c r="IKC658" s="64"/>
      <c r="IKD658" s="186"/>
      <c r="IKE658" s="186"/>
      <c r="IKF658" s="151"/>
      <c r="IKG658" s="188"/>
      <c r="IKH658" s="187"/>
      <c r="IKI658" s="187"/>
      <c r="IKJ658" s="187"/>
      <c r="IKK658" s="64"/>
      <c r="IKL658" s="186"/>
      <c r="IKM658" s="186"/>
      <c r="IKN658" s="151"/>
      <c r="IKO658" s="188"/>
      <c r="IKP658" s="187"/>
      <c r="IKQ658" s="187"/>
      <c r="IKR658" s="187"/>
      <c r="IKS658" s="64"/>
      <c r="IKT658" s="186"/>
      <c r="IKU658" s="186"/>
      <c r="IKV658" s="151"/>
      <c r="IKW658" s="188"/>
      <c r="IKX658" s="187"/>
      <c r="IKY658" s="187"/>
      <c r="IKZ658" s="187"/>
      <c r="ILA658" s="64"/>
      <c r="ILB658" s="186"/>
      <c r="ILC658" s="186"/>
      <c r="ILD658" s="151"/>
      <c r="ILE658" s="188"/>
      <c r="ILF658" s="187"/>
      <c r="ILG658" s="187"/>
      <c r="ILH658" s="187"/>
      <c r="ILI658" s="64"/>
      <c r="ILJ658" s="186"/>
      <c r="ILK658" s="186"/>
      <c r="ILL658" s="151"/>
      <c r="ILM658" s="188"/>
      <c r="ILN658" s="187"/>
      <c r="ILO658" s="187"/>
      <c r="ILP658" s="187"/>
      <c r="ILQ658" s="64"/>
      <c r="ILR658" s="186"/>
      <c r="ILS658" s="186"/>
      <c r="ILT658" s="151"/>
      <c r="ILU658" s="188"/>
      <c r="ILV658" s="187"/>
      <c r="ILW658" s="187"/>
      <c r="ILX658" s="187"/>
      <c r="ILY658" s="64"/>
      <c r="ILZ658" s="186"/>
      <c r="IMA658" s="186"/>
      <c r="IMB658" s="151"/>
      <c r="IMC658" s="188"/>
      <c r="IMD658" s="187"/>
      <c r="IME658" s="187"/>
      <c r="IMF658" s="187"/>
      <c r="IMG658" s="64"/>
      <c r="IMH658" s="186"/>
      <c r="IMI658" s="186"/>
      <c r="IMJ658" s="151"/>
      <c r="IMK658" s="188"/>
      <c r="IML658" s="187"/>
      <c r="IMM658" s="187"/>
      <c r="IMN658" s="187"/>
      <c r="IMO658" s="64"/>
      <c r="IMP658" s="186"/>
      <c r="IMQ658" s="186"/>
      <c r="IMR658" s="151"/>
      <c r="IMS658" s="188"/>
      <c r="IMT658" s="187"/>
      <c r="IMU658" s="187"/>
      <c r="IMV658" s="187"/>
      <c r="IMW658" s="64"/>
      <c r="IMX658" s="186"/>
      <c r="IMY658" s="186"/>
      <c r="IMZ658" s="151"/>
      <c r="INA658" s="188"/>
      <c r="INB658" s="187"/>
      <c r="INC658" s="187"/>
      <c r="IND658" s="187"/>
      <c r="INE658" s="64"/>
      <c r="INF658" s="186"/>
      <c r="ING658" s="186"/>
      <c r="INH658" s="151"/>
      <c r="INI658" s="188"/>
      <c r="INJ658" s="187"/>
      <c r="INK658" s="187"/>
      <c r="INL658" s="187"/>
      <c r="INM658" s="64"/>
      <c r="INN658" s="186"/>
      <c r="INO658" s="186"/>
      <c r="INP658" s="151"/>
      <c r="INQ658" s="188"/>
      <c r="INR658" s="187"/>
      <c r="INS658" s="187"/>
      <c r="INT658" s="187"/>
      <c r="INU658" s="64"/>
      <c r="INV658" s="186"/>
      <c r="INW658" s="186"/>
      <c r="INX658" s="151"/>
      <c r="INY658" s="188"/>
      <c r="INZ658" s="187"/>
      <c r="IOA658" s="187"/>
      <c r="IOB658" s="187"/>
      <c r="IOC658" s="64"/>
      <c r="IOD658" s="186"/>
      <c r="IOE658" s="186"/>
      <c r="IOF658" s="151"/>
      <c r="IOG658" s="188"/>
      <c r="IOH658" s="187"/>
      <c r="IOI658" s="187"/>
      <c r="IOJ658" s="187"/>
      <c r="IOK658" s="64"/>
      <c r="IOL658" s="186"/>
      <c r="IOM658" s="186"/>
      <c r="ION658" s="151"/>
      <c r="IOO658" s="188"/>
      <c r="IOP658" s="187"/>
      <c r="IOQ658" s="187"/>
      <c r="IOR658" s="187"/>
      <c r="IOS658" s="64"/>
      <c r="IOT658" s="186"/>
      <c r="IOU658" s="186"/>
      <c r="IOV658" s="151"/>
      <c r="IOW658" s="188"/>
      <c r="IOX658" s="187"/>
      <c r="IOY658" s="187"/>
      <c r="IOZ658" s="187"/>
      <c r="IPA658" s="64"/>
      <c r="IPB658" s="186"/>
      <c r="IPC658" s="186"/>
      <c r="IPD658" s="151"/>
      <c r="IPE658" s="188"/>
      <c r="IPF658" s="187"/>
      <c r="IPG658" s="187"/>
      <c r="IPH658" s="187"/>
      <c r="IPI658" s="64"/>
      <c r="IPJ658" s="186"/>
      <c r="IPK658" s="186"/>
      <c r="IPL658" s="151"/>
      <c r="IPM658" s="188"/>
      <c r="IPN658" s="187"/>
      <c r="IPO658" s="187"/>
      <c r="IPP658" s="187"/>
      <c r="IPQ658" s="64"/>
      <c r="IPR658" s="186"/>
      <c r="IPS658" s="186"/>
      <c r="IPT658" s="151"/>
      <c r="IPU658" s="188"/>
      <c r="IPV658" s="187"/>
      <c r="IPW658" s="187"/>
      <c r="IPX658" s="187"/>
      <c r="IPY658" s="64"/>
      <c r="IPZ658" s="186"/>
      <c r="IQA658" s="186"/>
      <c r="IQB658" s="151"/>
      <c r="IQC658" s="188"/>
      <c r="IQD658" s="187"/>
      <c r="IQE658" s="187"/>
      <c r="IQF658" s="187"/>
      <c r="IQG658" s="64"/>
      <c r="IQH658" s="186"/>
      <c r="IQI658" s="186"/>
      <c r="IQJ658" s="151"/>
      <c r="IQK658" s="188"/>
      <c r="IQL658" s="187"/>
      <c r="IQM658" s="187"/>
      <c r="IQN658" s="187"/>
      <c r="IQO658" s="64"/>
      <c r="IQP658" s="186"/>
      <c r="IQQ658" s="186"/>
      <c r="IQR658" s="151"/>
      <c r="IQS658" s="188"/>
      <c r="IQT658" s="187"/>
      <c r="IQU658" s="187"/>
      <c r="IQV658" s="187"/>
      <c r="IQW658" s="64"/>
      <c r="IQX658" s="186"/>
      <c r="IQY658" s="186"/>
      <c r="IQZ658" s="151"/>
      <c r="IRA658" s="188"/>
      <c r="IRB658" s="187"/>
      <c r="IRC658" s="187"/>
      <c r="IRD658" s="187"/>
      <c r="IRE658" s="64"/>
      <c r="IRF658" s="186"/>
      <c r="IRG658" s="186"/>
      <c r="IRH658" s="151"/>
      <c r="IRI658" s="188"/>
      <c r="IRJ658" s="187"/>
      <c r="IRK658" s="187"/>
      <c r="IRL658" s="187"/>
      <c r="IRM658" s="64"/>
      <c r="IRN658" s="186"/>
      <c r="IRO658" s="186"/>
      <c r="IRP658" s="151"/>
      <c r="IRQ658" s="188"/>
      <c r="IRR658" s="187"/>
      <c r="IRS658" s="187"/>
      <c r="IRT658" s="187"/>
      <c r="IRU658" s="64"/>
      <c r="IRV658" s="186"/>
      <c r="IRW658" s="186"/>
      <c r="IRX658" s="151"/>
      <c r="IRY658" s="188"/>
      <c r="IRZ658" s="187"/>
      <c r="ISA658" s="187"/>
      <c r="ISB658" s="187"/>
      <c r="ISC658" s="64"/>
      <c r="ISD658" s="186"/>
      <c r="ISE658" s="186"/>
      <c r="ISF658" s="151"/>
      <c r="ISG658" s="188"/>
      <c r="ISH658" s="187"/>
      <c r="ISI658" s="187"/>
      <c r="ISJ658" s="187"/>
      <c r="ISK658" s="64"/>
      <c r="ISL658" s="186"/>
      <c r="ISM658" s="186"/>
      <c r="ISN658" s="151"/>
      <c r="ISO658" s="188"/>
      <c r="ISP658" s="187"/>
      <c r="ISQ658" s="187"/>
      <c r="ISR658" s="187"/>
      <c r="ISS658" s="64"/>
      <c r="IST658" s="186"/>
      <c r="ISU658" s="186"/>
      <c r="ISV658" s="151"/>
      <c r="ISW658" s="188"/>
      <c r="ISX658" s="187"/>
      <c r="ISY658" s="187"/>
      <c r="ISZ658" s="187"/>
      <c r="ITA658" s="64"/>
      <c r="ITB658" s="186"/>
      <c r="ITC658" s="186"/>
      <c r="ITD658" s="151"/>
      <c r="ITE658" s="188"/>
      <c r="ITF658" s="187"/>
      <c r="ITG658" s="187"/>
      <c r="ITH658" s="187"/>
      <c r="ITI658" s="64"/>
      <c r="ITJ658" s="186"/>
      <c r="ITK658" s="186"/>
      <c r="ITL658" s="151"/>
      <c r="ITM658" s="188"/>
      <c r="ITN658" s="187"/>
      <c r="ITO658" s="187"/>
      <c r="ITP658" s="187"/>
      <c r="ITQ658" s="64"/>
      <c r="ITR658" s="186"/>
      <c r="ITS658" s="186"/>
      <c r="ITT658" s="151"/>
      <c r="ITU658" s="188"/>
      <c r="ITV658" s="187"/>
      <c r="ITW658" s="187"/>
      <c r="ITX658" s="187"/>
      <c r="ITY658" s="64"/>
      <c r="ITZ658" s="186"/>
      <c r="IUA658" s="186"/>
      <c r="IUB658" s="151"/>
      <c r="IUC658" s="188"/>
      <c r="IUD658" s="187"/>
      <c r="IUE658" s="187"/>
      <c r="IUF658" s="187"/>
      <c r="IUG658" s="64"/>
      <c r="IUH658" s="186"/>
      <c r="IUI658" s="186"/>
      <c r="IUJ658" s="151"/>
      <c r="IUK658" s="188"/>
      <c r="IUL658" s="187"/>
      <c r="IUM658" s="187"/>
      <c r="IUN658" s="187"/>
      <c r="IUO658" s="64"/>
      <c r="IUP658" s="186"/>
      <c r="IUQ658" s="186"/>
      <c r="IUR658" s="151"/>
      <c r="IUS658" s="188"/>
      <c r="IUT658" s="187"/>
      <c r="IUU658" s="187"/>
      <c r="IUV658" s="187"/>
      <c r="IUW658" s="64"/>
      <c r="IUX658" s="186"/>
      <c r="IUY658" s="186"/>
      <c r="IUZ658" s="151"/>
      <c r="IVA658" s="188"/>
      <c r="IVB658" s="187"/>
      <c r="IVC658" s="187"/>
      <c r="IVD658" s="187"/>
      <c r="IVE658" s="64"/>
      <c r="IVF658" s="186"/>
      <c r="IVG658" s="186"/>
      <c r="IVH658" s="151"/>
      <c r="IVI658" s="188"/>
      <c r="IVJ658" s="187"/>
      <c r="IVK658" s="187"/>
      <c r="IVL658" s="187"/>
      <c r="IVM658" s="64"/>
      <c r="IVN658" s="186"/>
      <c r="IVO658" s="186"/>
      <c r="IVP658" s="151"/>
      <c r="IVQ658" s="188"/>
      <c r="IVR658" s="187"/>
      <c r="IVS658" s="187"/>
      <c r="IVT658" s="187"/>
      <c r="IVU658" s="64"/>
      <c r="IVV658" s="186"/>
      <c r="IVW658" s="186"/>
      <c r="IVX658" s="151"/>
      <c r="IVY658" s="188"/>
      <c r="IVZ658" s="187"/>
      <c r="IWA658" s="187"/>
      <c r="IWB658" s="187"/>
      <c r="IWC658" s="64"/>
      <c r="IWD658" s="186"/>
      <c r="IWE658" s="186"/>
      <c r="IWF658" s="151"/>
      <c r="IWG658" s="188"/>
      <c r="IWH658" s="187"/>
      <c r="IWI658" s="187"/>
      <c r="IWJ658" s="187"/>
      <c r="IWK658" s="64"/>
      <c r="IWL658" s="186"/>
      <c r="IWM658" s="186"/>
      <c r="IWN658" s="151"/>
      <c r="IWO658" s="188"/>
      <c r="IWP658" s="187"/>
      <c r="IWQ658" s="187"/>
      <c r="IWR658" s="187"/>
      <c r="IWS658" s="64"/>
      <c r="IWT658" s="186"/>
      <c r="IWU658" s="186"/>
      <c r="IWV658" s="151"/>
      <c r="IWW658" s="188"/>
      <c r="IWX658" s="187"/>
      <c r="IWY658" s="187"/>
      <c r="IWZ658" s="187"/>
      <c r="IXA658" s="64"/>
      <c r="IXB658" s="186"/>
      <c r="IXC658" s="186"/>
      <c r="IXD658" s="151"/>
      <c r="IXE658" s="188"/>
      <c r="IXF658" s="187"/>
      <c r="IXG658" s="187"/>
      <c r="IXH658" s="187"/>
      <c r="IXI658" s="64"/>
      <c r="IXJ658" s="186"/>
      <c r="IXK658" s="186"/>
      <c r="IXL658" s="151"/>
      <c r="IXM658" s="188"/>
      <c r="IXN658" s="187"/>
      <c r="IXO658" s="187"/>
      <c r="IXP658" s="187"/>
      <c r="IXQ658" s="64"/>
      <c r="IXR658" s="186"/>
      <c r="IXS658" s="186"/>
      <c r="IXT658" s="151"/>
      <c r="IXU658" s="188"/>
      <c r="IXV658" s="187"/>
      <c r="IXW658" s="187"/>
      <c r="IXX658" s="187"/>
      <c r="IXY658" s="64"/>
      <c r="IXZ658" s="186"/>
      <c r="IYA658" s="186"/>
      <c r="IYB658" s="151"/>
      <c r="IYC658" s="188"/>
      <c r="IYD658" s="187"/>
      <c r="IYE658" s="187"/>
      <c r="IYF658" s="187"/>
      <c r="IYG658" s="64"/>
      <c r="IYH658" s="186"/>
      <c r="IYI658" s="186"/>
      <c r="IYJ658" s="151"/>
      <c r="IYK658" s="188"/>
      <c r="IYL658" s="187"/>
      <c r="IYM658" s="187"/>
      <c r="IYN658" s="187"/>
      <c r="IYO658" s="64"/>
      <c r="IYP658" s="186"/>
      <c r="IYQ658" s="186"/>
      <c r="IYR658" s="151"/>
      <c r="IYS658" s="188"/>
      <c r="IYT658" s="187"/>
      <c r="IYU658" s="187"/>
      <c r="IYV658" s="187"/>
      <c r="IYW658" s="64"/>
      <c r="IYX658" s="186"/>
      <c r="IYY658" s="186"/>
      <c r="IYZ658" s="151"/>
      <c r="IZA658" s="188"/>
      <c r="IZB658" s="187"/>
      <c r="IZC658" s="187"/>
      <c r="IZD658" s="187"/>
      <c r="IZE658" s="64"/>
      <c r="IZF658" s="186"/>
      <c r="IZG658" s="186"/>
      <c r="IZH658" s="151"/>
      <c r="IZI658" s="188"/>
      <c r="IZJ658" s="187"/>
      <c r="IZK658" s="187"/>
      <c r="IZL658" s="187"/>
      <c r="IZM658" s="64"/>
      <c r="IZN658" s="186"/>
      <c r="IZO658" s="186"/>
      <c r="IZP658" s="151"/>
      <c r="IZQ658" s="188"/>
      <c r="IZR658" s="187"/>
      <c r="IZS658" s="187"/>
      <c r="IZT658" s="187"/>
      <c r="IZU658" s="64"/>
      <c r="IZV658" s="186"/>
      <c r="IZW658" s="186"/>
      <c r="IZX658" s="151"/>
      <c r="IZY658" s="188"/>
      <c r="IZZ658" s="187"/>
      <c r="JAA658" s="187"/>
      <c r="JAB658" s="187"/>
      <c r="JAC658" s="64"/>
      <c r="JAD658" s="186"/>
      <c r="JAE658" s="186"/>
      <c r="JAF658" s="151"/>
      <c r="JAG658" s="188"/>
      <c r="JAH658" s="187"/>
      <c r="JAI658" s="187"/>
      <c r="JAJ658" s="187"/>
      <c r="JAK658" s="64"/>
      <c r="JAL658" s="186"/>
      <c r="JAM658" s="186"/>
      <c r="JAN658" s="151"/>
      <c r="JAO658" s="188"/>
      <c r="JAP658" s="187"/>
      <c r="JAQ658" s="187"/>
      <c r="JAR658" s="187"/>
      <c r="JAS658" s="64"/>
      <c r="JAT658" s="186"/>
      <c r="JAU658" s="186"/>
      <c r="JAV658" s="151"/>
      <c r="JAW658" s="188"/>
      <c r="JAX658" s="187"/>
      <c r="JAY658" s="187"/>
      <c r="JAZ658" s="187"/>
      <c r="JBA658" s="64"/>
      <c r="JBB658" s="186"/>
      <c r="JBC658" s="186"/>
      <c r="JBD658" s="151"/>
      <c r="JBE658" s="188"/>
      <c r="JBF658" s="187"/>
      <c r="JBG658" s="187"/>
      <c r="JBH658" s="187"/>
      <c r="JBI658" s="64"/>
      <c r="JBJ658" s="186"/>
      <c r="JBK658" s="186"/>
      <c r="JBL658" s="151"/>
      <c r="JBM658" s="188"/>
      <c r="JBN658" s="187"/>
      <c r="JBO658" s="187"/>
      <c r="JBP658" s="187"/>
      <c r="JBQ658" s="64"/>
      <c r="JBR658" s="186"/>
      <c r="JBS658" s="186"/>
      <c r="JBT658" s="151"/>
      <c r="JBU658" s="188"/>
      <c r="JBV658" s="187"/>
      <c r="JBW658" s="187"/>
      <c r="JBX658" s="187"/>
      <c r="JBY658" s="64"/>
      <c r="JBZ658" s="186"/>
      <c r="JCA658" s="186"/>
      <c r="JCB658" s="151"/>
      <c r="JCC658" s="188"/>
      <c r="JCD658" s="187"/>
      <c r="JCE658" s="187"/>
      <c r="JCF658" s="187"/>
      <c r="JCG658" s="64"/>
      <c r="JCH658" s="186"/>
      <c r="JCI658" s="186"/>
      <c r="JCJ658" s="151"/>
      <c r="JCK658" s="188"/>
      <c r="JCL658" s="187"/>
      <c r="JCM658" s="187"/>
      <c r="JCN658" s="187"/>
      <c r="JCO658" s="64"/>
      <c r="JCP658" s="186"/>
      <c r="JCQ658" s="186"/>
      <c r="JCR658" s="151"/>
      <c r="JCS658" s="188"/>
      <c r="JCT658" s="187"/>
      <c r="JCU658" s="187"/>
      <c r="JCV658" s="187"/>
      <c r="JCW658" s="64"/>
      <c r="JCX658" s="186"/>
      <c r="JCY658" s="186"/>
      <c r="JCZ658" s="151"/>
      <c r="JDA658" s="188"/>
      <c r="JDB658" s="187"/>
      <c r="JDC658" s="187"/>
      <c r="JDD658" s="187"/>
      <c r="JDE658" s="64"/>
      <c r="JDF658" s="186"/>
      <c r="JDG658" s="186"/>
      <c r="JDH658" s="151"/>
      <c r="JDI658" s="188"/>
      <c r="JDJ658" s="187"/>
      <c r="JDK658" s="187"/>
      <c r="JDL658" s="187"/>
      <c r="JDM658" s="64"/>
      <c r="JDN658" s="186"/>
      <c r="JDO658" s="186"/>
      <c r="JDP658" s="151"/>
      <c r="JDQ658" s="188"/>
      <c r="JDR658" s="187"/>
      <c r="JDS658" s="187"/>
      <c r="JDT658" s="187"/>
      <c r="JDU658" s="64"/>
      <c r="JDV658" s="186"/>
      <c r="JDW658" s="186"/>
      <c r="JDX658" s="151"/>
      <c r="JDY658" s="188"/>
      <c r="JDZ658" s="187"/>
      <c r="JEA658" s="187"/>
      <c r="JEB658" s="187"/>
      <c r="JEC658" s="64"/>
      <c r="JED658" s="186"/>
      <c r="JEE658" s="186"/>
      <c r="JEF658" s="151"/>
      <c r="JEG658" s="188"/>
      <c r="JEH658" s="187"/>
      <c r="JEI658" s="187"/>
      <c r="JEJ658" s="187"/>
      <c r="JEK658" s="64"/>
      <c r="JEL658" s="186"/>
      <c r="JEM658" s="186"/>
      <c r="JEN658" s="151"/>
      <c r="JEO658" s="188"/>
      <c r="JEP658" s="187"/>
      <c r="JEQ658" s="187"/>
      <c r="JER658" s="187"/>
      <c r="JES658" s="64"/>
      <c r="JET658" s="186"/>
      <c r="JEU658" s="186"/>
      <c r="JEV658" s="151"/>
      <c r="JEW658" s="188"/>
      <c r="JEX658" s="187"/>
      <c r="JEY658" s="187"/>
      <c r="JEZ658" s="187"/>
      <c r="JFA658" s="64"/>
      <c r="JFB658" s="186"/>
      <c r="JFC658" s="186"/>
      <c r="JFD658" s="151"/>
      <c r="JFE658" s="188"/>
      <c r="JFF658" s="187"/>
      <c r="JFG658" s="187"/>
      <c r="JFH658" s="187"/>
      <c r="JFI658" s="64"/>
      <c r="JFJ658" s="186"/>
      <c r="JFK658" s="186"/>
      <c r="JFL658" s="151"/>
      <c r="JFM658" s="188"/>
      <c r="JFN658" s="187"/>
      <c r="JFO658" s="187"/>
      <c r="JFP658" s="187"/>
      <c r="JFQ658" s="64"/>
      <c r="JFR658" s="186"/>
      <c r="JFS658" s="186"/>
      <c r="JFT658" s="151"/>
      <c r="JFU658" s="188"/>
      <c r="JFV658" s="187"/>
      <c r="JFW658" s="187"/>
      <c r="JFX658" s="187"/>
      <c r="JFY658" s="64"/>
      <c r="JFZ658" s="186"/>
      <c r="JGA658" s="186"/>
      <c r="JGB658" s="151"/>
      <c r="JGC658" s="188"/>
      <c r="JGD658" s="187"/>
      <c r="JGE658" s="187"/>
      <c r="JGF658" s="187"/>
      <c r="JGG658" s="64"/>
      <c r="JGH658" s="186"/>
      <c r="JGI658" s="186"/>
      <c r="JGJ658" s="151"/>
      <c r="JGK658" s="188"/>
      <c r="JGL658" s="187"/>
      <c r="JGM658" s="187"/>
      <c r="JGN658" s="187"/>
      <c r="JGO658" s="64"/>
      <c r="JGP658" s="186"/>
      <c r="JGQ658" s="186"/>
      <c r="JGR658" s="151"/>
      <c r="JGS658" s="188"/>
      <c r="JGT658" s="187"/>
      <c r="JGU658" s="187"/>
      <c r="JGV658" s="187"/>
      <c r="JGW658" s="64"/>
      <c r="JGX658" s="186"/>
      <c r="JGY658" s="186"/>
      <c r="JGZ658" s="151"/>
      <c r="JHA658" s="188"/>
      <c r="JHB658" s="187"/>
      <c r="JHC658" s="187"/>
      <c r="JHD658" s="187"/>
      <c r="JHE658" s="64"/>
      <c r="JHF658" s="186"/>
      <c r="JHG658" s="186"/>
      <c r="JHH658" s="151"/>
      <c r="JHI658" s="188"/>
      <c r="JHJ658" s="187"/>
      <c r="JHK658" s="187"/>
      <c r="JHL658" s="187"/>
      <c r="JHM658" s="64"/>
      <c r="JHN658" s="186"/>
      <c r="JHO658" s="186"/>
      <c r="JHP658" s="151"/>
      <c r="JHQ658" s="188"/>
      <c r="JHR658" s="187"/>
      <c r="JHS658" s="187"/>
      <c r="JHT658" s="187"/>
      <c r="JHU658" s="64"/>
      <c r="JHV658" s="186"/>
      <c r="JHW658" s="186"/>
      <c r="JHX658" s="151"/>
      <c r="JHY658" s="188"/>
      <c r="JHZ658" s="187"/>
      <c r="JIA658" s="187"/>
      <c r="JIB658" s="187"/>
      <c r="JIC658" s="64"/>
      <c r="JID658" s="186"/>
      <c r="JIE658" s="186"/>
      <c r="JIF658" s="151"/>
      <c r="JIG658" s="188"/>
      <c r="JIH658" s="187"/>
      <c r="JII658" s="187"/>
      <c r="JIJ658" s="187"/>
      <c r="JIK658" s="64"/>
      <c r="JIL658" s="186"/>
      <c r="JIM658" s="186"/>
      <c r="JIN658" s="151"/>
      <c r="JIO658" s="188"/>
      <c r="JIP658" s="187"/>
      <c r="JIQ658" s="187"/>
      <c r="JIR658" s="187"/>
      <c r="JIS658" s="64"/>
      <c r="JIT658" s="186"/>
      <c r="JIU658" s="186"/>
      <c r="JIV658" s="151"/>
      <c r="JIW658" s="188"/>
      <c r="JIX658" s="187"/>
      <c r="JIY658" s="187"/>
      <c r="JIZ658" s="187"/>
      <c r="JJA658" s="64"/>
      <c r="JJB658" s="186"/>
      <c r="JJC658" s="186"/>
      <c r="JJD658" s="151"/>
      <c r="JJE658" s="188"/>
      <c r="JJF658" s="187"/>
      <c r="JJG658" s="187"/>
      <c r="JJH658" s="187"/>
      <c r="JJI658" s="64"/>
      <c r="JJJ658" s="186"/>
      <c r="JJK658" s="186"/>
      <c r="JJL658" s="151"/>
      <c r="JJM658" s="188"/>
      <c r="JJN658" s="187"/>
      <c r="JJO658" s="187"/>
      <c r="JJP658" s="187"/>
      <c r="JJQ658" s="64"/>
      <c r="JJR658" s="186"/>
      <c r="JJS658" s="186"/>
      <c r="JJT658" s="151"/>
      <c r="JJU658" s="188"/>
      <c r="JJV658" s="187"/>
      <c r="JJW658" s="187"/>
      <c r="JJX658" s="187"/>
      <c r="JJY658" s="64"/>
      <c r="JJZ658" s="186"/>
      <c r="JKA658" s="186"/>
      <c r="JKB658" s="151"/>
      <c r="JKC658" s="188"/>
      <c r="JKD658" s="187"/>
      <c r="JKE658" s="187"/>
      <c r="JKF658" s="187"/>
      <c r="JKG658" s="64"/>
      <c r="JKH658" s="186"/>
      <c r="JKI658" s="186"/>
      <c r="JKJ658" s="151"/>
      <c r="JKK658" s="188"/>
      <c r="JKL658" s="187"/>
      <c r="JKM658" s="187"/>
      <c r="JKN658" s="187"/>
      <c r="JKO658" s="64"/>
      <c r="JKP658" s="186"/>
      <c r="JKQ658" s="186"/>
      <c r="JKR658" s="151"/>
      <c r="JKS658" s="188"/>
      <c r="JKT658" s="187"/>
      <c r="JKU658" s="187"/>
      <c r="JKV658" s="187"/>
      <c r="JKW658" s="64"/>
      <c r="JKX658" s="186"/>
      <c r="JKY658" s="186"/>
      <c r="JKZ658" s="151"/>
      <c r="JLA658" s="188"/>
      <c r="JLB658" s="187"/>
      <c r="JLC658" s="187"/>
      <c r="JLD658" s="187"/>
      <c r="JLE658" s="64"/>
      <c r="JLF658" s="186"/>
      <c r="JLG658" s="186"/>
      <c r="JLH658" s="151"/>
      <c r="JLI658" s="188"/>
      <c r="JLJ658" s="187"/>
      <c r="JLK658" s="187"/>
      <c r="JLL658" s="187"/>
      <c r="JLM658" s="64"/>
      <c r="JLN658" s="186"/>
      <c r="JLO658" s="186"/>
      <c r="JLP658" s="151"/>
      <c r="JLQ658" s="188"/>
      <c r="JLR658" s="187"/>
      <c r="JLS658" s="187"/>
      <c r="JLT658" s="187"/>
      <c r="JLU658" s="64"/>
      <c r="JLV658" s="186"/>
      <c r="JLW658" s="186"/>
      <c r="JLX658" s="151"/>
      <c r="JLY658" s="188"/>
      <c r="JLZ658" s="187"/>
      <c r="JMA658" s="187"/>
      <c r="JMB658" s="187"/>
      <c r="JMC658" s="64"/>
      <c r="JMD658" s="186"/>
      <c r="JME658" s="186"/>
      <c r="JMF658" s="151"/>
      <c r="JMG658" s="188"/>
      <c r="JMH658" s="187"/>
      <c r="JMI658" s="187"/>
      <c r="JMJ658" s="187"/>
      <c r="JMK658" s="64"/>
      <c r="JML658" s="186"/>
      <c r="JMM658" s="186"/>
      <c r="JMN658" s="151"/>
      <c r="JMO658" s="188"/>
      <c r="JMP658" s="187"/>
      <c r="JMQ658" s="187"/>
      <c r="JMR658" s="187"/>
      <c r="JMS658" s="64"/>
      <c r="JMT658" s="186"/>
      <c r="JMU658" s="186"/>
      <c r="JMV658" s="151"/>
      <c r="JMW658" s="188"/>
      <c r="JMX658" s="187"/>
      <c r="JMY658" s="187"/>
      <c r="JMZ658" s="187"/>
      <c r="JNA658" s="64"/>
      <c r="JNB658" s="186"/>
      <c r="JNC658" s="186"/>
      <c r="JND658" s="151"/>
      <c r="JNE658" s="188"/>
      <c r="JNF658" s="187"/>
      <c r="JNG658" s="187"/>
      <c r="JNH658" s="187"/>
      <c r="JNI658" s="64"/>
      <c r="JNJ658" s="186"/>
      <c r="JNK658" s="186"/>
      <c r="JNL658" s="151"/>
      <c r="JNM658" s="188"/>
      <c r="JNN658" s="187"/>
      <c r="JNO658" s="187"/>
      <c r="JNP658" s="187"/>
      <c r="JNQ658" s="64"/>
      <c r="JNR658" s="186"/>
      <c r="JNS658" s="186"/>
      <c r="JNT658" s="151"/>
      <c r="JNU658" s="188"/>
      <c r="JNV658" s="187"/>
      <c r="JNW658" s="187"/>
      <c r="JNX658" s="187"/>
      <c r="JNY658" s="64"/>
      <c r="JNZ658" s="186"/>
      <c r="JOA658" s="186"/>
      <c r="JOB658" s="151"/>
      <c r="JOC658" s="188"/>
      <c r="JOD658" s="187"/>
      <c r="JOE658" s="187"/>
      <c r="JOF658" s="187"/>
      <c r="JOG658" s="64"/>
      <c r="JOH658" s="186"/>
      <c r="JOI658" s="186"/>
      <c r="JOJ658" s="151"/>
      <c r="JOK658" s="188"/>
      <c r="JOL658" s="187"/>
      <c r="JOM658" s="187"/>
      <c r="JON658" s="187"/>
      <c r="JOO658" s="64"/>
      <c r="JOP658" s="186"/>
      <c r="JOQ658" s="186"/>
      <c r="JOR658" s="151"/>
      <c r="JOS658" s="188"/>
      <c r="JOT658" s="187"/>
      <c r="JOU658" s="187"/>
      <c r="JOV658" s="187"/>
      <c r="JOW658" s="64"/>
      <c r="JOX658" s="186"/>
      <c r="JOY658" s="186"/>
      <c r="JOZ658" s="151"/>
      <c r="JPA658" s="188"/>
      <c r="JPB658" s="187"/>
      <c r="JPC658" s="187"/>
      <c r="JPD658" s="187"/>
      <c r="JPE658" s="64"/>
      <c r="JPF658" s="186"/>
      <c r="JPG658" s="186"/>
      <c r="JPH658" s="151"/>
      <c r="JPI658" s="188"/>
      <c r="JPJ658" s="187"/>
      <c r="JPK658" s="187"/>
      <c r="JPL658" s="187"/>
      <c r="JPM658" s="64"/>
      <c r="JPN658" s="186"/>
      <c r="JPO658" s="186"/>
      <c r="JPP658" s="151"/>
      <c r="JPQ658" s="188"/>
      <c r="JPR658" s="187"/>
      <c r="JPS658" s="187"/>
      <c r="JPT658" s="187"/>
      <c r="JPU658" s="64"/>
      <c r="JPV658" s="186"/>
      <c r="JPW658" s="186"/>
      <c r="JPX658" s="151"/>
      <c r="JPY658" s="188"/>
      <c r="JPZ658" s="187"/>
      <c r="JQA658" s="187"/>
      <c r="JQB658" s="187"/>
      <c r="JQC658" s="64"/>
      <c r="JQD658" s="186"/>
      <c r="JQE658" s="186"/>
      <c r="JQF658" s="151"/>
      <c r="JQG658" s="188"/>
      <c r="JQH658" s="187"/>
      <c r="JQI658" s="187"/>
      <c r="JQJ658" s="187"/>
      <c r="JQK658" s="64"/>
      <c r="JQL658" s="186"/>
      <c r="JQM658" s="186"/>
      <c r="JQN658" s="151"/>
      <c r="JQO658" s="188"/>
      <c r="JQP658" s="187"/>
      <c r="JQQ658" s="187"/>
      <c r="JQR658" s="187"/>
      <c r="JQS658" s="64"/>
      <c r="JQT658" s="186"/>
      <c r="JQU658" s="186"/>
      <c r="JQV658" s="151"/>
      <c r="JQW658" s="188"/>
      <c r="JQX658" s="187"/>
      <c r="JQY658" s="187"/>
      <c r="JQZ658" s="187"/>
      <c r="JRA658" s="64"/>
      <c r="JRB658" s="186"/>
      <c r="JRC658" s="186"/>
      <c r="JRD658" s="151"/>
      <c r="JRE658" s="188"/>
      <c r="JRF658" s="187"/>
      <c r="JRG658" s="187"/>
      <c r="JRH658" s="187"/>
      <c r="JRI658" s="64"/>
      <c r="JRJ658" s="186"/>
      <c r="JRK658" s="186"/>
      <c r="JRL658" s="151"/>
      <c r="JRM658" s="188"/>
      <c r="JRN658" s="187"/>
      <c r="JRO658" s="187"/>
      <c r="JRP658" s="187"/>
      <c r="JRQ658" s="64"/>
      <c r="JRR658" s="186"/>
      <c r="JRS658" s="186"/>
      <c r="JRT658" s="151"/>
      <c r="JRU658" s="188"/>
      <c r="JRV658" s="187"/>
      <c r="JRW658" s="187"/>
      <c r="JRX658" s="187"/>
      <c r="JRY658" s="64"/>
      <c r="JRZ658" s="186"/>
      <c r="JSA658" s="186"/>
      <c r="JSB658" s="151"/>
      <c r="JSC658" s="188"/>
      <c r="JSD658" s="187"/>
      <c r="JSE658" s="187"/>
      <c r="JSF658" s="187"/>
      <c r="JSG658" s="64"/>
      <c r="JSH658" s="186"/>
      <c r="JSI658" s="186"/>
      <c r="JSJ658" s="151"/>
      <c r="JSK658" s="188"/>
      <c r="JSL658" s="187"/>
      <c r="JSM658" s="187"/>
      <c r="JSN658" s="187"/>
      <c r="JSO658" s="64"/>
      <c r="JSP658" s="186"/>
      <c r="JSQ658" s="186"/>
      <c r="JSR658" s="151"/>
      <c r="JSS658" s="188"/>
      <c r="JST658" s="187"/>
      <c r="JSU658" s="187"/>
      <c r="JSV658" s="187"/>
      <c r="JSW658" s="64"/>
      <c r="JSX658" s="186"/>
      <c r="JSY658" s="186"/>
      <c r="JSZ658" s="151"/>
      <c r="JTA658" s="188"/>
      <c r="JTB658" s="187"/>
      <c r="JTC658" s="187"/>
      <c r="JTD658" s="187"/>
      <c r="JTE658" s="64"/>
      <c r="JTF658" s="186"/>
      <c r="JTG658" s="186"/>
      <c r="JTH658" s="151"/>
      <c r="JTI658" s="188"/>
      <c r="JTJ658" s="187"/>
      <c r="JTK658" s="187"/>
      <c r="JTL658" s="187"/>
      <c r="JTM658" s="64"/>
      <c r="JTN658" s="186"/>
      <c r="JTO658" s="186"/>
      <c r="JTP658" s="151"/>
      <c r="JTQ658" s="188"/>
      <c r="JTR658" s="187"/>
      <c r="JTS658" s="187"/>
      <c r="JTT658" s="187"/>
      <c r="JTU658" s="64"/>
      <c r="JTV658" s="186"/>
      <c r="JTW658" s="186"/>
      <c r="JTX658" s="151"/>
      <c r="JTY658" s="188"/>
      <c r="JTZ658" s="187"/>
      <c r="JUA658" s="187"/>
      <c r="JUB658" s="187"/>
      <c r="JUC658" s="64"/>
      <c r="JUD658" s="186"/>
      <c r="JUE658" s="186"/>
      <c r="JUF658" s="151"/>
      <c r="JUG658" s="188"/>
      <c r="JUH658" s="187"/>
      <c r="JUI658" s="187"/>
      <c r="JUJ658" s="187"/>
      <c r="JUK658" s="64"/>
      <c r="JUL658" s="186"/>
      <c r="JUM658" s="186"/>
      <c r="JUN658" s="151"/>
      <c r="JUO658" s="188"/>
      <c r="JUP658" s="187"/>
      <c r="JUQ658" s="187"/>
      <c r="JUR658" s="187"/>
      <c r="JUS658" s="64"/>
      <c r="JUT658" s="186"/>
      <c r="JUU658" s="186"/>
      <c r="JUV658" s="151"/>
      <c r="JUW658" s="188"/>
      <c r="JUX658" s="187"/>
      <c r="JUY658" s="187"/>
      <c r="JUZ658" s="187"/>
      <c r="JVA658" s="64"/>
      <c r="JVB658" s="186"/>
      <c r="JVC658" s="186"/>
      <c r="JVD658" s="151"/>
      <c r="JVE658" s="188"/>
      <c r="JVF658" s="187"/>
      <c r="JVG658" s="187"/>
      <c r="JVH658" s="187"/>
      <c r="JVI658" s="64"/>
      <c r="JVJ658" s="186"/>
      <c r="JVK658" s="186"/>
      <c r="JVL658" s="151"/>
      <c r="JVM658" s="188"/>
      <c r="JVN658" s="187"/>
      <c r="JVO658" s="187"/>
      <c r="JVP658" s="187"/>
      <c r="JVQ658" s="64"/>
      <c r="JVR658" s="186"/>
      <c r="JVS658" s="186"/>
      <c r="JVT658" s="151"/>
      <c r="JVU658" s="188"/>
      <c r="JVV658" s="187"/>
      <c r="JVW658" s="187"/>
      <c r="JVX658" s="187"/>
      <c r="JVY658" s="64"/>
      <c r="JVZ658" s="186"/>
      <c r="JWA658" s="186"/>
      <c r="JWB658" s="151"/>
      <c r="JWC658" s="188"/>
      <c r="JWD658" s="187"/>
      <c r="JWE658" s="187"/>
      <c r="JWF658" s="187"/>
      <c r="JWG658" s="64"/>
      <c r="JWH658" s="186"/>
      <c r="JWI658" s="186"/>
      <c r="JWJ658" s="151"/>
      <c r="JWK658" s="188"/>
      <c r="JWL658" s="187"/>
      <c r="JWM658" s="187"/>
      <c r="JWN658" s="187"/>
      <c r="JWO658" s="64"/>
      <c r="JWP658" s="186"/>
      <c r="JWQ658" s="186"/>
      <c r="JWR658" s="151"/>
      <c r="JWS658" s="188"/>
      <c r="JWT658" s="187"/>
      <c r="JWU658" s="187"/>
      <c r="JWV658" s="187"/>
      <c r="JWW658" s="64"/>
      <c r="JWX658" s="186"/>
      <c r="JWY658" s="186"/>
      <c r="JWZ658" s="151"/>
      <c r="JXA658" s="188"/>
      <c r="JXB658" s="187"/>
      <c r="JXC658" s="187"/>
      <c r="JXD658" s="187"/>
      <c r="JXE658" s="64"/>
      <c r="JXF658" s="186"/>
      <c r="JXG658" s="186"/>
      <c r="JXH658" s="151"/>
      <c r="JXI658" s="188"/>
      <c r="JXJ658" s="187"/>
      <c r="JXK658" s="187"/>
      <c r="JXL658" s="187"/>
      <c r="JXM658" s="64"/>
      <c r="JXN658" s="186"/>
      <c r="JXO658" s="186"/>
      <c r="JXP658" s="151"/>
      <c r="JXQ658" s="188"/>
      <c r="JXR658" s="187"/>
      <c r="JXS658" s="187"/>
      <c r="JXT658" s="187"/>
      <c r="JXU658" s="64"/>
      <c r="JXV658" s="186"/>
      <c r="JXW658" s="186"/>
      <c r="JXX658" s="151"/>
      <c r="JXY658" s="188"/>
      <c r="JXZ658" s="187"/>
      <c r="JYA658" s="187"/>
      <c r="JYB658" s="187"/>
      <c r="JYC658" s="64"/>
      <c r="JYD658" s="186"/>
      <c r="JYE658" s="186"/>
      <c r="JYF658" s="151"/>
      <c r="JYG658" s="188"/>
      <c r="JYH658" s="187"/>
      <c r="JYI658" s="187"/>
      <c r="JYJ658" s="187"/>
      <c r="JYK658" s="64"/>
      <c r="JYL658" s="186"/>
      <c r="JYM658" s="186"/>
      <c r="JYN658" s="151"/>
      <c r="JYO658" s="188"/>
      <c r="JYP658" s="187"/>
      <c r="JYQ658" s="187"/>
      <c r="JYR658" s="187"/>
      <c r="JYS658" s="64"/>
      <c r="JYT658" s="186"/>
      <c r="JYU658" s="186"/>
      <c r="JYV658" s="151"/>
      <c r="JYW658" s="188"/>
      <c r="JYX658" s="187"/>
      <c r="JYY658" s="187"/>
      <c r="JYZ658" s="187"/>
      <c r="JZA658" s="64"/>
      <c r="JZB658" s="186"/>
      <c r="JZC658" s="186"/>
      <c r="JZD658" s="151"/>
      <c r="JZE658" s="188"/>
      <c r="JZF658" s="187"/>
      <c r="JZG658" s="187"/>
      <c r="JZH658" s="187"/>
      <c r="JZI658" s="64"/>
      <c r="JZJ658" s="186"/>
      <c r="JZK658" s="186"/>
      <c r="JZL658" s="151"/>
      <c r="JZM658" s="188"/>
      <c r="JZN658" s="187"/>
      <c r="JZO658" s="187"/>
      <c r="JZP658" s="187"/>
      <c r="JZQ658" s="64"/>
      <c r="JZR658" s="186"/>
      <c r="JZS658" s="186"/>
      <c r="JZT658" s="151"/>
      <c r="JZU658" s="188"/>
      <c r="JZV658" s="187"/>
      <c r="JZW658" s="187"/>
      <c r="JZX658" s="187"/>
      <c r="JZY658" s="64"/>
      <c r="JZZ658" s="186"/>
      <c r="KAA658" s="186"/>
      <c r="KAB658" s="151"/>
      <c r="KAC658" s="188"/>
      <c r="KAD658" s="187"/>
      <c r="KAE658" s="187"/>
      <c r="KAF658" s="187"/>
      <c r="KAG658" s="64"/>
      <c r="KAH658" s="186"/>
      <c r="KAI658" s="186"/>
      <c r="KAJ658" s="151"/>
      <c r="KAK658" s="188"/>
      <c r="KAL658" s="187"/>
      <c r="KAM658" s="187"/>
      <c r="KAN658" s="187"/>
      <c r="KAO658" s="64"/>
      <c r="KAP658" s="186"/>
      <c r="KAQ658" s="186"/>
      <c r="KAR658" s="151"/>
      <c r="KAS658" s="188"/>
      <c r="KAT658" s="187"/>
      <c r="KAU658" s="187"/>
      <c r="KAV658" s="187"/>
      <c r="KAW658" s="64"/>
      <c r="KAX658" s="186"/>
      <c r="KAY658" s="186"/>
      <c r="KAZ658" s="151"/>
      <c r="KBA658" s="188"/>
      <c r="KBB658" s="187"/>
      <c r="KBC658" s="187"/>
      <c r="KBD658" s="187"/>
      <c r="KBE658" s="64"/>
      <c r="KBF658" s="186"/>
      <c r="KBG658" s="186"/>
      <c r="KBH658" s="151"/>
      <c r="KBI658" s="188"/>
      <c r="KBJ658" s="187"/>
      <c r="KBK658" s="187"/>
      <c r="KBL658" s="187"/>
      <c r="KBM658" s="64"/>
      <c r="KBN658" s="186"/>
      <c r="KBO658" s="186"/>
      <c r="KBP658" s="151"/>
      <c r="KBQ658" s="188"/>
      <c r="KBR658" s="187"/>
      <c r="KBS658" s="187"/>
      <c r="KBT658" s="187"/>
      <c r="KBU658" s="64"/>
      <c r="KBV658" s="186"/>
      <c r="KBW658" s="186"/>
      <c r="KBX658" s="151"/>
      <c r="KBY658" s="188"/>
      <c r="KBZ658" s="187"/>
      <c r="KCA658" s="187"/>
      <c r="KCB658" s="187"/>
      <c r="KCC658" s="64"/>
      <c r="KCD658" s="186"/>
      <c r="KCE658" s="186"/>
      <c r="KCF658" s="151"/>
      <c r="KCG658" s="188"/>
      <c r="KCH658" s="187"/>
      <c r="KCI658" s="187"/>
      <c r="KCJ658" s="187"/>
      <c r="KCK658" s="64"/>
      <c r="KCL658" s="186"/>
      <c r="KCM658" s="186"/>
      <c r="KCN658" s="151"/>
      <c r="KCO658" s="188"/>
      <c r="KCP658" s="187"/>
      <c r="KCQ658" s="187"/>
      <c r="KCR658" s="187"/>
      <c r="KCS658" s="64"/>
      <c r="KCT658" s="186"/>
      <c r="KCU658" s="186"/>
      <c r="KCV658" s="151"/>
      <c r="KCW658" s="188"/>
      <c r="KCX658" s="187"/>
      <c r="KCY658" s="187"/>
      <c r="KCZ658" s="187"/>
      <c r="KDA658" s="64"/>
      <c r="KDB658" s="186"/>
      <c r="KDC658" s="186"/>
      <c r="KDD658" s="151"/>
      <c r="KDE658" s="188"/>
      <c r="KDF658" s="187"/>
      <c r="KDG658" s="187"/>
      <c r="KDH658" s="187"/>
      <c r="KDI658" s="64"/>
      <c r="KDJ658" s="186"/>
      <c r="KDK658" s="186"/>
      <c r="KDL658" s="151"/>
      <c r="KDM658" s="188"/>
      <c r="KDN658" s="187"/>
      <c r="KDO658" s="187"/>
      <c r="KDP658" s="187"/>
      <c r="KDQ658" s="64"/>
      <c r="KDR658" s="186"/>
      <c r="KDS658" s="186"/>
      <c r="KDT658" s="151"/>
      <c r="KDU658" s="188"/>
      <c r="KDV658" s="187"/>
      <c r="KDW658" s="187"/>
      <c r="KDX658" s="187"/>
      <c r="KDY658" s="64"/>
      <c r="KDZ658" s="186"/>
      <c r="KEA658" s="186"/>
      <c r="KEB658" s="151"/>
      <c r="KEC658" s="188"/>
      <c r="KED658" s="187"/>
      <c r="KEE658" s="187"/>
      <c r="KEF658" s="187"/>
      <c r="KEG658" s="64"/>
      <c r="KEH658" s="186"/>
      <c r="KEI658" s="186"/>
      <c r="KEJ658" s="151"/>
      <c r="KEK658" s="188"/>
      <c r="KEL658" s="187"/>
      <c r="KEM658" s="187"/>
      <c r="KEN658" s="187"/>
      <c r="KEO658" s="64"/>
      <c r="KEP658" s="186"/>
      <c r="KEQ658" s="186"/>
      <c r="KER658" s="151"/>
      <c r="KES658" s="188"/>
      <c r="KET658" s="187"/>
      <c r="KEU658" s="187"/>
      <c r="KEV658" s="187"/>
      <c r="KEW658" s="64"/>
      <c r="KEX658" s="186"/>
      <c r="KEY658" s="186"/>
      <c r="KEZ658" s="151"/>
      <c r="KFA658" s="188"/>
      <c r="KFB658" s="187"/>
      <c r="KFC658" s="187"/>
      <c r="KFD658" s="187"/>
      <c r="KFE658" s="64"/>
      <c r="KFF658" s="186"/>
      <c r="KFG658" s="186"/>
      <c r="KFH658" s="151"/>
      <c r="KFI658" s="188"/>
      <c r="KFJ658" s="187"/>
      <c r="KFK658" s="187"/>
      <c r="KFL658" s="187"/>
      <c r="KFM658" s="64"/>
      <c r="KFN658" s="186"/>
      <c r="KFO658" s="186"/>
      <c r="KFP658" s="151"/>
      <c r="KFQ658" s="188"/>
      <c r="KFR658" s="187"/>
      <c r="KFS658" s="187"/>
      <c r="KFT658" s="187"/>
      <c r="KFU658" s="64"/>
      <c r="KFV658" s="186"/>
      <c r="KFW658" s="186"/>
      <c r="KFX658" s="151"/>
      <c r="KFY658" s="188"/>
      <c r="KFZ658" s="187"/>
      <c r="KGA658" s="187"/>
      <c r="KGB658" s="187"/>
      <c r="KGC658" s="64"/>
      <c r="KGD658" s="186"/>
      <c r="KGE658" s="186"/>
      <c r="KGF658" s="151"/>
      <c r="KGG658" s="188"/>
      <c r="KGH658" s="187"/>
      <c r="KGI658" s="187"/>
      <c r="KGJ658" s="187"/>
      <c r="KGK658" s="64"/>
      <c r="KGL658" s="186"/>
      <c r="KGM658" s="186"/>
      <c r="KGN658" s="151"/>
      <c r="KGO658" s="188"/>
      <c r="KGP658" s="187"/>
      <c r="KGQ658" s="187"/>
      <c r="KGR658" s="187"/>
      <c r="KGS658" s="64"/>
      <c r="KGT658" s="186"/>
      <c r="KGU658" s="186"/>
      <c r="KGV658" s="151"/>
      <c r="KGW658" s="188"/>
      <c r="KGX658" s="187"/>
      <c r="KGY658" s="187"/>
      <c r="KGZ658" s="187"/>
      <c r="KHA658" s="64"/>
      <c r="KHB658" s="186"/>
      <c r="KHC658" s="186"/>
      <c r="KHD658" s="151"/>
      <c r="KHE658" s="188"/>
      <c r="KHF658" s="187"/>
      <c r="KHG658" s="187"/>
      <c r="KHH658" s="187"/>
      <c r="KHI658" s="64"/>
      <c r="KHJ658" s="186"/>
      <c r="KHK658" s="186"/>
      <c r="KHL658" s="151"/>
      <c r="KHM658" s="188"/>
      <c r="KHN658" s="187"/>
      <c r="KHO658" s="187"/>
      <c r="KHP658" s="187"/>
      <c r="KHQ658" s="64"/>
      <c r="KHR658" s="186"/>
      <c r="KHS658" s="186"/>
      <c r="KHT658" s="151"/>
      <c r="KHU658" s="188"/>
      <c r="KHV658" s="187"/>
      <c r="KHW658" s="187"/>
      <c r="KHX658" s="187"/>
      <c r="KHY658" s="64"/>
      <c r="KHZ658" s="186"/>
      <c r="KIA658" s="186"/>
      <c r="KIB658" s="151"/>
      <c r="KIC658" s="188"/>
      <c r="KID658" s="187"/>
      <c r="KIE658" s="187"/>
      <c r="KIF658" s="187"/>
      <c r="KIG658" s="64"/>
      <c r="KIH658" s="186"/>
      <c r="KII658" s="186"/>
      <c r="KIJ658" s="151"/>
      <c r="KIK658" s="188"/>
      <c r="KIL658" s="187"/>
      <c r="KIM658" s="187"/>
      <c r="KIN658" s="187"/>
      <c r="KIO658" s="64"/>
      <c r="KIP658" s="186"/>
      <c r="KIQ658" s="186"/>
      <c r="KIR658" s="151"/>
      <c r="KIS658" s="188"/>
      <c r="KIT658" s="187"/>
      <c r="KIU658" s="187"/>
      <c r="KIV658" s="187"/>
      <c r="KIW658" s="64"/>
      <c r="KIX658" s="186"/>
      <c r="KIY658" s="186"/>
      <c r="KIZ658" s="151"/>
      <c r="KJA658" s="188"/>
      <c r="KJB658" s="187"/>
      <c r="KJC658" s="187"/>
      <c r="KJD658" s="187"/>
      <c r="KJE658" s="64"/>
      <c r="KJF658" s="186"/>
      <c r="KJG658" s="186"/>
      <c r="KJH658" s="151"/>
      <c r="KJI658" s="188"/>
      <c r="KJJ658" s="187"/>
      <c r="KJK658" s="187"/>
      <c r="KJL658" s="187"/>
      <c r="KJM658" s="64"/>
      <c r="KJN658" s="186"/>
      <c r="KJO658" s="186"/>
      <c r="KJP658" s="151"/>
      <c r="KJQ658" s="188"/>
      <c r="KJR658" s="187"/>
      <c r="KJS658" s="187"/>
      <c r="KJT658" s="187"/>
      <c r="KJU658" s="64"/>
      <c r="KJV658" s="186"/>
      <c r="KJW658" s="186"/>
      <c r="KJX658" s="151"/>
      <c r="KJY658" s="188"/>
      <c r="KJZ658" s="187"/>
      <c r="KKA658" s="187"/>
      <c r="KKB658" s="187"/>
      <c r="KKC658" s="64"/>
      <c r="KKD658" s="186"/>
      <c r="KKE658" s="186"/>
      <c r="KKF658" s="151"/>
      <c r="KKG658" s="188"/>
      <c r="KKH658" s="187"/>
      <c r="KKI658" s="187"/>
      <c r="KKJ658" s="187"/>
      <c r="KKK658" s="64"/>
      <c r="KKL658" s="186"/>
      <c r="KKM658" s="186"/>
      <c r="KKN658" s="151"/>
      <c r="KKO658" s="188"/>
      <c r="KKP658" s="187"/>
      <c r="KKQ658" s="187"/>
      <c r="KKR658" s="187"/>
      <c r="KKS658" s="64"/>
      <c r="KKT658" s="186"/>
      <c r="KKU658" s="186"/>
      <c r="KKV658" s="151"/>
      <c r="KKW658" s="188"/>
      <c r="KKX658" s="187"/>
      <c r="KKY658" s="187"/>
      <c r="KKZ658" s="187"/>
      <c r="KLA658" s="64"/>
      <c r="KLB658" s="186"/>
      <c r="KLC658" s="186"/>
      <c r="KLD658" s="151"/>
      <c r="KLE658" s="188"/>
      <c r="KLF658" s="187"/>
      <c r="KLG658" s="187"/>
      <c r="KLH658" s="187"/>
      <c r="KLI658" s="64"/>
      <c r="KLJ658" s="186"/>
      <c r="KLK658" s="186"/>
      <c r="KLL658" s="151"/>
      <c r="KLM658" s="188"/>
      <c r="KLN658" s="187"/>
      <c r="KLO658" s="187"/>
      <c r="KLP658" s="187"/>
      <c r="KLQ658" s="64"/>
      <c r="KLR658" s="186"/>
      <c r="KLS658" s="186"/>
      <c r="KLT658" s="151"/>
      <c r="KLU658" s="188"/>
      <c r="KLV658" s="187"/>
      <c r="KLW658" s="187"/>
      <c r="KLX658" s="187"/>
      <c r="KLY658" s="64"/>
      <c r="KLZ658" s="186"/>
      <c r="KMA658" s="186"/>
      <c r="KMB658" s="151"/>
      <c r="KMC658" s="188"/>
      <c r="KMD658" s="187"/>
      <c r="KME658" s="187"/>
      <c r="KMF658" s="187"/>
      <c r="KMG658" s="64"/>
      <c r="KMH658" s="186"/>
      <c r="KMI658" s="186"/>
      <c r="KMJ658" s="151"/>
      <c r="KMK658" s="188"/>
      <c r="KML658" s="187"/>
      <c r="KMM658" s="187"/>
      <c r="KMN658" s="187"/>
      <c r="KMO658" s="64"/>
      <c r="KMP658" s="186"/>
      <c r="KMQ658" s="186"/>
      <c r="KMR658" s="151"/>
      <c r="KMS658" s="188"/>
      <c r="KMT658" s="187"/>
      <c r="KMU658" s="187"/>
      <c r="KMV658" s="187"/>
      <c r="KMW658" s="64"/>
      <c r="KMX658" s="186"/>
      <c r="KMY658" s="186"/>
      <c r="KMZ658" s="151"/>
      <c r="KNA658" s="188"/>
      <c r="KNB658" s="187"/>
      <c r="KNC658" s="187"/>
      <c r="KND658" s="187"/>
      <c r="KNE658" s="64"/>
      <c r="KNF658" s="186"/>
      <c r="KNG658" s="186"/>
      <c r="KNH658" s="151"/>
      <c r="KNI658" s="188"/>
      <c r="KNJ658" s="187"/>
      <c r="KNK658" s="187"/>
      <c r="KNL658" s="187"/>
      <c r="KNM658" s="64"/>
      <c r="KNN658" s="186"/>
      <c r="KNO658" s="186"/>
      <c r="KNP658" s="151"/>
      <c r="KNQ658" s="188"/>
      <c r="KNR658" s="187"/>
      <c r="KNS658" s="187"/>
      <c r="KNT658" s="187"/>
      <c r="KNU658" s="64"/>
      <c r="KNV658" s="186"/>
      <c r="KNW658" s="186"/>
      <c r="KNX658" s="151"/>
      <c r="KNY658" s="188"/>
      <c r="KNZ658" s="187"/>
      <c r="KOA658" s="187"/>
      <c r="KOB658" s="187"/>
      <c r="KOC658" s="64"/>
      <c r="KOD658" s="186"/>
      <c r="KOE658" s="186"/>
      <c r="KOF658" s="151"/>
      <c r="KOG658" s="188"/>
      <c r="KOH658" s="187"/>
      <c r="KOI658" s="187"/>
      <c r="KOJ658" s="187"/>
      <c r="KOK658" s="64"/>
      <c r="KOL658" s="186"/>
      <c r="KOM658" s="186"/>
      <c r="KON658" s="151"/>
      <c r="KOO658" s="188"/>
      <c r="KOP658" s="187"/>
      <c r="KOQ658" s="187"/>
      <c r="KOR658" s="187"/>
      <c r="KOS658" s="64"/>
      <c r="KOT658" s="186"/>
      <c r="KOU658" s="186"/>
      <c r="KOV658" s="151"/>
      <c r="KOW658" s="188"/>
      <c r="KOX658" s="187"/>
      <c r="KOY658" s="187"/>
      <c r="KOZ658" s="187"/>
      <c r="KPA658" s="64"/>
      <c r="KPB658" s="186"/>
      <c r="KPC658" s="186"/>
      <c r="KPD658" s="151"/>
      <c r="KPE658" s="188"/>
      <c r="KPF658" s="187"/>
      <c r="KPG658" s="187"/>
      <c r="KPH658" s="187"/>
      <c r="KPI658" s="64"/>
      <c r="KPJ658" s="186"/>
      <c r="KPK658" s="186"/>
      <c r="KPL658" s="151"/>
      <c r="KPM658" s="188"/>
      <c r="KPN658" s="187"/>
      <c r="KPO658" s="187"/>
      <c r="KPP658" s="187"/>
      <c r="KPQ658" s="64"/>
      <c r="KPR658" s="186"/>
      <c r="KPS658" s="186"/>
      <c r="KPT658" s="151"/>
      <c r="KPU658" s="188"/>
      <c r="KPV658" s="187"/>
      <c r="KPW658" s="187"/>
      <c r="KPX658" s="187"/>
      <c r="KPY658" s="64"/>
      <c r="KPZ658" s="186"/>
      <c r="KQA658" s="186"/>
      <c r="KQB658" s="151"/>
      <c r="KQC658" s="188"/>
      <c r="KQD658" s="187"/>
      <c r="KQE658" s="187"/>
      <c r="KQF658" s="187"/>
      <c r="KQG658" s="64"/>
      <c r="KQH658" s="186"/>
      <c r="KQI658" s="186"/>
      <c r="KQJ658" s="151"/>
      <c r="KQK658" s="188"/>
      <c r="KQL658" s="187"/>
      <c r="KQM658" s="187"/>
      <c r="KQN658" s="187"/>
      <c r="KQO658" s="64"/>
      <c r="KQP658" s="186"/>
      <c r="KQQ658" s="186"/>
      <c r="KQR658" s="151"/>
      <c r="KQS658" s="188"/>
      <c r="KQT658" s="187"/>
      <c r="KQU658" s="187"/>
      <c r="KQV658" s="187"/>
      <c r="KQW658" s="64"/>
      <c r="KQX658" s="186"/>
      <c r="KQY658" s="186"/>
      <c r="KQZ658" s="151"/>
      <c r="KRA658" s="188"/>
      <c r="KRB658" s="187"/>
      <c r="KRC658" s="187"/>
      <c r="KRD658" s="187"/>
      <c r="KRE658" s="64"/>
      <c r="KRF658" s="186"/>
      <c r="KRG658" s="186"/>
      <c r="KRH658" s="151"/>
      <c r="KRI658" s="188"/>
      <c r="KRJ658" s="187"/>
      <c r="KRK658" s="187"/>
      <c r="KRL658" s="187"/>
      <c r="KRM658" s="64"/>
      <c r="KRN658" s="186"/>
      <c r="KRO658" s="186"/>
      <c r="KRP658" s="151"/>
      <c r="KRQ658" s="188"/>
      <c r="KRR658" s="187"/>
      <c r="KRS658" s="187"/>
      <c r="KRT658" s="187"/>
      <c r="KRU658" s="64"/>
      <c r="KRV658" s="186"/>
      <c r="KRW658" s="186"/>
      <c r="KRX658" s="151"/>
      <c r="KRY658" s="188"/>
      <c r="KRZ658" s="187"/>
      <c r="KSA658" s="187"/>
      <c r="KSB658" s="187"/>
      <c r="KSC658" s="64"/>
      <c r="KSD658" s="186"/>
      <c r="KSE658" s="186"/>
      <c r="KSF658" s="151"/>
      <c r="KSG658" s="188"/>
      <c r="KSH658" s="187"/>
      <c r="KSI658" s="187"/>
      <c r="KSJ658" s="187"/>
      <c r="KSK658" s="64"/>
      <c r="KSL658" s="186"/>
      <c r="KSM658" s="186"/>
      <c r="KSN658" s="151"/>
      <c r="KSO658" s="188"/>
      <c r="KSP658" s="187"/>
      <c r="KSQ658" s="187"/>
      <c r="KSR658" s="187"/>
      <c r="KSS658" s="64"/>
      <c r="KST658" s="186"/>
      <c r="KSU658" s="186"/>
      <c r="KSV658" s="151"/>
      <c r="KSW658" s="188"/>
      <c r="KSX658" s="187"/>
      <c r="KSY658" s="187"/>
      <c r="KSZ658" s="187"/>
      <c r="KTA658" s="64"/>
      <c r="KTB658" s="186"/>
      <c r="KTC658" s="186"/>
      <c r="KTD658" s="151"/>
      <c r="KTE658" s="188"/>
      <c r="KTF658" s="187"/>
      <c r="KTG658" s="187"/>
      <c r="KTH658" s="187"/>
      <c r="KTI658" s="64"/>
      <c r="KTJ658" s="186"/>
      <c r="KTK658" s="186"/>
      <c r="KTL658" s="151"/>
      <c r="KTM658" s="188"/>
      <c r="KTN658" s="187"/>
      <c r="KTO658" s="187"/>
      <c r="KTP658" s="187"/>
      <c r="KTQ658" s="64"/>
      <c r="KTR658" s="186"/>
      <c r="KTS658" s="186"/>
      <c r="KTT658" s="151"/>
      <c r="KTU658" s="188"/>
      <c r="KTV658" s="187"/>
      <c r="KTW658" s="187"/>
      <c r="KTX658" s="187"/>
      <c r="KTY658" s="64"/>
      <c r="KTZ658" s="186"/>
      <c r="KUA658" s="186"/>
      <c r="KUB658" s="151"/>
      <c r="KUC658" s="188"/>
      <c r="KUD658" s="187"/>
      <c r="KUE658" s="187"/>
      <c r="KUF658" s="187"/>
      <c r="KUG658" s="64"/>
      <c r="KUH658" s="186"/>
      <c r="KUI658" s="186"/>
      <c r="KUJ658" s="151"/>
      <c r="KUK658" s="188"/>
      <c r="KUL658" s="187"/>
      <c r="KUM658" s="187"/>
      <c r="KUN658" s="187"/>
      <c r="KUO658" s="64"/>
      <c r="KUP658" s="186"/>
      <c r="KUQ658" s="186"/>
      <c r="KUR658" s="151"/>
      <c r="KUS658" s="188"/>
      <c r="KUT658" s="187"/>
      <c r="KUU658" s="187"/>
      <c r="KUV658" s="187"/>
      <c r="KUW658" s="64"/>
      <c r="KUX658" s="186"/>
      <c r="KUY658" s="186"/>
      <c r="KUZ658" s="151"/>
      <c r="KVA658" s="188"/>
      <c r="KVB658" s="187"/>
      <c r="KVC658" s="187"/>
      <c r="KVD658" s="187"/>
      <c r="KVE658" s="64"/>
      <c r="KVF658" s="186"/>
      <c r="KVG658" s="186"/>
      <c r="KVH658" s="151"/>
      <c r="KVI658" s="188"/>
      <c r="KVJ658" s="187"/>
      <c r="KVK658" s="187"/>
      <c r="KVL658" s="187"/>
      <c r="KVM658" s="64"/>
      <c r="KVN658" s="186"/>
      <c r="KVO658" s="186"/>
      <c r="KVP658" s="151"/>
      <c r="KVQ658" s="188"/>
      <c r="KVR658" s="187"/>
      <c r="KVS658" s="187"/>
      <c r="KVT658" s="187"/>
      <c r="KVU658" s="64"/>
      <c r="KVV658" s="186"/>
      <c r="KVW658" s="186"/>
      <c r="KVX658" s="151"/>
      <c r="KVY658" s="188"/>
      <c r="KVZ658" s="187"/>
      <c r="KWA658" s="187"/>
      <c r="KWB658" s="187"/>
      <c r="KWC658" s="64"/>
      <c r="KWD658" s="186"/>
      <c r="KWE658" s="186"/>
      <c r="KWF658" s="151"/>
      <c r="KWG658" s="188"/>
      <c r="KWH658" s="187"/>
      <c r="KWI658" s="187"/>
      <c r="KWJ658" s="187"/>
      <c r="KWK658" s="64"/>
      <c r="KWL658" s="186"/>
      <c r="KWM658" s="186"/>
      <c r="KWN658" s="151"/>
      <c r="KWO658" s="188"/>
      <c r="KWP658" s="187"/>
      <c r="KWQ658" s="187"/>
      <c r="KWR658" s="187"/>
      <c r="KWS658" s="64"/>
      <c r="KWT658" s="186"/>
      <c r="KWU658" s="186"/>
      <c r="KWV658" s="151"/>
      <c r="KWW658" s="188"/>
      <c r="KWX658" s="187"/>
      <c r="KWY658" s="187"/>
      <c r="KWZ658" s="187"/>
      <c r="KXA658" s="64"/>
      <c r="KXB658" s="186"/>
      <c r="KXC658" s="186"/>
      <c r="KXD658" s="151"/>
      <c r="KXE658" s="188"/>
      <c r="KXF658" s="187"/>
      <c r="KXG658" s="187"/>
      <c r="KXH658" s="187"/>
      <c r="KXI658" s="64"/>
      <c r="KXJ658" s="186"/>
      <c r="KXK658" s="186"/>
      <c r="KXL658" s="151"/>
      <c r="KXM658" s="188"/>
      <c r="KXN658" s="187"/>
      <c r="KXO658" s="187"/>
      <c r="KXP658" s="187"/>
      <c r="KXQ658" s="64"/>
      <c r="KXR658" s="186"/>
      <c r="KXS658" s="186"/>
      <c r="KXT658" s="151"/>
      <c r="KXU658" s="188"/>
      <c r="KXV658" s="187"/>
      <c r="KXW658" s="187"/>
      <c r="KXX658" s="187"/>
      <c r="KXY658" s="64"/>
      <c r="KXZ658" s="186"/>
      <c r="KYA658" s="186"/>
      <c r="KYB658" s="151"/>
      <c r="KYC658" s="188"/>
      <c r="KYD658" s="187"/>
      <c r="KYE658" s="187"/>
      <c r="KYF658" s="187"/>
      <c r="KYG658" s="64"/>
      <c r="KYH658" s="186"/>
      <c r="KYI658" s="186"/>
      <c r="KYJ658" s="151"/>
      <c r="KYK658" s="188"/>
      <c r="KYL658" s="187"/>
      <c r="KYM658" s="187"/>
      <c r="KYN658" s="187"/>
      <c r="KYO658" s="64"/>
      <c r="KYP658" s="186"/>
      <c r="KYQ658" s="186"/>
      <c r="KYR658" s="151"/>
      <c r="KYS658" s="188"/>
      <c r="KYT658" s="187"/>
      <c r="KYU658" s="187"/>
      <c r="KYV658" s="187"/>
      <c r="KYW658" s="64"/>
      <c r="KYX658" s="186"/>
      <c r="KYY658" s="186"/>
      <c r="KYZ658" s="151"/>
      <c r="KZA658" s="188"/>
      <c r="KZB658" s="187"/>
      <c r="KZC658" s="187"/>
      <c r="KZD658" s="187"/>
      <c r="KZE658" s="64"/>
      <c r="KZF658" s="186"/>
      <c r="KZG658" s="186"/>
      <c r="KZH658" s="151"/>
      <c r="KZI658" s="188"/>
      <c r="KZJ658" s="187"/>
      <c r="KZK658" s="187"/>
      <c r="KZL658" s="187"/>
      <c r="KZM658" s="64"/>
      <c r="KZN658" s="186"/>
      <c r="KZO658" s="186"/>
      <c r="KZP658" s="151"/>
      <c r="KZQ658" s="188"/>
      <c r="KZR658" s="187"/>
      <c r="KZS658" s="187"/>
      <c r="KZT658" s="187"/>
      <c r="KZU658" s="64"/>
      <c r="KZV658" s="186"/>
      <c r="KZW658" s="186"/>
      <c r="KZX658" s="151"/>
      <c r="KZY658" s="188"/>
      <c r="KZZ658" s="187"/>
      <c r="LAA658" s="187"/>
      <c r="LAB658" s="187"/>
      <c r="LAC658" s="64"/>
      <c r="LAD658" s="186"/>
      <c r="LAE658" s="186"/>
      <c r="LAF658" s="151"/>
      <c r="LAG658" s="188"/>
      <c r="LAH658" s="187"/>
      <c r="LAI658" s="187"/>
      <c r="LAJ658" s="187"/>
      <c r="LAK658" s="64"/>
      <c r="LAL658" s="186"/>
      <c r="LAM658" s="186"/>
      <c r="LAN658" s="151"/>
      <c r="LAO658" s="188"/>
      <c r="LAP658" s="187"/>
      <c r="LAQ658" s="187"/>
      <c r="LAR658" s="187"/>
      <c r="LAS658" s="64"/>
      <c r="LAT658" s="186"/>
      <c r="LAU658" s="186"/>
      <c r="LAV658" s="151"/>
      <c r="LAW658" s="188"/>
      <c r="LAX658" s="187"/>
      <c r="LAY658" s="187"/>
      <c r="LAZ658" s="187"/>
      <c r="LBA658" s="64"/>
      <c r="LBB658" s="186"/>
      <c r="LBC658" s="186"/>
      <c r="LBD658" s="151"/>
      <c r="LBE658" s="188"/>
      <c r="LBF658" s="187"/>
      <c r="LBG658" s="187"/>
      <c r="LBH658" s="187"/>
      <c r="LBI658" s="64"/>
      <c r="LBJ658" s="186"/>
      <c r="LBK658" s="186"/>
      <c r="LBL658" s="151"/>
      <c r="LBM658" s="188"/>
      <c r="LBN658" s="187"/>
      <c r="LBO658" s="187"/>
      <c r="LBP658" s="187"/>
      <c r="LBQ658" s="64"/>
      <c r="LBR658" s="186"/>
      <c r="LBS658" s="186"/>
      <c r="LBT658" s="151"/>
      <c r="LBU658" s="188"/>
      <c r="LBV658" s="187"/>
      <c r="LBW658" s="187"/>
      <c r="LBX658" s="187"/>
      <c r="LBY658" s="64"/>
      <c r="LBZ658" s="186"/>
      <c r="LCA658" s="186"/>
      <c r="LCB658" s="151"/>
      <c r="LCC658" s="188"/>
      <c r="LCD658" s="187"/>
      <c r="LCE658" s="187"/>
      <c r="LCF658" s="187"/>
      <c r="LCG658" s="64"/>
      <c r="LCH658" s="186"/>
      <c r="LCI658" s="186"/>
      <c r="LCJ658" s="151"/>
      <c r="LCK658" s="188"/>
      <c r="LCL658" s="187"/>
      <c r="LCM658" s="187"/>
      <c r="LCN658" s="187"/>
      <c r="LCO658" s="64"/>
      <c r="LCP658" s="186"/>
      <c r="LCQ658" s="186"/>
      <c r="LCR658" s="151"/>
      <c r="LCS658" s="188"/>
      <c r="LCT658" s="187"/>
      <c r="LCU658" s="187"/>
      <c r="LCV658" s="187"/>
      <c r="LCW658" s="64"/>
      <c r="LCX658" s="186"/>
      <c r="LCY658" s="186"/>
      <c r="LCZ658" s="151"/>
      <c r="LDA658" s="188"/>
      <c r="LDB658" s="187"/>
      <c r="LDC658" s="187"/>
      <c r="LDD658" s="187"/>
      <c r="LDE658" s="64"/>
      <c r="LDF658" s="186"/>
      <c r="LDG658" s="186"/>
      <c r="LDH658" s="151"/>
      <c r="LDI658" s="188"/>
      <c r="LDJ658" s="187"/>
      <c r="LDK658" s="187"/>
      <c r="LDL658" s="187"/>
      <c r="LDM658" s="64"/>
      <c r="LDN658" s="186"/>
      <c r="LDO658" s="186"/>
      <c r="LDP658" s="151"/>
      <c r="LDQ658" s="188"/>
      <c r="LDR658" s="187"/>
      <c r="LDS658" s="187"/>
      <c r="LDT658" s="187"/>
      <c r="LDU658" s="64"/>
      <c r="LDV658" s="186"/>
      <c r="LDW658" s="186"/>
      <c r="LDX658" s="151"/>
      <c r="LDY658" s="188"/>
      <c r="LDZ658" s="187"/>
      <c r="LEA658" s="187"/>
      <c r="LEB658" s="187"/>
      <c r="LEC658" s="64"/>
      <c r="LED658" s="186"/>
      <c r="LEE658" s="186"/>
      <c r="LEF658" s="151"/>
      <c r="LEG658" s="188"/>
      <c r="LEH658" s="187"/>
      <c r="LEI658" s="187"/>
      <c r="LEJ658" s="187"/>
      <c r="LEK658" s="64"/>
      <c r="LEL658" s="186"/>
      <c r="LEM658" s="186"/>
      <c r="LEN658" s="151"/>
      <c r="LEO658" s="188"/>
      <c r="LEP658" s="187"/>
      <c r="LEQ658" s="187"/>
      <c r="LER658" s="187"/>
      <c r="LES658" s="64"/>
      <c r="LET658" s="186"/>
      <c r="LEU658" s="186"/>
      <c r="LEV658" s="151"/>
      <c r="LEW658" s="188"/>
      <c r="LEX658" s="187"/>
      <c r="LEY658" s="187"/>
      <c r="LEZ658" s="187"/>
      <c r="LFA658" s="64"/>
      <c r="LFB658" s="186"/>
      <c r="LFC658" s="186"/>
      <c r="LFD658" s="151"/>
      <c r="LFE658" s="188"/>
      <c r="LFF658" s="187"/>
      <c r="LFG658" s="187"/>
      <c r="LFH658" s="187"/>
      <c r="LFI658" s="64"/>
      <c r="LFJ658" s="186"/>
      <c r="LFK658" s="186"/>
      <c r="LFL658" s="151"/>
      <c r="LFM658" s="188"/>
      <c r="LFN658" s="187"/>
      <c r="LFO658" s="187"/>
      <c r="LFP658" s="187"/>
      <c r="LFQ658" s="64"/>
      <c r="LFR658" s="186"/>
      <c r="LFS658" s="186"/>
      <c r="LFT658" s="151"/>
      <c r="LFU658" s="188"/>
      <c r="LFV658" s="187"/>
      <c r="LFW658" s="187"/>
      <c r="LFX658" s="187"/>
      <c r="LFY658" s="64"/>
      <c r="LFZ658" s="186"/>
      <c r="LGA658" s="186"/>
      <c r="LGB658" s="151"/>
      <c r="LGC658" s="188"/>
      <c r="LGD658" s="187"/>
      <c r="LGE658" s="187"/>
      <c r="LGF658" s="187"/>
      <c r="LGG658" s="64"/>
      <c r="LGH658" s="186"/>
      <c r="LGI658" s="186"/>
      <c r="LGJ658" s="151"/>
      <c r="LGK658" s="188"/>
      <c r="LGL658" s="187"/>
      <c r="LGM658" s="187"/>
      <c r="LGN658" s="187"/>
      <c r="LGO658" s="64"/>
      <c r="LGP658" s="186"/>
      <c r="LGQ658" s="186"/>
      <c r="LGR658" s="151"/>
      <c r="LGS658" s="188"/>
      <c r="LGT658" s="187"/>
      <c r="LGU658" s="187"/>
      <c r="LGV658" s="187"/>
      <c r="LGW658" s="64"/>
      <c r="LGX658" s="186"/>
      <c r="LGY658" s="186"/>
      <c r="LGZ658" s="151"/>
      <c r="LHA658" s="188"/>
      <c r="LHB658" s="187"/>
      <c r="LHC658" s="187"/>
      <c r="LHD658" s="187"/>
      <c r="LHE658" s="64"/>
      <c r="LHF658" s="186"/>
      <c r="LHG658" s="186"/>
      <c r="LHH658" s="151"/>
      <c r="LHI658" s="188"/>
      <c r="LHJ658" s="187"/>
      <c r="LHK658" s="187"/>
      <c r="LHL658" s="187"/>
      <c r="LHM658" s="64"/>
      <c r="LHN658" s="186"/>
      <c r="LHO658" s="186"/>
      <c r="LHP658" s="151"/>
      <c r="LHQ658" s="188"/>
      <c r="LHR658" s="187"/>
      <c r="LHS658" s="187"/>
      <c r="LHT658" s="187"/>
      <c r="LHU658" s="64"/>
      <c r="LHV658" s="186"/>
      <c r="LHW658" s="186"/>
      <c r="LHX658" s="151"/>
      <c r="LHY658" s="188"/>
      <c r="LHZ658" s="187"/>
      <c r="LIA658" s="187"/>
      <c r="LIB658" s="187"/>
      <c r="LIC658" s="64"/>
      <c r="LID658" s="186"/>
      <c r="LIE658" s="186"/>
      <c r="LIF658" s="151"/>
      <c r="LIG658" s="188"/>
      <c r="LIH658" s="187"/>
      <c r="LII658" s="187"/>
      <c r="LIJ658" s="187"/>
      <c r="LIK658" s="64"/>
      <c r="LIL658" s="186"/>
      <c r="LIM658" s="186"/>
      <c r="LIN658" s="151"/>
      <c r="LIO658" s="188"/>
      <c r="LIP658" s="187"/>
      <c r="LIQ658" s="187"/>
      <c r="LIR658" s="187"/>
      <c r="LIS658" s="64"/>
      <c r="LIT658" s="186"/>
      <c r="LIU658" s="186"/>
      <c r="LIV658" s="151"/>
      <c r="LIW658" s="188"/>
      <c r="LIX658" s="187"/>
      <c r="LIY658" s="187"/>
      <c r="LIZ658" s="187"/>
      <c r="LJA658" s="64"/>
      <c r="LJB658" s="186"/>
      <c r="LJC658" s="186"/>
      <c r="LJD658" s="151"/>
      <c r="LJE658" s="188"/>
      <c r="LJF658" s="187"/>
      <c r="LJG658" s="187"/>
      <c r="LJH658" s="187"/>
      <c r="LJI658" s="64"/>
      <c r="LJJ658" s="186"/>
      <c r="LJK658" s="186"/>
      <c r="LJL658" s="151"/>
      <c r="LJM658" s="188"/>
      <c r="LJN658" s="187"/>
      <c r="LJO658" s="187"/>
      <c r="LJP658" s="187"/>
      <c r="LJQ658" s="64"/>
      <c r="LJR658" s="186"/>
      <c r="LJS658" s="186"/>
      <c r="LJT658" s="151"/>
      <c r="LJU658" s="188"/>
      <c r="LJV658" s="187"/>
      <c r="LJW658" s="187"/>
      <c r="LJX658" s="187"/>
      <c r="LJY658" s="64"/>
      <c r="LJZ658" s="186"/>
      <c r="LKA658" s="186"/>
      <c r="LKB658" s="151"/>
      <c r="LKC658" s="188"/>
      <c r="LKD658" s="187"/>
      <c r="LKE658" s="187"/>
      <c r="LKF658" s="187"/>
      <c r="LKG658" s="64"/>
      <c r="LKH658" s="186"/>
      <c r="LKI658" s="186"/>
      <c r="LKJ658" s="151"/>
      <c r="LKK658" s="188"/>
      <c r="LKL658" s="187"/>
      <c r="LKM658" s="187"/>
      <c r="LKN658" s="187"/>
      <c r="LKO658" s="64"/>
      <c r="LKP658" s="186"/>
      <c r="LKQ658" s="186"/>
      <c r="LKR658" s="151"/>
      <c r="LKS658" s="188"/>
      <c r="LKT658" s="187"/>
      <c r="LKU658" s="187"/>
      <c r="LKV658" s="187"/>
      <c r="LKW658" s="64"/>
      <c r="LKX658" s="186"/>
      <c r="LKY658" s="186"/>
      <c r="LKZ658" s="151"/>
      <c r="LLA658" s="188"/>
      <c r="LLB658" s="187"/>
      <c r="LLC658" s="187"/>
      <c r="LLD658" s="187"/>
      <c r="LLE658" s="64"/>
      <c r="LLF658" s="186"/>
      <c r="LLG658" s="186"/>
      <c r="LLH658" s="151"/>
      <c r="LLI658" s="188"/>
      <c r="LLJ658" s="187"/>
      <c r="LLK658" s="187"/>
      <c r="LLL658" s="187"/>
      <c r="LLM658" s="64"/>
      <c r="LLN658" s="186"/>
      <c r="LLO658" s="186"/>
      <c r="LLP658" s="151"/>
      <c r="LLQ658" s="188"/>
      <c r="LLR658" s="187"/>
      <c r="LLS658" s="187"/>
      <c r="LLT658" s="187"/>
      <c r="LLU658" s="64"/>
      <c r="LLV658" s="186"/>
      <c r="LLW658" s="186"/>
      <c r="LLX658" s="151"/>
      <c r="LLY658" s="188"/>
      <c r="LLZ658" s="187"/>
      <c r="LMA658" s="187"/>
      <c r="LMB658" s="187"/>
      <c r="LMC658" s="64"/>
      <c r="LMD658" s="186"/>
      <c r="LME658" s="186"/>
      <c r="LMF658" s="151"/>
      <c r="LMG658" s="188"/>
      <c r="LMH658" s="187"/>
      <c r="LMI658" s="187"/>
      <c r="LMJ658" s="187"/>
      <c r="LMK658" s="64"/>
      <c r="LML658" s="186"/>
      <c r="LMM658" s="186"/>
      <c r="LMN658" s="151"/>
      <c r="LMO658" s="188"/>
      <c r="LMP658" s="187"/>
      <c r="LMQ658" s="187"/>
      <c r="LMR658" s="187"/>
      <c r="LMS658" s="64"/>
      <c r="LMT658" s="186"/>
      <c r="LMU658" s="186"/>
      <c r="LMV658" s="151"/>
      <c r="LMW658" s="188"/>
      <c r="LMX658" s="187"/>
      <c r="LMY658" s="187"/>
      <c r="LMZ658" s="187"/>
      <c r="LNA658" s="64"/>
      <c r="LNB658" s="186"/>
      <c r="LNC658" s="186"/>
      <c r="LND658" s="151"/>
      <c r="LNE658" s="188"/>
      <c r="LNF658" s="187"/>
      <c r="LNG658" s="187"/>
      <c r="LNH658" s="187"/>
      <c r="LNI658" s="64"/>
      <c r="LNJ658" s="186"/>
      <c r="LNK658" s="186"/>
      <c r="LNL658" s="151"/>
      <c r="LNM658" s="188"/>
      <c r="LNN658" s="187"/>
      <c r="LNO658" s="187"/>
      <c r="LNP658" s="187"/>
      <c r="LNQ658" s="64"/>
      <c r="LNR658" s="186"/>
      <c r="LNS658" s="186"/>
      <c r="LNT658" s="151"/>
      <c r="LNU658" s="188"/>
      <c r="LNV658" s="187"/>
      <c r="LNW658" s="187"/>
      <c r="LNX658" s="187"/>
      <c r="LNY658" s="64"/>
      <c r="LNZ658" s="186"/>
      <c r="LOA658" s="186"/>
      <c r="LOB658" s="151"/>
      <c r="LOC658" s="188"/>
      <c r="LOD658" s="187"/>
      <c r="LOE658" s="187"/>
      <c r="LOF658" s="187"/>
      <c r="LOG658" s="64"/>
      <c r="LOH658" s="186"/>
      <c r="LOI658" s="186"/>
      <c r="LOJ658" s="151"/>
      <c r="LOK658" s="188"/>
      <c r="LOL658" s="187"/>
      <c r="LOM658" s="187"/>
      <c r="LON658" s="187"/>
      <c r="LOO658" s="64"/>
      <c r="LOP658" s="186"/>
      <c r="LOQ658" s="186"/>
      <c r="LOR658" s="151"/>
      <c r="LOS658" s="188"/>
      <c r="LOT658" s="187"/>
      <c r="LOU658" s="187"/>
      <c r="LOV658" s="187"/>
      <c r="LOW658" s="64"/>
      <c r="LOX658" s="186"/>
      <c r="LOY658" s="186"/>
      <c r="LOZ658" s="151"/>
      <c r="LPA658" s="188"/>
      <c r="LPB658" s="187"/>
      <c r="LPC658" s="187"/>
      <c r="LPD658" s="187"/>
      <c r="LPE658" s="64"/>
      <c r="LPF658" s="186"/>
      <c r="LPG658" s="186"/>
      <c r="LPH658" s="151"/>
      <c r="LPI658" s="188"/>
      <c r="LPJ658" s="187"/>
      <c r="LPK658" s="187"/>
      <c r="LPL658" s="187"/>
      <c r="LPM658" s="64"/>
      <c r="LPN658" s="186"/>
      <c r="LPO658" s="186"/>
      <c r="LPP658" s="151"/>
      <c r="LPQ658" s="188"/>
      <c r="LPR658" s="187"/>
      <c r="LPS658" s="187"/>
      <c r="LPT658" s="187"/>
      <c r="LPU658" s="64"/>
      <c r="LPV658" s="186"/>
      <c r="LPW658" s="186"/>
      <c r="LPX658" s="151"/>
      <c r="LPY658" s="188"/>
      <c r="LPZ658" s="187"/>
      <c r="LQA658" s="187"/>
      <c r="LQB658" s="187"/>
      <c r="LQC658" s="64"/>
      <c r="LQD658" s="186"/>
      <c r="LQE658" s="186"/>
      <c r="LQF658" s="151"/>
      <c r="LQG658" s="188"/>
      <c r="LQH658" s="187"/>
      <c r="LQI658" s="187"/>
      <c r="LQJ658" s="187"/>
      <c r="LQK658" s="64"/>
      <c r="LQL658" s="186"/>
      <c r="LQM658" s="186"/>
      <c r="LQN658" s="151"/>
      <c r="LQO658" s="188"/>
      <c r="LQP658" s="187"/>
      <c r="LQQ658" s="187"/>
      <c r="LQR658" s="187"/>
      <c r="LQS658" s="64"/>
      <c r="LQT658" s="186"/>
      <c r="LQU658" s="186"/>
      <c r="LQV658" s="151"/>
      <c r="LQW658" s="188"/>
      <c r="LQX658" s="187"/>
      <c r="LQY658" s="187"/>
      <c r="LQZ658" s="187"/>
      <c r="LRA658" s="64"/>
      <c r="LRB658" s="186"/>
      <c r="LRC658" s="186"/>
      <c r="LRD658" s="151"/>
      <c r="LRE658" s="188"/>
      <c r="LRF658" s="187"/>
      <c r="LRG658" s="187"/>
      <c r="LRH658" s="187"/>
      <c r="LRI658" s="64"/>
      <c r="LRJ658" s="186"/>
      <c r="LRK658" s="186"/>
      <c r="LRL658" s="151"/>
      <c r="LRM658" s="188"/>
      <c r="LRN658" s="187"/>
      <c r="LRO658" s="187"/>
      <c r="LRP658" s="187"/>
      <c r="LRQ658" s="64"/>
      <c r="LRR658" s="186"/>
      <c r="LRS658" s="186"/>
      <c r="LRT658" s="151"/>
      <c r="LRU658" s="188"/>
      <c r="LRV658" s="187"/>
      <c r="LRW658" s="187"/>
      <c r="LRX658" s="187"/>
      <c r="LRY658" s="64"/>
      <c r="LRZ658" s="186"/>
      <c r="LSA658" s="186"/>
      <c r="LSB658" s="151"/>
      <c r="LSC658" s="188"/>
      <c r="LSD658" s="187"/>
      <c r="LSE658" s="187"/>
      <c r="LSF658" s="187"/>
      <c r="LSG658" s="64"/>
      <c r="LSH658" s="186"/>
      <c r="LSI658" s="186"/>
      <c r="LSJ658" s="151"/>
      <c r="LSK658" s="188"/>
      <c r="LSL658" s="187"/>
      <c r="LSM658" s="187"/>
      <c r="LSN658" s="187"/>
      <c r="LSO658" s="64"/>
      <c r="LSP658" s="186"/>
      <c r="LSQ658" s="186"/>
      <c r="LSR658" s="151"/>
      <c r="LSS658" s="188"/>
      <c r="LST658" s="187"/>
      <c r="LSU658" s="187"/>
      <c r="LSV658" s="187"/>
      <c r="LSW658" s="64"/>
      <c r="LSX658" s="186"/>
      <c r="LSY658" s="186"/>
      <c r="LSZ658" s="151"/>
      <c r="LTA658" s="188"/>
      <c r="LTB658" s="187"/>
      <c r="LTC658" s="187"/>
      <c r="LTD658" s="187"/>
      <c r="LTE658" s="64"/>
      <c r="LTF658" s="186"/>
      <c r="LTG658" s="186"/>
      <c r="LTH658" s="151"/>
      <c r="LTI658" s="188"/>
      <c r="LTJ658" s="187"/>
      <c r="LTK658" s="187"/>
      <c r="LTL658" s="187"/>
      <c r="LTM658" s="64"/>
      <c r="LTN658" s="186"/>
      <c r="LTO658" s="186"/>
      <c r="LTP658" s="151"/>
      <c r="LTQ658" s="188"/>
      <c r="LTR658" s="187"/>
      <c r="LTS658" s="187"/>
      <c r="LTT658" s="187"/>
      <c r="LTU658" s="64"/>
      <c r="LTV658" s="186"/>
      <c r="LTW658" s="186"/>
      <c r="LTX658" s="151"/>
      <c r="LTY658" s="188"/>
      <c r="LTZ658" s="187"/>
      <c r="LUA658" s="187"/>
      <c r="LUB658" s="187"/>
      <c r="LUC658" s="64"/>
      <c r="LUD658" s="186"/>
      <c r="LUE658" s="186"/>
      <c r="LUF658" s="151"/>
      <c r="LUG658" s="188"/>
      <c r="LUH658" s="187"/>
      <c r="LUI658" s="187"/>
      <c r="LUJ658" s="187"/>
      <c r="LUK658" s="64"/>
      <c r="LUL658" s="186"/>
      <c r="LUM658" s="186"/>
      <c r="LUN658" s="151"/>
      <c r="LUO658" s="188"/>
      <c r="LUP658" s="187"/>
      <c r="LUQ658" s="187"/>
      <c r="LUR658" s="187"/>
      <c r="LUS658" s="64"/>
      <c r="LUT658" s="186"/>
      <c r="LUU658" s="186"/>
      <c r="LUV658" s="151"/>
      <c r="LUW658" s="188"/>
      <c r="LUX658" s="187"/>
      <c r="LUY658" s="187"/>
      <c r="LUZ658" s="187"/>
      <c r="LVA658" s="64"/>
      <c r="LVB658" s="186"/>
      <c r="LVC658" s="186"/>
      <c r="LVD658" s="151"/>
      <c r="LVE658" s="188"/>
      <c r="LVF658" s="187"/>
      <c r="LVG658" s="187"/>
      <c r="LVH658" s="187"/>
      <c r="LVI658" s="64"/>
      <c r="LVJ658" s="186"/>
      <c r="LVK658" s="186"/>
      <c r="LVL658" s="151"/>
      <c r="LVM658" s="188"/>
      <c r="LVN658" s="187"/>
      <c r="LVO658" s="187"/>
      <c r="LVP658" s="187"/>
      <c r="LVQ658" s="64"/>
      <c r="LVR658" s="186"/>
      <c r="LVS658" s="186"/>
      <c r="LVT658" s="151"/>
      <c r="LVU658" s="188"/>
      <c r="LVV658" s="187"/>
      <c r="LVW658" s="187"/>
      <c r="LVX658" s="187"/>
      <c r="LVY658" s="64"/>
      <c r="LVZ658" s="186"/>
      <c r="LWA658" s="186"/>
      <c r="LWB658" s="151"/>
      <c r="LWC658" s="188"/>
      <c r="LWD658" s="187"/>
      <c r="LWE658" s="187"/>
      <c r="LWF658" s="187"/>
      <c r="LWG658" s="64"/>
      <c r="LWH658" s="186"/>
      <c r="LWI658" s="186"/>
      <c r="LWJ658" s="151"/>
      <c r="LWK658" s="188"/>
      <c r="LWL658" s="187"/>
      <c r="LWM658" s="187"/>
      <c r="LWN658" s="187"/>
      <c r="LWO658" s="64"/>
      <c r="LWP658" s="186"/>
      <c r="LWQ658" s="186"/>
      <c r="LWR658" s="151"/>
      <c r="LWS658" s="188"/>
      <c r="LWT658" s="187"/>
      <c r="LWU658" s="187"/>
      <c r="LWV658" s="187"/>
      <c r="LWW658" s="64"/>
      <c r="LWX658" s="186"/>
      <c r="LWY658" s="186"/>
      <c r="LWZ658" s="151"/>
      <c r="LXA658" s="188"/>
      <c r="LXB658" s="187"/>
      <c r="LXC658" s="187"/>
      <c r="LXD658" s="187"/>
      <c r="LXE658" s="64"/>
      <c r="LXF658" s="186"/>
      <c r="LXG658" s="186"/>
      <c r="LXH658" s="151"/>
      <c r="LXI658" s="188"/>
      <c r="LXJ658" s="187"/>
      <c r="LXK658" s="187"/>
      <c r="LXL658" s="187"/>
      <c r="LXM658" s="64"/>
      <c r="LXN658" s="186"/>
      <c r="LXO658" s="186"/>
      <c r="LXP658" s="151"/>
      <c r="LXQ658" s="188"/>
      <c r="LXR658" s="187"/>
      <c r="LXS658" s="187"/>
      <c r="LXT658" s="187"/>
      <c r="LXU658" s="64"/>
      <c r="LXV658" s="186"/>
      <c r="LXW658" s="186"/>
      <c r="LXX658" s="151"/>
      <c r="LXY658" s="188"/>
      <c r="LXZ658" s="187"/>
      <c r="LYA658" s="187"/>
      <c r="LYB658" s="187"/>
      <c r="LYC658" s="64"/>
      <c r="LYD658" s="186"/>
      <c r="LYE658" s="186"/>
      <c r="LYF658" s="151"/>
      <c r="LYG658" s="188"/>
      <c r="LYH658" s="187"/>
      <c r="LYI658" s="187"/>
      <c r="LYJ658" s="187"/>
      <c r="LYK658" s="64"/>
      <c r="LYL658" s="186"/>
      <c r="LYM658" s="186"/>
      <c r="LYN658" s="151"/>
      <c r="LYO658" s="188"/>
      <c r="LYP658" s="187"/>
      <c r="LYQ658" s="187"/>
      <c r="LYR658" s="187"/>
      <c r="LYS658" s="64"/>
      <c r="LYT658" s="186"/>
      <c r="LYU658" s="186"/>
      <c r="LYV658" s="151"/>
      <c r="LYW658" s="188"/>
      <c r="LYX658" s="187"/>
      <c r="LYY658" s="187"/>
      <c r="LYZ658" s="187"/>
      <c r="LZA658" s="64"/>
      <c r="LZB658" s="186"/>
      <c r="LZC658" s="186"/>
      <c r="LZD658" s="151"/>
      <c r="LZE658" s="188"/>
      <c r="LZF658" s="187"/>
      <c r="LZG658" s="187"/>
      <c r="LZH658" s="187"/>
      <c r="LZI658" s="64"/>
      <c r="LZJ658" s="186"/>
      <c r="LZK658" s="186"/>
      <c r="LZL658" s="151"/>
      <c r="LZM658" s="188"/>
      <c r="LZN658" s="187"/>
      <c r="LZO658" s="187"/>
      <c r="LZP658" s="187"/>
      <c r="LZQ658" s="64"/>
      <c r="LZR658" s="186"/>
      <c r="LZS658" s="186"/>
      <c r="LZT658" s="151"/>
      <c r="LZU658" s="188"/>
      <c r="LZV658" s="187"/>
      <c r="LZW658" s="187"/>
      <c r="LZX658" s="187"/>
      <c r="LZY658" s="64"/>
      <c r="LZZ658" s="186"/>
      <c r="MAA658" s="186"/>
      <c r="MAB658" s="151"/>
      <c r="MAC658" s="188"/>
      <c r="MAD658" s="187"/>
      <c r="MAE658" s="187"/>
      <c r="MAF658" s="187"/>
      <c r="MAG658" s="64"/>
      <c r="MAH658" s="186"/>
      <c r="MAI658" s="186"/>
      <c r="MAJ658" s="151"/>
      <c r="MAK658" s="188"/>
      <c r="MAL658" s="187"/>
      <c r="MAM658" s="187"/>
      <c r="MAN658" s="187"/>
      <c r="MAO658" s="64"/>
      <c r="MAP658" s="186"/>
      <c r="MAQ658" s="186"/>
      <c r="MAR658" s="151"/>
      <c r="MAS658" s="188"/>
      <c r="MAT658" s="187"/>
      <c r="MAU658" s="187"/>
      <c r="MAV658" s="187"/>
      <c r="MAW658" s="64"/>
      <c r="MAX658" s="186"/>
      <c r="MAY658" s="186"/>
      <c r="MAZ658" s="151"/>
      <c r="MBA658" s="188"/>
      <c r="MBB658" s="187"/>
      <c r="MBC658" s="187"/>
      <c r="MBD658" s="187"/>
      <c r="MBE658" s="64"/>
      <c r="MBF658" s="186"/>
      <c r="MBG658" s="186"/>
      <c r="MBH658" s="151"/>
      <c r="MBI658" s="188"/>
      <c r="MBJ658" s="187"/>
      <c r="MBK658" s="187"/>
      <c r="MBL658" s="187"/>
      <c r="MBM658" s="64"/>
      <c r="MBN658" s="186"/>
      <c r="MBO658" s="186"/>
      <c r="MBP658" s="151"/>
      <c r="MBQ658" s="188"/>
      <c r="MBR658" s="187"/>
      <c r="MBS658" s="187"/>
      <c r="MBT658" s="187"/>
      <c r="MBU658" s="64"/>
      <c r="MBV658" s="186"/>
      <c r="MBW658" s="186"/>
      <c r="MBX658" s="151"/>
      <c r="MBY658" s="188"/>
      <c r="MBZ658" s="187"/>
      <c r="MCA658" s="187"/>
      <c r="MCB658" s="187"/>
      <c r="MCC658" s="64"/>
      <c r="MCD658" s="186"/>
      <c r="MCE658" s="186"/>
      <c r="MCF658" s="151"/>
      <c r="MCG658" s="188"/>
      <c r="MCH658" s="187"/>
      <c r="MCI658" s="187"/>
      <c r="MCJ658" s="187"/>
      <c r="MCK658" s="64"/>
      <c r="MCL658" s="186"/>
      <c r="MCM658" s="186"/>
      <c r="MCN658" s="151"/>
      <c r="MCO658" s="188"/>
      <c r="MCP658" s="187"/>
      <c r="MCQ658" s="187"/>
      <c r="MCR658" s="187"/>
      <c r="MCS658" s="64"/>
      <c r="MCT658" s="186"/>
      <c r="MCU658" s="186"/>
      <c r="MCV658" s="151"/>
      <c r="MCW658" s="188"/>
      <c r="MCX658" s="187"/>
      <c r="MCY658" s="187"/>
      <c r="MCZ658" s="187"/>
      <c r="MDA658" s="64"/>
      <c r="MDB658" s="186"/>
      <c r="MDC658" s="186"/>
      <c r="MDD658" s="151"/>
      <c r="MDE658" s="188"/>
      <c r="MDF658" s="187"/>
      <c r="MDG658" s="187"/>
      <c r="MDH658" s="187"/>
      <c r="MDI658" s="64"/>
      <c r="MDJ658" s="186"/>
      <c r="MDK658" s="186"/>
      <c r="MDL658" s="151"/>
      <c r="MDM658" s="188"/>
      <c r="MDN658" s="187"/>
      <c r="MDO658" s="187"/>
      <c r="MDP658" s="187"/>
      <c r="MDQ658" s="64"/>
      <c r="MDR658" s="186"/>
      <c r="MDS658" s="186"/>
      <c r="MDT658" s="151"/>
      <c r="MDU658" s="188"/>
      <c r="MDV658" s="187"/>
      <c r="MDW658" s="187"/>
      <c r="MDX658" s="187"/>
      <c r="MDY658" s="64"/>
      <c r="MDZ658" s="186"/>
      <c r="MEA658" s="186"/>
      <c r="MEB658" s="151"/>
      <c r="MEC658" s="188"/>
      <c r="MED658" s="187"/>
      <c r="MEE658" s="187"/>
      <c r="MEF658" s="187"/>
      <c r="MEG658" s="64"/>
      <c r="MEH658" s="186"/>
      <c r="MEI658" s="186"/>
      <c r="MEJ658" s="151"/>
      <c r="MEK658" s="188"/>
      <c r="MEL658" s="187"/>
      <c r="MEM658" s="187"/>
      <c r="MEN658" s="187"/>
      <c r="MEO658" s="64"/>
      <c r="MEP658" s="186"/>
      <c r="MEQ658" s="186"/>
      <c r="MER658" s="151"/>
      <c r="MES658" s="188"/>
      <c r="MET658" s="187"/>
      <c r="MEU658" s="187"/>
      <c r="MEV658" s="187"/>
      <c r="MEW658" s="64"/>
      <c r="MEX658" s="186"/>
      <c r="MEY658" s="186"/>
      <c r="MEZ658" s="151"/>
      <c r="MFA658" s="188"/>
      <c r="MFB658" s="187"/>
      <c r="MFC658" s="187"/>
      <c r="MFD658" s="187"/>
      <c r="MFE658" s="64"/>
      <c r="MFF658" s="186"/>
      <c r="MFG658" s="186"/>
      <c r="MFH658" s="151"/>
      <c r="MFI658" s="188"/>
      <c r="MFJ658" s="187"/>
      <c r="MFK658" s="187"/>
      <c r="MFL658" s="187"/>
      <c r="MFM658" s="64"/>
      <c r="MFN658" s="186"/>
      <c r="MFO658" s="186"/>
      <c r="MFP658" s="151"/>
      <c r="MFQ658" s="188"/>
      <c r="MFR658" s="187"/>
      <c r="MFS658" s="187"/>
      <c r="MFT658" s="187"/>
      <c r="MFU658" s="64"/>
      <c r="MFV658" s="186"/>
      <c r="MFW658" s="186"/>
      <c r="MFX658" s="151"/>
      <c r="MFY658" s="188"/>
      <c r="MFZ658" s="187"/>
      <c r="MGA658" s="187"/>
      <c r="MGB658" s="187"/>
      <c r="MGC658" s="64"/>
      <c r="MGD658" s="186"/>
      <c r="MGE658" s="186"/>
      <c r="MGF658" s="151"/>
      <c r="MGG658" s="188"/>
      <c r="MGH658" s="187"/>
      <c r="MGI658" s="187"/>
      <c r="MGJ658" s="187"/>
      <c r="MGK658" s="64"/>
      <c r="MGL658" s="186"/>
      <c r="MGM658" s="186"/>
      <c r="MGN658" s="151"/>
      <c r="MGO658" s="188"/>
      <c r="MGP658" s="187"/>
      <c r="MGQ658" s="187"/>
      <c r="MGR658" s="187"/>
      <c r="MGS658" s="64"/>
      <c r="MGT658" s="186"/>
      <c r="MGU658" s="186"/>
      <c r="MGV658" s="151"/>
      <c r="MGW658" s="188"/>
      <c r="MGX658" s="187"/>
      <c r="MGY658" s="187"/>
      <c r="MGZ658" s="187"/>
      <c r="MHA658" s="64"/>
      <c r="MHB658" s="186"/>
      <c r="MHC658" s="186"/>
      <c r="MHD658" s="151"/>
      <c r="MHE658" s="188"/>
      <c r="MHF658" s="187"/>
      <c r="MHG658" s="187"/>
      <c r="MHH658" s="187"/>
      <c r="MHI658" s="64"/>
      <c r="MHJ658" s="186"/>
      <c r="MHK658" s="186"/>
      <c r="MHL658" s="151"/>
      <c r="MHM658" s="188"/>
      <c r="MHN658" s="187"/>
      <c r="MHO658" s="187"/>
      <c r="MHP658" s="187"/>
      <c r="MHQ658" s="64"/>
      <c r="MHR658" s="186"/>
      <c r="MHS658" s="186"/>
      <c r="MHT658" s="151"/>
      <c r="MHU658" s="188"/>
      <c r="MHV658" s="187"/>
      <c r="MHW658" s="187"/>
      <c r="MHX658" s="187"/>
      <c r="MHY658" s="64"/>
      <c r="MHZ658" s="186"/>
      <c r="MIA658" s="186"/>
      <c r="MIB658" s="151"/>
      <c r="MIC658" s="188"/>
      <c r="MID658" s="187"/>
      <c r="MIE658" s="187"/>
      <c r="MIF658" s="187"/>
      <c r="MIG658" s="64"/>
      <c r="MIH658" s="186"/>
      <c r="MII658" s="186"/>
      <c r="MIJ658" s="151"/>
      <c r="MIK658" s="188"/>
      <c r="MIL658" s="187"/>
      <c r="MIM658" s="187"/>
      <c r="MIN658" s="187"/>
      <c r="MIO658" s="64"/>
      <c r="MIP658" s="186"/>
      <c r="MIQ658" s="186"/>
      <c r="MIR658" s="151"/>
      <c r="MIS658" s="188"/>
      <c r="MIT658" s="187"/>
      <c r="MIU658" s="187"/>
      <c r="MIV658" s="187"/>
      <c r="MIW658" s="64"/>
      <c r="MIX658" s="186"/>
      <c r="MIY658" s="186"/>
      <c r="MIZ658" s="151"/>
      <c r="MJA658" s="188"/>
      <c r="MJB658" s="187"/>
      <c r="MJC658" s="187"/>
      <c r="MJD658" s="187"/>
      <c r="MJE658" s="64"/>
      <c r="MJF658" s="186"/>
      <c r="MJG658" s="186"/>
      <c r="MJH658" s="151"/>
      <c r="MJI658" s="188"/>
      <c r="MJJ658" s="187"/>
      <c r="MJK658" s="187"/>
      <c r="MJL658" s="187"/>
      <c r="MJM658" s="64"/>
      <c r="MJN658" s="186"/>
      <c r="MJO658" s="186"/>
      <c r="MJP658" s="151"/>
      <c r="MJQ658" s="188"/>
      <c r="MJR658" s="187"/>
      <c r="MJS658" s="187"/>
      <c r="MJT658" s="187"/>
      <c r="MJU658" s="64"/>
      <c r="MJV658" s="186"/>
      <c r="MJW658" s="186"/>
      <c r="MJX658" s="151"/>
      <c r="MJY658" s="188"/>
      <c r="MJZ658" s="187"/>
      <c r="MKA658" s="187"/>
      <c r="MKB658" s="187"/>
      <c r="MKC658" s="64"/>
      <c r="MKD658" s="186"/>
      <c r="MKE658" s="186"/>
      <c r="MKF658" s="151"/>
      <c r="MKG658" s="188"/>
      <c r="MKH658" s="187"/>
      <c r="MKI658" s="187"/>
      <c r="MKJ658" s="187"/>
      <c r="MKK658" s="64"/>
      <c r="MKL658" s="186"/>
      <c r="MKM658" s="186"/>
      <c r="MKN658" s="151"/>
      <c r="MKO658" s="188"/>
      <c r="MKP658" s="187"/>
      <c r="MKQ658" s="187"/>
      <c r="MKR658" s="187"/>
      <c r="MKS658" s="64"/>
      <c r="MKT658" s="186"/>
      <c r="MKU658" s="186"/>
      <c r="MKV658" s="151"/>
      <c r="MKW658" s="188"/>
      <c r="MKX658" s="187"/>
      <c r="MKY658" s="187"/>
      <c r="MKZ658" s="187"/>
      <c r="MLA658" s="64"/>
      <c r="MLB658" s="186"/>
      <c r="MLC658" s="186"/>
      <c r="MLD658" s="151"/>
      <c r="MLE658" s="188"/>
      <c r="MLF658" s="187"/>
      <c r="MLG658" s="187"/>
      <c r="MLH658" s="187"/>
      <c r="MLI658" s="64"/>
      <c r="MLJ658" s="186"/>
      <c r="MLK658" s="186"/>
      <c r="MLL658" s="151"/>
      <c r="MLM658" s="188"/>
      <c r="MLN658" s="187"/>
      <c r="MLO658" s="187"/>
      <c r="MLP658" s="187"/>
      <c r="MLQ658" s="64"/>
      <c r="MLR658" s="186"/>
      <c r="MLS658" s="186"/>
      <c r="MLT658" s="151"/>
      <c r="MLU658" s="188"/>
      <c r="MLV658" s="187"/>
      <c r="MLW658" s="187"/>
      <c r="MLX658" s="187"/>
      <c r="MLY658" s="64"/>
      <c r="MLZ658" s="186"/>
      <c r="MMA658" s="186"/>
      <c r="MMB658" s="151"/>
      <c r="MMC658" s="188"/>
      <c r="MMD658" s="187"/>
      <c r="MME658" s="187"/>
      <c r="MMF658" s="187"/>
      <c r="MMG658" s="64"/>
      <c r="MMH658" s="186"/>
      <c r="MMI658" s="186"/>
      <c r="MMJ658" s="151"/>
      <c r="MMK658" s="188"/>
      <c r="MML658" s="187"/>
      <c r="MMM658" s="187"/>
      <c r="MMN658" s="187"/>
      <c r="MMO658" s="64"/>
      <c r="MMP658" s="186"/>
      <c r="MMQ658" s="186"/>
      <c r="MMR658" s="151"/>
      <c r="MMS658" s="188"/>
      <c r="MMT658" s="187"/>
      <c r="MMU658" s="187"/>
      <c r="MMV658" s="187"/>
      <c r="MMW658" s="64"/>
      <c r="MMX658" s="186"/>
      <c r="MMY658" s="186"/>
      <c r="MMZ658" s="151"/>
      <c r="MNA658" s="188"/>
      <c r="MNB658" s="187"/>
      <c r="MNC658" s="187"/>
      <c r="MND658" s="187"/>
      <c r="MNE658" s="64"/>
      <c r="MNF658" s="186"/>
      <c r="MNG658" s="186"/>
      <c r="MNH658" s="151"/>
      <c r="MNI658" s="188"/>
      <c r="MNJ658" s="187"/>
      <c r="MNK658" s="187"/>
      <c r="MNL658" s="187"/>
      <c r="MNM658" s="64"/>
      <c r="MNN658" s="186"/>
      <c r="MNO658" s="186"/>
      <c r="MNP658" s="151"/>
      <c r="MNQ658" s="188"/>
      <c r="MNR658" s="187"/>
      <c r="MNS658" s="187"/>
      <c r="MNT658" s="187"/>
      <c r="MNU658" s="64"/>
      <c r="MNV658" s="186"/>
      <c r="MNW658" s="186"/>
      <c r="MNX658" s="151"/>
      <c r="MNY658" s="188"/>
      <c r="MNZ658" s="187"/>
      <c r="MOA658" s="187"/>
      <c r="MOB658" s="187"/>
      <c r="MOC658" s="64"/>
      <c r="MOD658" s="186"/>
      <c r="MOE658" s="186"/>
      <c r="MOF658" s="151"/>
      <c r="MOG658" s="188"/>
      <c r="MOH658" s="187"/>
      <c r="MOI658" s="187"/>
      <c r="MOJ658" s="187"/>
      <c r="MOK658" s="64"/>
      <c r="MOL658" s="186"/>
      <c r="MOM658" s="186"/>
      <c r="MON658" s="151"/>
      <c r="MOO658" s="188"/>
      <c r="MOP658" s="187"/>
      <c r="MOQ658" s="187"/>
      <c r="MOR658" s="187"/>
      <c r="MOS658" s="64"/>
      <c r="MOT658" s="186"/>
      <c r="MOU658" s="186"/>
      <c r="MOV658" s="151"/>
      <c r="MOW658" s="188"/>
      <c r="MOX658" s="187"/>
      <c r="MOY658" s="187"/>
      <c r="MOZ658" s="187"/>
      <c r="MPA658" s="64"/>
      <c r="MPB658" s="186"/>
      <c r="MPC658" s="186"/>
      <c r="MPD658" s="151"/>
      <c r="MPE658" s="188"/>
      <c r="MPF658" s="187"/>
      <c r="MPG658" s="187"/>
      <c r="MPH658" s="187"/>
      <c r="MPI658" s="64"/>
      <c r="MPJ658" s="186"/>
      <c r="MPK658" s="186"/>
      <c r="MPL658" s="151"/>
      <c r="MPM658" s="188"/>
      <c r="MPN658" s="187"/>
      <c r="MPO658" s="187"/>
      <c r="MPP658" s="187"/>
      <c r="MPQ658" s="64"/>
      <c r="MPR658" s="186"/>
      <c r="MPS658" s="186"/>
      <c r="MPT658" s="151"/>
      <c r="MPU658" s="188"/>
      <c r="MPV658" s="187"/>
      <c r="MPW658" s="187"/>
      <c r="MPX658" s="187"/>
      <c r="MPY658" s="64"/>
      <c r="MPZ658" s="186"/>
      <c r="MQA658" s="186"/>
      <c r="MQB658" s="151"/>
      <c r="MQC658" s="188"/>
      <c r="MQD658" s="187"/>
      <c r="MQE658" s="187"/>
      <c r="MQF658" s="187"/>
      <c r="MQG658" s="64"/>
      <c r="MQH658" s="186"/>
      <c r="MQI658" s="186"/>
      <c r="MQJ658" s="151"/>
      <c r="MQK658" s="188"/>
      <c r="MQL658" s="187"/>
      <c r="MQM658" s="187"/>
      <c r="MQN658" s="187"/>
      <c r="MQO658" s="64"/>
      <c r="MQP658" s="186"/>
      <c r="MQQ658" s="186"/>
      <c r="MQR658" s="151"/>
      <c r="MQS658" s="188"/>
      <c r="MQT658" s="187"/>
      <c r="MQU658" s="187"/>
      <c r="MQV658" s="187"/>
      <c r="MQW658" s="64"/>
      <c r="MQX658" s="186"/>
      <c r="MQY658" s="186"/>
      <c r="MQZ658" s="151"/>
      <c r="MRA658" s="188"/>
      <c r="MRB658" s="187"/>
      <c r="MRC658" s="187"/>
      <c r="MRD658" s="187"/>
      <c r="MRE658" s="64"/>
      <c r="MRF658" s="186"/>
      <c r="MRG658" s="186"/>
      <c r="MRH658" s="151"/>
      <c r="MRI658" s="188"/>
      <c r="MRJ658" s="187"/>
      <c r="MRK658" s="187"/>
      <c r="MRL658" s="187"/>
      <c r="MRM658" s="64"/>
      <c r="MRN658" s="186"/>
      <c r="MRO658" s="186"/>
      <c r="MRP658" s="151"/>
      <c r="MRQ658" s="188"/>
      <c r="MRR658" s="187"/>
      <c r="MRS658" s="187"/>
      <c r="MRT658" s="187"/>
      <c r="MRU658" s="64"/>
      <c r="MRV658" s="186"/>
      <c r="MRW658" s="186"/>
      <c r="MRX658" s="151"/>
      <c r="MRY658" s="188"/>
      <c r="MRZ658" s="187"/>
      <c r="MSA658" s="187"/>
      <c r="MSB658" s="187"/>
      <c r="MSC658" s="64"/>
      <c r="MSD658" s="186"/>
      <c r="MSE658" s="186"/>
      <c r="MSF658" s="151"/>
      <c r="MSG658" s="188"/>
      <c r="MSH658" s="187"/>
      <c r="MSI658" s="187"/>
      <c r="MSJ658" s="187"/>
      <c r="MSK658" s="64"/>
      <c r="MSL658" s="186"/>
      <c r="MSM658" s="186"/>
      <c r="MSN658" s="151"/>
      <c r="MSO658" s="188"/>
      <c r="MSP658" s="187"/>
      <c r="MSQ658" s="187"/>
      <c r="MSR658" s="187"/>
      <c r="MSS658" s="64"/>
      <c r="MST658" s="186"/>
      <c r="MSU658" s="186"/>
      <c r="MSV658" s="151"/>
      <c r="MSW658" s="188"/>
      <c r="MSX658" s="187"/>
      <c r="MSY658" s="187"/>
      <c r="MSZ658" s="187"/>
      <c r="MTA658" s="64"/>
      <c r="MTB658" s="186"/>
      <c r="MTC658" s="186"/>
      <c r="MTD658" s="151"/>
      <c r="MTE658" s="188"/>
      <c r="MTF658" s="187"/>
      <c r="MTG658" s="187"/>
      <c r="MTH658" s="187"/>
      <c r="MTI658" s="64"/>
      <c r="MTJ658" s="186"/>
      <c r="MTK658" s="186"/>
      <c r="MTL658" s="151"/>
      <c r="MTM658" s="188"/>
      <c r="MTN658" s="187"/>
      <c r="MTO658" s="187"/>
      <c r="MTP658" s="187"/>
      <c r="MTQ658" s="64"/>
      <c r="MTR658" s="186"/>
      <c r="MTS658" s="186"/>
      <c r="MTT658" s="151"/>
      <c r="MTU658" s="188"/>
      <c r="MTV658" s="187"/>
      <c r="MTW658" s="187"/>
      <c r="MTX658" s="187"/>
      <c r="MTY658" s="64"/>
      <c r="MTZ658" s="186"/>
      <c r="MUA658" s="186"/>
      <c r="MUB658" s="151"/>
      <c r="MUC658" s="188"/>
      <c r="MUD658" s="187"/>
      <c r="MUE658" s="187"/>
      <c r="MUF658" s="187"/>
      <c r="MUG658" s="64"/>
      <c r="MUH658" s="186"/>
      <c r="MUI658" s="186"/>
      <c r="MUJ658" s="151"/>
      <c r="MUK658" s="188"/>
      <c r="MUL658" s="187"/>
      <c r="MUM658" s="187"/>
      <c r="MUN658" s="187"/>
      <c r="MUO658" s="64"/>
      <c r="MUP658" s="186"/>
      <c r="MUQ658" s="186"/>
      <c r="MUR658" s="151"/>
      <c r="MUS658" s="188"/>
      <c r="MUT658" s="187"/>
      <c r="MUU658" s="187"/>
      <c r="MUV658" s="187"/>
      <c r="MUW658" s="64"/>
      <c r="MUX658" s="186"/>
      <c r="MUY658" s="186"/>
      <c r="MUZ658" s="151"/>
      <c r="MVA658" s="188"/>
      <c r="MVB658" s="187"/>
      <c r="MVC658" s="187"/>
      <c r="MVD658" s="187"/>
      <c r="MVE658" s="64"/>
      <c r="MVF658" s="186"/>
      <c r="MVG658" s="186"/>
      <c r="MVH658" s="151"/>
      <c r="MVI658" s="188"/>
      <c r="MVJ658" s="187"/>
      <c r="MVK658" s="187"/>
      <c r="MVL658" s="187"/>
      <c r="MVM658" s="64"/>
      <c r="MVN658" s="186"/>
      <c r="MVO658" s="186"/>
      <c r="MVP658" s="151"/>
      <c r="MVQ658" s="188"/>
      <c r="MVR658" s="187"/>
      <c r="MVS658" s="187"/>
      <c r="MVT658" s="187"/>
      <c r="MVU658" s="64"/>
      <c r="MVV658" s="186"/>
      <c r="MVW658" s="186"/>
      <c r="MVX658" s="151"/>
      <c r="MVY658" s="188"/>
      <c r="MVZ658" s="187"/>
      <c r="MWA658" s="187"/>
      <c r="MWB658" s="187"/>
      <c r="MWC658" s="64"/>
      <c r="MWD658" s="186"/>
      <c r="MWE658" s="186"/>
      <c r="MWF658" s="151"/>
      <c r="MWG658" s="188"/>
      <c r="MWH658" s="187"/>
      <c r="MWI658" s="187"/>
      <c r="MWJ658" s="187"/>
      <c r="MWK658" s="64"/>
      <c r="MWL658" s="186"/>
      <c r="MWM658" s="186"/>
      <c r="MWN658" s="151"/>
      <c r="MWO658" s="188"/>
      <c r="MWP658" s="187"/>
      <c r="MWQ658" s="187"/>
      <c r="MWR658" s="187"/>
      <c r="MWS658" s="64"/>
      <c r="MWT658" s="186"/>
      <c r="MWU658" s="186"/>
      <c r="MWV658" s="151"/>
      <c r="MWW658" s="188"/>
      <c r="MWX658" s="187"/>
      <c r="MWY658" s="187"/>
      <c r="MWZ658" s="187"/>
      <c r="MXA658" s="64"/>
      <c r="MXB658" s="186"/>
      <c r="MXC658" s="186"/>
      <c r="MXD658" s="151"/>
      <c r="MXE658" s="188"/>
      <c r="MXF658" s="187"/>
      <c r="MXG658" s="187"/>
      <c r="MXH658" s="187"/>
      <c r="MXI658" s="64"/>
      <c r="MXJ658" s="186"/>
      <c r="MXK658" s="186"/>
      <c r="MXL658" s="151"/>
      <c r="MXM658" s="188"/>
      <c r="MXN658" s="187"/>
      <c r="MXO658" s="187"/>
      <c r="MXP658" s="187"/>
      <c r="MXQ658" s="64"/>
      <c r="MXR658" s="186"/>
      <c r="MXS658" s="186"/>
      <c r="MXT658" s="151"/>
      <c r="MXU658" s="188"/>
      <c r="MXV658" s="187"/>
      <c r="MXW658" s="187"/>
      <c r="MXX658" s="187"/>
      <c r="MXY658" s="64"/>
      <c r="MXZ658" s="186"/>
      <c r="MYA658" s="186"/>
      <c r="MYB658" s="151"/>
      <c r="MYC658" s="188"/>
      <c r="MYD658" s="187"/>
      <c r="MYE658" s="187"/>
      <c r="MYF658" s="187"/>
      <c r="MYG658" s="64"/>
      <c r="MYH658" s="186"/>
      <c r="MYI658" s="186"/>
      <c r="MYJ658" s="151"/>
      <c r="MYK658" s="188"/>
      <c r="MYL658" s="187"/>
      <c r="MYM658" s="187"/>
      <c r="MYN658" s="187"/>
      <c r="MYO658" s="64"/>
      <c r="MYP658" s="186"/>
      <c r="MYQ658" s="186"/>
      <c r="MYR658" s="151"/>
      <c r="MYS658" s="188"/>
      <c r="MYT658" s="187"/>
      <c r="MYU658" s="187"/>
      <c r="MYV658" s="187"/>
      <c r="MYW658" s="64"/>
      <c r="MYX658" s="186"/>
      <c r="MYY658" s="186"/>
      <c r="MYZ658" s="151"/>
      <c r="MZA658" s="188"/>
      <c r="MZB658" s="187"/>
      <c r="MZC658" s="187"/>
      <c r="MZD658" s="187"/>
      <c r="MZE658" s="64"/>
      <c r="MZF658" s="186"/>
      <c r="MZG658" s="186"/>
      <c r="MZH658" s="151"/>
      <c r="MZI658" s="188"/>
      <c r="MZJ658" s="187"/>
      <c r="MZK658" s="187"/>
      <c r="MZL658" s="187"/>
      <c r="MZM658" s="64"/>
      <c r="MZN658" s="186"/>
      <c r="MZO658" s="186"/>
      <c r="MZP658" s="151"/>
      <c r="MZQ658" s="188"/>
      <c r="MZR658" s="187"/>
      <c r="MZS658" s="187"/>
      <c r="MZT658" s="187"/>
      <c r="MZU658" s="64"/>
      <c r="MZV658" s="186"/>
      <c r="MZW658" s="186"/>
      <c r="MZX658" s="151"/>
      <c r="MZY658" s="188"/>
      <c r="MZZ658" s="187"/>
      <c r="NAA658" s="187"/>
      <c r="NAB658" s="187"/>
      <c r="NAC658" s="64"/>
      <c r="NAD658" s="186"/>
      <c r="NAE658" s="186"/>
      <c r="NAF658" s="151"/>
      <c r="NAG658" s="188"/>
      <c r="NAH658" s="187"/>
      <c r="NAI658" s="187"/>
      <c r="NAJ658" s="187"/>
      <c r="NAK658" s="64"/>
      <c r="NAL658" s="186"/>
      <c r="NAM658" s="186"/>
      <c r="NAN658" s="151"/>
      <c r="NAO658" s="188"/>
      <c r="NAP658" s="187"/>
      <c r="NAQ658" s="187"/>
      <c r="NAR658" s="187"/>
      <c r="NAS658" s="64"/>
      <c r="NAT658" s="186"/>
      <c r="NAU658" s="186"/>
      <c r="NAV658" s="151"/>
      <c r="NAW658" s="188"/>
      <c r="NAX658" s="187"/>
      <c r="NAY658" s="187"/>
      <c r="NAZ658" s="187"/>
      <c r="NBA658" s="64"/>
      <c r="NBB658" s="186"/>
      <c r="NBC658" s="186"/>
      <c r="NBD658" s="151"/>
      <c r="NBE658" s="188"/>
      <c r="NBF658" s="187"/>
      <c r="NBG658" s="187"/>
      <c r="NBH658" s="187"/>
      <c r="NBI658" s="64"/>
      <c r="NBJ658" s="186"/>
      <c r="NBK658" s="186"/>
      <c r="NBL658" s="151"/>
      <c r="NBM658" s="188"/>
      <c r="NBN658" s="187"/>
      <c r="NBO658" s="187"/>
      <c r="NBP658" s="187"/>
      <c r="NBQ658" s="64"/>
      <c r="NBR658" s="186"/>
      <c r="NBS658" s="186"/>
      <c r="NBT658" s="151"/>
      <c r="NBU658" s="188"/>
      <c r="NBV658" s="187"/>
      <c r="NBW658" s="187"/>
      <c r="NBX658" s="187"/>
      <c r="NBY658" s="64"/>
      <c r="NBZ658" s="186"/>
      <c r="NCA658" s="186"/>
      <c r="NCB658" s="151"/>
      <c r="NCC658" s="188"/>
      <c r="NCD658" s="187"/>
      <c r="NCE658" s="187"/>
      <c r="NCF658" s="187"/>
      <c r="NCG658" s="64"/>
      <c r="NCH658" s="186"/>
      <c r="NCI658" s="186"/>
      <c r="NCJ658" s="151"/>
      <c r="NCK658" s="188"/>
      <c r="NCL658" s="187"/>
      <c r="NCM658" s="187"/>
      <c r="NCN658" s="187"/>
      <c r="NCO658" s="64"/>
      <c r="NCP658" s="186"/>
      <c r="NCQ658" s="186"/>
      <c r="NCR658" s="151"/>
      <c r="NCS658" s="188"/>
      <c r="NCT658" s="187"/>
      <c r="NCU658" s="187"/>
      <c r="NCV658" s="187"/>
      <c r="NCW658" s="64"/>
      <c r="NCX658" s="186"/>
      <c r="NCY658" s="186"/>
      <c r="NCZ658" s="151"/>
      <c r="NDA658" s="188"/>
      <c r="NDB658" s="187"/>
      <c r="NDC658" s="187"/>
      <c r="NDD658" s="187"/>
      <c r="NDE658" s="64"/>
      <c r="NDF658" s="186"/>
      <c r="NDG658" s="186"/>
      <c r="NDH658" s="151"/>
      <c r="NDI658" s="188"/>
      <c r="NDJ658" s="187"/>
      <c r="NDK658" s="187"/>
      <c r="NDL658" s="187"/>
      <c r="NDM658" s="64"/>
      <c r="NDN658" s="186"/>
      <c r="NDO658" s="186"/>
      <c r="NDP658" s="151"/>
      <c r="NDQ658" s="188"/>
      <c r="NDR658" s="187"/>
      <c r="NDS658" s="187"/>
      <c r="NDT658" s="187"/>
      <c r="NDU658" s="64"/>
      <c r="NDV658" s="186"/>
      <c r="NDW658" s="186"/>
      <c r="NDX658" s="151"/>
      <c r="NDY658" s="188"/>
      <c r="NDZ658" s="187"/>
      <c r="NEA658" s="187"/>
      <c r="NEB658" s="187"/>
      <c r="NEC658" s="64"/>
      <c r="NED658" s="186"/>
      <c r="NEE658" s="186"/>
      <c r="NEF658" s="151"/>
      <c r="NEG658" s="188"/>
      <c r="NEH658" s="187"/>
      <c r="NEI658" s="187"/>
      <c r="NEJ658" s="187"/>
      <c r="NEK658" s="64"/>
      <c r="NEL658" s="186"/>
      <c r="NEM658" s="186"/>
      <c r="NEN658" s="151"/>
      <c r="NEO658" s="188"/>
      <c r="NEP658" s="187"/>
      <c r="NEQ658" s="187"/>
      <c r="NER658" s="187"/>
      <c r="NES658" s="64"/>
      <c r="NET658" s="186"/>
      <c r="NEU658" s="186"/>
      <c r="NEV658" s="151"/>
      <c r="NEW658" s="188"/>
      <c r="NEX658" s="187"/>
      <c r="NEY658" s="187"/>
      <c r="NEZ658" s="187"/>
      <c r="NFA658" s="64"/>
      <c r="NFB658" s="186"/>
      <c r="NFC658" s="186"/>
      <c r="NFD658" s="151"/>
      <c r="NFE658" s="188"/>
      <c r="NFF658" s="187"/>
      <c r="NFG658" s="187"/>
      <c r="NFH658" s="187"/>
      <c r="NFI658" s="64"/>
      <c r="NFJ658" s="186"/>
      <c r="NFK658" s="186"/>
      <c r="NFL658" s="151"/>
      <c r="NFM658" s="188"/>
      <c r="NFN658" s="187"/>
      <c r="NFO658" s="187"/>
      <c r="NFP658" s="187"/>
      <c r="NFQ658" s="64"/>
      <c r="NFR658" s="186"/>
      <c r="NFS658" s="186"/>
      <c r="NFT658" s="151"/>
      <c r="NFU658" s="188"/>
      <c r="NFV658" s="187"/>
      <c r="NFW658" s="187"/>
      <c r="NFX658" s="187"/>
      <c r="NFY658" s="64"/>
      <c r="NFZ658" s="186"/>
      <c r="NGA658" s="186"/>
      <c r="NGB658" s="151"/>
      <c r="NGC658" s="188"/>
      <c r="NGD658" s="187"/>
      <c r="NGE658" s="187"/>
      <c r="NGF658" s="187"/>
      <c r="NGG658" s="64"/>
      <c r="NGH658" s="186"/>
      <c r="NGI658" s="186"/>
      <c r="NGJ658" s="151"/>
      <c r="NGK658" s="188"/>
      <c r="NGL658" s="187"/>
      <c r="NGM658" s="187"/>
      <c r="NGN658" s="187"/>
      <c r="NGO658" s="64"/>
      <c r="NGP658" s="186"/>
      <c r="NGQ658" s="186"/>
      <c r="NGR658" s="151"/>
      <c r="NGS658" s="188"/>
      <c r="NGT658" s="187"/>
      <c r="NGU658" s="187"/>
      <c r="NGV658" s="187"/>
      <c r="NGW658" s="64"/>
      <c r="NGX658" s="186"/>
      <c r="NGY658" s="186"/>
      <c r="NGZ658" s="151"/>
      <c r="NHA658" s="188"/>
      <c r="NHB658" s="187"/>
      <c r="NHC658" s="187"/>
      <c r="NHD658" s="187"/>
      <c r="NHE658" s="64"/>
      <c r="NHF658" s="186"/>
      <c r="NHG658" s="186"/>
      <c r="NHH658" s="151"/>
      <c r="NHI658" s="188"/>
      <c r="NHJ658" s="187"/>
      <c r="NHK658" s="187"/>
      <c r="NHL658" s="187"/>
      <c r="NHM658" s="64"/>
      <c r="NHN658" s="186"/>
      <c r="NHO658" s="186"/>
      <c r="NHP658" s="151"/>
      <c r="NHQ658" s="188"/>
      <c r="NHR658" s="187"/>
      <c r="NHS658" s="187"/>
      <c r="NHT658" s="187"/>
      <c r="NHU658" s="64"/>
      <c r="NHV658" s="186"/>
      <c r="NHW658" s="186"/>
      <c r="NHX658" s="151"/>
      <c r="NHY658" s="188"/>
      <c r="NHZ658" s="187"/>
      <c r="NIA658" s="187"/>
      <c r="NIB658" s="187"/>
      <c r="NIC658" s="64"/>
      <c r="NID658" s="186"/>
      <c r="NIE658" s="186"/>
      <c r="NIF658" s="151"/>
      <c r="NIG658" s="188"/>
      <c r="NIH658" s="187"/>
      <c r="NII658" s="187"/>
      <c r="NIJ658" s="187"/>
      <c r="NIK658" s="64"/>
      <c r="NIL658" s="186"/>
      <c r="NIM658" s="186"/>
      <c r="NIN658" s="151"/>
      <c r="NIO658" s="188"/>
      <c r="NIP658" s="187"/>
      <c r="NIQ658" s="187"/>
      <c r="NIR658" s="187"/>
      <c r="NIS658" s="64"/>
      <c r="NIT658" s="186"/>
      <c r="NIU658" s="186"/>
      <c r="NIV658" s="151"/>
      <c r="NIW658" s="188"/>
      <c r="NIX658" s="187"/>
      <c r="NIY658" s="187"/>
      <c r="NIZ658" s="187"/>
      <c r="NJA658" s="64"/>
      <c r="NJB658" s="186"/>
      <c r="NJC658" s="186"/>
      <c r="NJD658" s="151"/>
      <c r="NJE658" s="188"/>
      <c r="NJF658" s="187"/>
      <c r="NJG658" s="187"/>
      <c r="NJH658" s="187"/>
      <c r="NJI658" s="64"/>
      <c r="NJJ658" s="186"/>
      <c r="NJK658" s="186"/>
      <c r="NJL658" s="151"/>
      <c r="NJM658" s="188"/>
      <c r="NJN658" s="187"/>
      <c r="NJO658" s="187"/>
      <c r="NJP658" s="187"/>
      <c r="NJQ658" s="64"/>
      <c r="NJR658" s="186"/>
      <c r="NJS658" s="186"/>
      <c r="NJT658" s="151"/>
      <c r="NJU658" s="188"/>
      <c r="NJV658" s="187"/>
      <c r="NJW658" s="187"/>
      <c r="NJX658" s="187"/>
      <c r="NJY658" s="64"/>
      <c r="NJZ658" s="186"/>
      <c r="NKA658" s="186"/>
      <c r="NKB658" s="151"/>
      <c r="NKC658" s="188"/>
      <c r="NKD658" s="187"/>
      <c r="NKE658" s="187"/>
      <c r="NKF658" s="187"/>
      <c r="NKG658" s="64"/>
      <c r="NKH658" s="186"/>
      <c r="NKI658" s="186"/>
      <c r="NKJ658" s="151"/>
      <c r="NKK658" s="188"/>
      <c r="NKL658" s="187"/>
      <c r="NKM658" s="187"/>
      <c r="NKN658" s="187"/>
      <c r="NKO658" s="64"/>
      <c r="NKP658" s="186"/>
      <c r="NKQ658" s="186"/>
      <c r="NKR658" s="151"/>
      <c r="NKS658" s="188"/>
      <c r="NKT658" s="187"/>
      <c r="NKU658" s="187"/>
      <c r="NKV658" s="187"/>
      <c r="NKW658" s="64"/>
      <c r="NKX658" s="186"/>
      <c r="NKY658" s="186"/>
      <c r="NKZ658" s="151"/>
      <c r="NLA658" s="188"/>
      <c r="NLB658" s="187"/>
      <c r="NLC658" s="187"/>
      <c r="NLD658" s="187"/>
      <c r="NLE658" s="64"/>
      <c r="NLF658" s="186"/>
      <c r="NLG658" s="186"/>
      <c r="NLH658" s="151"/>
      <c r="NLI658" s="188"/>
      <c r="NLJ658" s="187"/>
      <c r="NLK658" s="187"/>
      <c r="NLL658" s="187"/>
      <c r="NLM658" s="64"/>
      <c r="NLN658" s="186"/>
      <c r="NLO658" s="186"/>
      <c r="NLP658" s="151"/>
      <c r="NLQ658" s="188"/>
      <c r="NLR658" s="187"/>
      <c r="NLS658" s="187"/>
      <c r="NLT658" s="187"/>
      <c r="NLU658" s="64"/>
      <c r="NLV658" s="186"/>
      <c r="NLW658" s="186"/>
      <c r="NLX658" s="151"/>
      <c r="NLY658" s="188"/>
      <c r="NLZ658" s="187"/>
      <c r="NMA658" s="187"/>
      <c r="NMB658" s="187"/>
      <c r="NMC658" s="64"/>
      <c r="NMD658" s="186"/>
      <c r="NME658" s="186"/>
      <c r="NMF658" s="151"/>
      <c r="NMG658" s="188"/>
      <c r="NMH658" s="187"/>
      <c r="NMI658" s="187"/>
      <c r="NMJ658" s="187"/>
      <c r="NMK658" s="64"/>
      <c r="NML658" s="186"/>
      <c r="NMM658" s="186"/>
      <c r="NMN658" s="151"/>
      <c r="NMO658" s="188"/>
      <c r="NMP658" s="187"/>
      <c r="NMQ658" s="187"/>
      <c r="NMR658" s="187"/>
      <c r="NMS658" s="64"/>
      <c r="NMT658" s="186"/>
      <c r="NMU658" s="186"/>
      <c r="NMV658" s="151"/>
      <c r="NMW658" s="188"/>
      <c r="NMX658" s="187"/>
      <c r="NMY658" s="187"/>
      <c r="NMZ658" s="187"/>
      <c r="NNA658" s="64"/>
      <c r="NNB658" s="186"/>
      <c r="NNC658" s="186"/>
      <c r="NND658" s="151"/>
      <c r="NNE658" s="188"/>
      <c r="NNF658" s="187"/>
      <c r="NNG658" s="187"/>
      <c r="NNH658" s="187"/>
      <c r="NNI658" s="64"/>
      <c r="NNJ658" s="186"/>
      <c r="NNK658" s="186"/>
      <c r="NNL658" s="151"/>
      <c r="NNM658" s="188"/>
      <c r="NNN658" s="187"/>
      <c r="NNO658" s="187"/>
      <c r="NNP658" s="187"/>
      <c r="NNQ658" s="64"/>
      <c r="NNR658" s="186"/>
      <c r="NNS658" s="186"/>
      <c r="NNT658" s="151"/>
      <c r="NNU658" s="188"/>
      <c r="NNV658" s="187"/>
      <c r="NNW658" s="187"/>
      <c r="NNX658" s="187"/>
      <c r="NNY658" s="64"/>
      <c r="NNZ658" s="186"/>
      <c r="NOA658" s="186"/>
      <c r="NOB658" s="151"/>
      <c r="NOC658" s="188"/>
      <c r="NOD658" s="187"/>
      <c r="NOE658" s="187"/>
      <c r="NOF658" s="187"/>
      <c r="NOG658" s="64"/>
      <c r="NOH658" s="186"/>
      <c r="NOI658" s="186"/>
      <c r="NOJ658" s="151"/>
      <c r="NOK658" s="188"/>
      <c r="NOL658" s="187"/>
      <c r="NOM658" s="187"/>
      <c r="NON658" s="187"/>
      <c r="NOO658" s="64"/>
      <c r="NOP658" s="186"/>
      <c r="NOQ658" s="186"/>
      <c r="NOR658" s="151"/>
      <c r="NOS658" s="188"/>
      <c r="NOT658" s="187"/>
      <c r="NOU658" s="187"/>
      <c r="NOV658" s="187"/>
      <c r="NOW658" s="64"/>
      <c r="NOX658" s="186"/>
      <c r="NOY658" s="186"/>
      <c r="NOZ658" s="151"/>
      <c r="NPA658" s="188"/>
      <c r="NPB658" s="187"/>
      <c r="NPC658" s="187"/>
      <c r="NPD658" s="187"/>
      <c r="NPE658" s="64"/>
      <c r="NPF658" s="186"/>
      <c r="NPG658" s="186"/>
      <c r="NPH658" s="151"/>
      <c r="NPI658" s="188"/>
      <c r="NPJ658" s="187"/>
      <c r="NPK658" s="187"/>
      <c r="NPL658" s="187"/>
      <c r="NPM658" s="64"/>
      <c r="NPN658" s="186"/>
      <c r="NPO658" s="186"/>
      <c r="NPP658" s="151"/>
      <c r="NPQ658" s="188"/>
      <c r="NPR658" s="187"/>
      <c r="NPS658" s="187"/>
      <c r="NPT658" s="187"/>
      <c r="NPU658" s="64"/>
      <c r="NPV658" s="186"/>
      <c r="NPW658" s="186"/>
      <c r="NPX658" s="151"/>
      <c r="NPY658" s="188"/>
      <c r="NPZ658" s="187"/>
      <c r="NQA658" s="187"/>
      <c r="NQB658" s="187"/>
      <c r="NQC658" s="64"/>
      <c r="NQD658" s="186"/>
      <c r="NQE658" s="186"/>
      <c r="NQF658" s="151"/>
      <c r="NQG658" s="188"/>
      <c r="NQH658" s="187"/>
      <c r="NQI658" s="187"/>
      <c r="NQJ658" s="187"/>
      <c r="NQK658" s="64"/>
      <c r="NQL658" s="186"/>
      <c r="NQM658" s="186"/>
      <c r="NQN658" s="151"/>
      <c r="NQO658" s="188"/>
      <c r="NQP658" s="187"/>
      <c r="NQQ658" s="187"/>
      <c r="NQR658" s="187"/>
      <c r="NQS658" s="64"/>
      <c r="NQT658" s="186"/>
      <c r="NQU658" s="186"/>
      <c r="NQV658" s="151"/>
      <c r="NQW658" s="188"/>
      <c r="NQX658" s="187"/>
      <c r="NQY658" s="187"/>
      <c r="NQZ658" s="187"/>
      <c r="NRA658" s="64"/>
      <c r="NRB658" s="186"/>
      <c r="NRC658" s="186"/>
      <c r="NRD658" s="151"/>
      <c r="NRE658" s="188"/>
      <c r="NRF658" s="187"/>
      <c r="NRG658" s="187"/>
      <c r="NRH658" s="187"/>
      <c r="NRI658" s="64"/>
      <c r="NRJ658" s="186"/>
      <c r="NRK658" s="186"/>
      <c r="NRL658" s="151"/>
      <c r="NRM658" s="188"/>
      <c r="NRN658" s="187"/>
      <c r="NRO658" s="187"/>
      <c r="NRP658" s="187"/>
      <c r="NRQ658" s="64"/>
      <c r="NRR658" s="186"/>
      <c r="NRS658" s="186"/>
      <c r="NRT658" s="151"/>
      <c r="NRU658" s="188"/>
      <c r="NRV658" s="187"/>
      <c r="NRW658" s="187"/>
      <c r="NRX658" s="187"/>
      <c r="NRY658" s="64"/>
      <c r="NRZ658" s="186"/>
      <c r="NSA658" s="186"/>
      <c r="NSB658" s="151"/>
      <c r="NSC658" s="188"/>
      <c r="NSD658" s="187"/>
      <c r="NSE658" s="187"/>
      <c r="NSF658" s="187"/>
      <c r="NSG658" s="64"/>
      <c r="NSH658" s="186"/>
      <c r="NSI658" s="186"/>
      <c r="NSJ658" s="151"/>
      <c r="NSK658" s="188"/>
      <c r="NSL658" s="187"/>
      <c r="NSM658" s="187"/>
      <c r="NSN658" s="187"/>
      <c r="NSO658" s="64"/>
      <c r="NSP658" s="186"/>
      <c r="NSQ658" s="186"/>
      <c r="NSR658" s="151"/>
      <c r="NSS658" s="188"/>
      <c r="NST658" s="187"/>
      <c r="NSU658" s="187"/>
      <c r="NSV658" s="187"/>
      <c r="NSW658" s="64"/>
      <c r="NSX658" s="186"/>
      <c r="NSY658" s="186"/>
      <c r="NSZ658" s="151"/>
      <c r="NTA658" s="188"/>
      <c r="NTB658" s="187"/>
      <c r="NTC658" s="187"/>
      <c r="NTD658" s="187"/>
      <c r="NTE658" s="64"/>
      <c r="NTF658" s="186"/>
      <c r="NTG658" s="186"/>
      <c r="NTH658" s="151"/>
      <c r="NTI658" s="188"/>
      <c r="NTJ658" s="187"/>
      <c r="NTK658" s="187"/>
      <c r="NTL658" s="187"/>
      <c r="NTM658" s="64"/>
      <c r="NTN658" s="186"/>
      <c r="NTO658" s="186"/>
      <c r="NTP658" s="151"/>
      <c r="NTQ658" s="188"/>
      <c r="NTR658" s="187"/>
      <c r="NTS658" s="187"/>
      <c r="NTT658" s="187"/>
      <c r="NTU658" s="64"/>
      <c r="NTV658" s="186"/>
      <c r="NTW658" s="186"/>
      <c r="NTX658" s="151"/>
      <c r="NTY658" s="188"/>
      <c r="NTZ658" s="187"/>
      <c r="NUA658" s="187"/>
      <c r="NUB658" s="187"/>
      <c r="NUC658" s="64"/>
      <c r="NUD658" s="186"/>
      <c r="NUE658" s="186"/>
      <c r="NUF658" s="151"/>
      <c r="NUG658" s="188"/>
      <c r="NUH658" s="187"/>
      <c r="NUI658" s="187"/>
      <c r="NUJ658" s="187"/>
      <c r="NUK658" s="64"/>
      <c r="NUL658" s="186"/>
      <c r="NUM658" s="186"/>
      <c r="NUN658" s="151"/>
      <c r="NUO658" s="188"/>
      <c r="NUP658" s="187"/>
      <c r="NUQ658" s="187"/>
      <c r="NUR658" s="187"/>
      <c r="NUS658" s="64"/>
      <c r="NUT658" s="186"/>
      <c r="NUU658" s="186"/>
      <c r="NUV658" s="151"/>
      <c r="NUW658" s="188"/>
      <c r="NUX658" s="187"/>
      <c r="NUY658" s="187"/>
      <c r="NUZ658" s="187"/>
      <c r="NVA658" s="64"/>
      <c r="NVB658" s="186"/>
      <c r="NVC658" s="186"/>
      <c r="NVD658" s="151"/>
      <c r="NVE658" s="188"/>
      <c r="NVF658" s="187"/>
      <c r="NVG658" s="187"/>
      <c r="NVH658" s="187"/>
      <c r="NVI658" s="64"/>
      <c r="NVJ658" s="186"/>
      <c r="NVK658" s="186"/>
      <c r="NVL658" s="151"/>
      <c r="NVM658" s="188"/>
      <c r="NVN658" s="187"/>
      <c r="NVO658" s="187"/>
      <c r="NVP658" s="187"/>
      <c r="NVQ658" s="64"/>
      <c r="NVR658" s="186"/>
      <c r="NVS658" s="186"/>
      <c r="NVT658" s="151"/>
      <c r="NVU658" s="188"/>
      <c r="NVV658" s="187"/>
      <c r="NVW658" s="187"/>
      <c r="NVX658" s="187"/>
      <c r="NVY658" s="64"/>
      <c r="NVZ658" s="186"/>
      <c r="NWA658" s="186"/>
      <c r="NWB658" s="151"/>
      <c r="NWC658" s="188"/>
      <c r="NWD658" s="187"/>
      <c r="NWE658" s="187"/>
      <c r="NWF658" s="187"/>
      <c r="NWG658" s="64"/>
      <c r="NWH658" s="186"/>
      <c r="NWI658" s="186"/>
      <c r="NWJ658" s="151"/>
      <c r="NWK658" s="188"/>
      <c r="NWL658" s="187"/>
      <c r="NWM658" s="187"/>
      <c r="NWN658" s="187"/>
      <c r="NWO658" s="64"/>
      <c r="NWP658" s="186"/>
      <c r="NWQ658" s="186"/>
      <c r="NWR658" s="151"/>
      <c r="NWS658" s="188"/>
      <c r="NWT658" s="187"/>
      <c r="NWU658" s="187"/>
      <c r="NWV658" s="187"/>
      <c r="NWW658" s="64"/>
      <c r="NWX658" s="186"/>
      <c r="NWY658" s="186"/>
      <c r="NWZ658" s="151"/>
      <c r="NXA658" s="188"/>
      <c r="NXB658" s="187"/>
      <c r="NXC658" s="187"/>
      <c r="NXD658" s="187"/>
      <c r="NXE658" s="64"/>
      <c r="NXF658" s="186"/>
      <c r="NXG658" s="186"/>
      <c r="NXH658" s="151"/>
      <c r="NXI658" s="188"/>
      <c r="NXJ658" s="187"/>
      <c r="NXK658" s="187"/>
      <c r="NXL658" s="187"/>
      <c r="NXM658" s="64"/>
      <c r="NXN658" s="186"/>
      <c r="NXO658" s="186"/>
      <c r="NXP658" s="151"/>
      <c r="NXQ658" s="188"/>
      <c r="NXR658" s="187"/>
      <c r="NXS658" s="187"/>
      <c r="NXT658" s="187"/>
      <c r="NXU658" s="64"/>
      <c r="NXV658" s="186"/>
      <c r="NXW658" s="186"/>
      <c r="NXX658" s="151"/>
      <c r="NXY658" s="188"/>
      <c r="NXZ658" s="187"/>
      <c r="NYA658" s="187"/>
      <c r="NYB658" s="187"/>
      <c r="NYC658" s="64"/>
      <c r="NYD658" s="186"/>
      <c r="NYE658" s="186"/>
      <c r="NYF658" s="151"/>
      <c r="NYG658" s="188"/>
      <c r="NYH658" s="187"/>
      <c r="NYI658" s="187"/>
      <c r="NYJ658" s="187"/>
      <c r="NYK658" s="64"/>
      <c r="NYL658" s="186"/>
      <c r="NYM658" s="186"/>
      <c r="NYN658" s="151"/>
      <c r="NYO658" s="188"/>
      <c r="NYP658" s="187"/>
      <c r="NYQ658" s="187"/>
      <c r="NYR658" s="187"/>
      <c r="NYS658" s="64"/>
      <c r="NYT658" s="186"/>
      <c r="NYU658" s="186"/>
      <c r="NYV658" s="151"/>
      <c r="NYW658" s="188"/>
      <c r="NYX658" s="187"/>
      <c r="NYY658" s="187"/>
      <c r="NYZ658" s="187"/>
      <c r="NZA658" s="64"/>
      <c r="NZB658" s="186"/>
      <c r="NZC658" s="186"/>
      <c r="NZD658" s="151"/>
      <c r="NZE658" s="188"/>
      <c r="NZF658" s="187"/>
      <c r="NZG658" s="187"/>
      <c r="NZH658" s="187"/>
      <c r="NZI658" s="64"/>
      <c r="NZJ658" s="186"/>
      <c r="NZK658" s="186"/>
      <c r="NZL658" s="151"/>
      <c r="NZM658" s="188"/>
      <c r="NZN658" s="187"/>
      <c r="NZO658" s="187"/>
      <c r="NZP658" s="187"/>
      <c r="NZQ658" s="64"/>
      <c r="NZR658" s="186"/>
      <c r="NZS658" s="186"/>
      <c r="NZT658" s="151"/>
      <c r="NZU658" s="188"/>
      <c r="NZV658" s="187"/>
      <c r="NZW658" s="187"/>
      <c r="NZX658" s="187"/>
      <c r="NZY658" s="64"/>
      <c r="NZZ658" s="186"/>
      <c r="OAA658" s="186"/>
      <c r="OAB658" s="151"/>
      <c r="OAC658" s="188"/>
      <c r="OAD658" s="187"/>
      <c r="OAE658" s="187"/>
      <c r="OAF658" s="187"/>
      <c r="OAG658" s="64"/>
      <c r="OAH658" s="186"/>
      <c r="OAI658" s="186"/>
      <c r="OAJ658" s="151"/>
      <c r="OAK658" s="188"/>
      <c r="OAL658" s="187"/>
      <c r="OAM658" s="187"/>
      <c r="OAN658" s="187"/>
      <c r="OAO658" s="64"/>
      <c r="OAP658" s="186"/>
      <c r="OAQ658" s="186"/>
      <c r="OAR658" s="151"/>
      <c r="OAS658" s="188"/>
      <c r="OAT658" s="187"/>
      <c r="OAU658" s="187"/>
      <c r="OAV658" s="187"/>
      <c r="OAW658" s="64"/>
      <c r="OAX658" s="186"/>
      <c r="OAY658" s="186"/>
      <c r="OAZ658" s="151"/>
      <c r="OBA658" s="188"/>
      <c r="OBB658" s="187"/>
      <c r="OBC658" s="187"/>
      <c r="OBD658" s="187"/>
      <c r="OBE658" s="64"/>
      <c r="OBF658" s="186"/>
      <c r="OBG658" s="186"/>
      <c r="OBH658" s="151"/>
      <c r="OBI658" s="188"/>
      <c r="OBJ658" s="187"/>
      <c r="OBK658" s="187"/>
      <c r="OBL658" s="187"/>
      <c r="OBM658" s="64"/>
      <c r="OBN658" s="186"/>
      <c r="OBO658" s="186"/>
      <c r="OBP658" s="151"/>
      <c r="OBQ658" s="188"/>
      <c r="OBR658" s="187"/>
      <c r="OBS658" s="187"/>
      <c r="OBT658" s="187"/>
      <c r="OBU658" s="64"/>
      <c r="OBV658" s="186"/>
      <c r="OBW658" s="186"/>
      <c r="OBX658" s="151"/>
      <c r="OBY658" s="188"/>
      <c r="OBZ658" s="187"/>
      <c r="OCA658" s="187"/>
      <c r="OCB658" s="187"/>
      <c r="OCC658" s="64"/>
      <c r="OCD658" s="186"/>
      <c r="OCE658" s="186"/>
      <c r="OCF658" s="151"/>
      <c r="OCG658" s="188"/>
      <c r="OCH658" s="187"/>
      <c r="OCI658" s="187"/>
      <c r="OCJ658" s="187"/>
      <c r="OCK658" s="64"/>
      <c r="OCL658" s="186"/>
      <c r="OCM658" s="186"/>
      <c r="OCN658" s="151"/>
      <c r="OCO658" s="188"/>
      <c r="OCP658" s="187"/>
      <c r="OCQ658" s="187"/>
      <c r="OCR658" s="187"/>
      <c r="OCS658" s="64"/>
      <c r="OCT658" s="186"/>
      <c r="OCU658" s="186"/>
      <c r="OCV658" s="151"/>
      <c r="OCW658" s="188"/>
      <c r="OCX658" s="187"/>
      <c r="OCY658" s="187"/>
      <c r="OCZ658" s="187"/>
      <c r="ODA658" s="64"/>
      <c r="ODB658" s="186"/>
      <c r="ODC658" s="186"/>
      <c r="ODD658" s="151"/>
      <c r="ODE658" s="188"/>
      <c r="ODF658" s="187"/>
      <c r="ODG658" s="187"/>
      <c r="ODH658" s="187"/>
      <c r="ODI658" s="64"/>
      <c r="ODJ658" s="186"/>
      <c r="ODK658" s="186"/>
      <c r="ODL658" s="151"/>
      <c r="ODM658" s="188"/>
      <c r="ODN658" s="187"/>
      <c r="ODO658" s="187"/>
      <c r="ODP658" s="187"/>
      <c r="ODQ658" s="64"/>
      <c r="ODR658" s="186"/>
      <c r="ODS658" s="186"/>
      <c r="ODT658" s="151"/>
      <c r="ODU658" s="188"/>
      <c r="ODV658" s="187"/>
      <c r="ODW658" s="187"/>
      <c r="ODX658" s="187"/>
      <c r="ODY658" s="64"/>
      <c r="ODZ658" s="186"/>
      <c r="OEA658" s="186"/>
      <c r="OEB658" s="151"/>
      <c r="OEC658" s="188"/>
      <c r="OED658" s="187"/>
      <c r="OEE658" s="187"/>
      <c r="OEF658" s="187"/>
      <c r="OEG658" s="64"/>
      <c r="OEH658" s="186"/>
      <c r="OEI658" s="186"/>
      <c r="OEJ658" s="151"/>
      <c r="OEK658" s="188"/>
      <c r="OEL658" s="187"/>
      <c r="OEM658" s="187"/>
      <c r="OEN658" s="187"/>
      <c r="OEO658" s="64"/>
      <c r="OEP658" s="186"/>
      <c r="OEQ658" s="186"/>
      <c r="OER658" s="151"/>
      <c r="OES658" s="188"/>
      <c r="OET658" s="187"/>
      <c r="OEU658" s="187"/>
      <c r="OEV658" s="187"/>
      <c r="OEW658" s="64"/>
      <c r="OEX658" s="186"/>
      <c r="OEY658" s="186"/>
      <c r="OEZ658" s="151"/>
      <c r="OFA658" s="188"/>
      <c r="OFB658" s="187"/>
      <c r="OFC658" s="187"/>
      <c r="OFD658" s="187"/>
      <c r="OFE658" s="64"/>
      <c r="OFF658" s="186"/>
      <c r="OFG658" s="186"/>
      <c r="OFH658" s="151"/>
      <c r="OFI658" s="188"/>
      <c r="OFJ658" s="187"/>
      <c r="OFK658" s="187"/>
      <c r="OFL658" s="187"/>
      <c r="OFM658" s="64"/>
      <c r="OFN658" s="186"/>
      <c r="OFO658" s="186"/>
      <c r="OFP658" s="151"/>
      <c r="OFQ658" s="188"/>
      <c r="OFR658" s="187"/>
      <c r="OFS658" s="187"/>
      <c r="OFT658" s="187"/>
      <c r="OFU658" s="64"/>
      <c r="OFV658" s="186"/>
      <c r="OFW658" s="186"/>
      <c r="OFX658" s="151"/>
      <c r="OFY658" s="188"/>
      <c r="OFZ658" s="187"/>
      <c r="OGA658" s="187"/>
      <c r="OGB658" s="187"/>
      <c r="OGC658" s="64"/>
      <c r="OGD658" s="186"/>
      <c r="OGE658" s="186"/>
      <c r="OGF658" s="151"/>
      <c r="OGG658" s="188"/>
      <c r="OGH658" s="187"/>
      <c r="OGI658" s="187"/>
      <c r="OGJ658" s="187"/>
      <c r="OGK658" s="64"/>
      <c r="OGL658" s="186"/>
      <c r="OGM658" s="186"/>
      <c r="OGN658" s="151"/>
      <c r="OGO658" s="188"/>
      <c r="OGP658" s="187"/>
      <c r="OGQ658" s="187"/>
      <c r="OGR658" s="187"/>
      <c r="OGS658" s="64"/>
      <c r="OGT658" s="186"/>
      <c r="OGU658" s="186"/>
      <c r="OGV658" s="151"/>
      <c r="OGW658" s="188"/>
      <c r="OGX658" s="187"/>
      <c r="OGY658" s="187"/>
      <c r="OGZ658" s="187"/>
      <c r="OHA658" s="64"/>
      <c r="OHB658" s="186"/>
      <c r="OHC658" s="186"/>
      <c r="OHD658" s="151"/>
      <c r="OHE658" s="188"/>
      <c r="OHF658" s="187"/>
      <c r="OHG658" s="187"/>
      <c r="OHH658" s="187"/>
      <c r="OHI658" s="64"/>
      <c r="OHJ658" s="186"/>
      <c r="OHK658" s="186"/>
      <c r="OHL658" s="151"/>
      <c r="OHM658" s="188"/>
      <c r="OHN658" s="187"/>
      <c r="OHO658" s="187"/>
      <c r="OHP658" s="187"/>
      <c r="OHQ658" s="64"/>
      <c r="OHR658" s="186"/>
      <c r="OHS658" s="186"/>
      <c r="OHT658" s="151"/>
      <c r="OHU658" s="188"/>
      <c r="OHV658" s="187"/>
      <c r="OHW658" s="187"/>
      <c r="OHX658" s="187"/>
      <c r="OHY658" s="64"/>
      <c r="OHZ658" s="186"/>
      <c r="OIA658" s="186"/>
      <c r="OIB658" s="151"/>
      <c r="OIC658" s="188"/>
      <c r="OID658" s="187"/>
      <c r="OIE658" s="187"/>
      <c r="OIF658" s="187"/>
      <c r="OIG658" s="64"/>
      <c r="OIH658" s="186"/>
      <c r="OII658" s="186"/>
      <c r="OIJ658" s="151"/>
      <c r="OIK658" s="188"/>
      <c r="OIL658" s="187"/>
      <c r="OIM658" s="187"/>
      <c r="OIN658" s="187"/>
      <c r="OIO658" s="64"/>
      <c r="OIP658" s="186"/>
      <c r="OIQ658" s="186"/>
      <c r="OIR658" s="151"/>
      <c r="OIS658" s="188"/>
      <c r="OIT658" s="187"/>
      <c r="OIU658" s="187"/>
      <c r="OIV658" s="187"/>
      <c r="OIW658" s="64"/>
      <c r="OIX658" s="186"/>
      <c r="OIY658" s="186"/>
      <c r="OIZ658" s="151"/>
      <c r="OJA658" s="188"/>
      <c r="OJB658" s="187"/>
      <c r="OJC658" s="187"/>
      <c r="OJD658" s="187"/>
      <c r="OJE658" s="64"/>
      <c r="OJF658" s="186"/>
      <c r="OJG658" s="186"/>
      <c r="OJH658" s="151"/>
      <c r="OJI658" s="188"/>
      <c r="OJJ658" s="187"/>
      <c r="OJK658" s="187"/>
      <c r="OJL658" s="187"/>
      <c r="OJM658" s="64"/>
      <c r="OJN658" s="186"/>
      <c r="OJO658" s="186"/>
      <c r="OJP658" s="151"/>
      <c r="OJQ658" s="188"/>
      <c r="OJR658" s="187"/>
      <c r="OJS658" s="187"/>
      <c r="OJT658" s="187"/>
      <c r="OJU658" s="64"/>
      <c r="OJV658" s="186"/>
      <c r="OJW658" s="186"/>
      <c r="OJX658" s="151"/>
      <c r="OJY658" s="188"/>
      <c r="OJZ658" s="187"/>
      <c r="OKA658" s="187"/>
      <c r="OKB658" s="187"/>
      <c r="OKC658" s="64"/>
      <c r="OKD658" s="186"/>
      <c r="OKE658" s="186"/>
      <c r="OKF658" s="151"/>
      <c r="OKG658" s="188"/>
      <c r="OKH658" s="187"/>
      <c r="OKI658" s="187"/>
      <c r="OKJ658" s="187"/>
      <c r="OKK658" s="64"/>
      <c r="OKL658" s="186"/>
      <c r="OKM658" s="186"/>
      <c r="OKN658" s="151"/>
      <c r="OKO658" s="188"/>
      <c r="OKP658" s="187"/>
      <c r="OKQ658" s="187"/>
      <c r="OKR658" s="187"/>
      <c r="OKS658" s="64"/>
      <c r="OKT658" s="186"/>
      <c r="OKU658" s="186"/>
      <c r="OKV658" s="151"/>
      <c r="OKW658" s="188"/>
      <c r="OKX658" s="187"/>
      <c r="OKY658" s="187"/>
      <c r="OKZ658" s="187"/>
      <c r="OLA658" s="64"/>
      <c r="OLB658" s="186"/>
      <c r="OLC658" s="186"/>
      <c r="OLD658" s="151"/>
      <c r="OLE658" s="188"/>
      <c r="OLF658" s="187"/>
      <c r="OLG658" s="187"/>
      <c r="OLH658" s="187"/>
      <c r="OLI658" s="64"/>
      <c r="OLJ658" s="186"/>
      <c r="OLK658" s="186"/>
      <c r="OLL658" s="151"/>
      <c r="OLM658" s="188"/>
      <c r="OLN658" s="187"/>
      <c r="OLO658" s="187"/>
      <c r="OLP658" s="187"/>
      <c r="OLQ658" s="64"/>
      <c r="OLR658" s="186"/>
      <c r="OLS658" s="186"/>
      <c r="OLT658" s="151"/>
      <c r="OLU658" s="188"/>
      <c r="OLV658" s="187"/>
      <c r="OLW658" s="187"/>
      <c r="OLX658" s="187"/>
      <c r="OLY658" s="64"/>
      <c r="OLZ658" s="186"/>
      <c r="OMA658" s="186"/>
      <c r="OMB658" s="151"/>
      <c r="OMC658" s="188"/>
      <c r="OMD658" s="187"/>
      <c r="OME658" s="187"/>
      <c r="OMF658" s="187"/>
      <c r="OMG658" s="64"/>
      <c r="OMH658" s="186"/>
      <c r="OMI658" s="186"/>
      <c r="OMJ658" s="151"/>
      <c r="OMK658" s="188"/>
      <c r="OML658" s="187"/>
      <c r="OMM658" s="187"/>
      <c r="OMN658" s="187"/>
      <c r="OMO658" s="64"/>
      <c r="OMP658" s="186"/>
      <c r="OMQ658" s="186"/>
      <c r="OMR658" s="151"/>
      <c r="OMS658" s="188"/>
      <c r="OMT658" s="187"/>
      <c r="OMU658" s="187"/>
      <c r="OMV658" s="187"/>
      <c r="OMW658" s="64"/>
      <c r="OMX658" s="186"/>
      <c r="OMY658" s="186"/>
      <c r="OMZ658" s="151"/>
      <c r="ONA658" s="188"/>
      <c r="ONB658" s="187"/>
      <c r="ONC658" s="187"/>
      <c r="OND658" s="187"/>
      <c r="ONE658" s="64"/>
      <c r="ONF658" s="186"/>
      <c r="ONG658" s="186"/>
      <c r="ONH658" s="151"/>
      <c r="ONI658" s="188"/>
      <c r="ONJ658" s="187"/>
      <c r="ONK658" s="187"/>
      <c r="ONL658" s="187"/>
      <c r="ONM658" s="64"/>
      <c r="ONN658" s="186"/>
      <c r="ONO658" s="186"/>
      <c r="ONP658" s="151"/>
      <c r="ONQ658" s="188"/>
      <c r="ONR658" s="187"/>
      <c r="ONS658" s="187"/>
      <c r="ONT658" s="187"/>
      <c r="ONU658" s="64"/>
      <c r="ONV658" s="186"/>
      <c r="ONW658" s="186"/>
      <c r="ONX658" s="151"/>
      <c r="ONY658" s="188"/>
      <c r="ONZ658" s="187"/>
      <c r="OOA658" s="187"/>
      <c r="OOB658" s="187"/>
      <c r="OOC658" s="64"/>
      <c r="OOD658" s="186"/>
      <c r="OOE658" s="186"/>
      <c r="OOF658" s="151"/>
      <c r="OOG658" s="188"/>
      <c r="OOH658" s="187"/>
      <c r="OOI658" s="187"/>
      <c r="OOJ658" s="187"/>
      <c r="OOK658" s="64"/>
      <c r="OOL658" s="186"/>
      <c r="OOM658" s="186"/>
      <c r="OON658" s="151"/>
      <c r="OOO658" s="188"/>
      <c r="OOP658" s="187"/>
      <c r="OOQ658" s="187"/>
      <c r="OOR658" s="187"/>
      <c r="OOS658" s="64"/>
      <c r="OOT658" s="186"/>
      <c r="OOU658" s="186"/>
      <c r="OOV658" s="151"/>
      <c r="OOW658" s="188"/>
      <c r="OOX658" s="187"/>
      <c r="OOY658" s="187"/>
      <c r="OOZ658" s="187"/>
      <c r="OPA658" s="64"/>
      <c r="OPB658" s="186"/>
      <c r="OPC658" s="186"/>
      <c r="OPD658" s="151"/>
      <c r="OPE658" s="188"/>
      <c r="OPF658" s="187"/>
      <c r="OPG658" s="187"/>
      <c r="OPH658" s="187"/>
      <c r="OPI658" s="64"/>
      <c r="OPJ658" s="186"/>
      <c r="OPK658" s="186"/>
      <c r="OPL658" s="151"/>
      <c r="OPM658" s="188"/>
      <c r="OPN658" s="187"/>
      <c r="OPO658" s="187"/>
      <c r="OPP658" s="187"/>
      <c r="OPQ658" s="64"/>
      <c r="OPR658" s="186"/>
      <c r="OPS658" s="186"/>
      <c r="OPT658" s="151"/>
      <c r="OPU658" s="188"/>
      <c r="OPV658" s="187"/>
      <c r="OPW658" s="187"/>
      <c r="OPX658" s="187"/>
      <c r="OPY658" s="64"/>
      <c r="OPZ658" s="186"/>
      <c r="OQA658" s="186"/>
      <c r="OQB658" s="151"/>
      <c r="OQC658" s="188"/>
      <c r="OQD658" s="187"/>
      <c r="OQE658" s="187"/>
      <c r="OQF658" s="187"/>
      <c r="OQG658" s="64"/>
      <c r="OQH658" s="186"/>
      <c r="OQI658" s="186"/>
      <c r="OQJ658" s="151"/>
      <c r="OQK658" s="188"/>
      <c r="OQL658" s="187"/>
      <c r="OQM658" s="187"/>
      <c r="OQN658" s="187"/>
      <c r="OQO658" s="64"/>
      <c r="OQP658" s="186"/>
      <c r="OQQ658" s="186"/>
      <c r="OQR658" s="151"/>
      <c r="OQS658" s="188"/>
      <c r="OQT658" s="187"/>
      <c r="OQU658" s="187"/>
      <c r="OQV658" s="187"/>
      <c r="OQW658" s="64"/>
      <c r="OQX658" s="186"/>
      <c r="OQY658" s="186"/>
      <c r="OQZ658" s="151"/>
      <c r="ORA658" s="188"/>
      <c r="ORB658" s="187"/>
      <c r="ORC658" s="187"/>
      <c r="ORD658" s="187"/>
      <c r="ORE658" s="64"/>
      <c r="ORF658" s="186"/>
      <c r="ORG658" s="186"/>
      <c r="ORH658" s="151"/>
      <c r="ORI658" s="188"/>
      <c r="ORJ658" s="187"/>
      <c r="ORK658" s="187"/>
      <c r="ORL658" s="187"/>
      <c r="ORM658" s="64"/>
      <c r="ORN658" s="186"/>
      <c r="ORO658" s="186"/>
      <c r="ORP658" s="151"/>
      <c r="ORQ658" s="188"/>
      <c r="ORR658" s="187"/>
      <c r="ORS658" s="187"/>
      <c r="ORT658" s="187"/>
      <c r="ORU658" s="64"/>
      <c r="ORV658" s="186"/>
      <c r="ORW658" s="186"/>
      <c r="ORX658" s="151"/>
      <c r="ORY658" s="188"/>
      <c r="ORZ658" s="187"/>
      <c r="OSA658" s="187"/>
      <c r="OSB658" s="187"/>
      <c r="OSC658" s="64"/>
      <c r="OSD658" s="186"/>
      <c r="OSE658" s="186"/>
      <c r="OSF658" s="151"/>
      <c r="OSG658" s="188"/>
      <c r="OSH658" s="187"/>
      <c r="OSI658" s="187"/>
      <c r="OSJ658" s="187"/>
      <c r="OSK658" s="64"/>
      <c r="OSL658" s="186"/>
      <c r="OSM658" s="186"/>
      <c r="OSN658" s="151"/>
      <c r="OSO658" s="188"/>
      <c r="OSP658" s="187"/>
      <c r="OSQ658" s="187"/>
      <c r="OSR658" s="187"/>
      <c r="OSS658" s="64"/>
      <c r="OST658" s="186"/>
      <c r="OSU658" s="186"/>
      <c r="OSV658" s="151"/>
      <c r="OSW658" s="188"/>
      <c r="OSX658" s="187"/>
      <c r="OSY658" s="187"/>
      <c r="OSZ658" s="187"/>
      <c r="OTA658" s="64"/>
      <c r="OTB658" s="186"/>
      <c r="OTC658" s="186"/>
      <c r="OTD658" s="151"/>
      <c r="OTE658" s="188"/>
      <c r="OTF658" s="187"/>
      <c r="OTG658" s="187"/>
      <c r="OTH658" s="187"/>
      <c r="OTI658" s="64"/>
      <c r="OTJ658" s="186"/>
      <c r="OTK658" s="186"/>
      <c r="OTL658" s="151"/>
      <c r="OTM658" s="188"/>
      <c r="OTN658" s="187"/>
      <c r="OTO658" s="187"/>
      <c r="OTP658" s="187"/>
      <c r="OTQ658" s="64"/>
      <c r="OTR658" s="186"/>
      <c r="OTS658" s="186"/>
      <c r="OTT658" s="151"/>
      <c r="OTU658" s="188"/>
      <c r="OTV658" s="187"/>
      <c r="OTW658" s="187"/>
      <c r="OTX658" s="187"/>
      <c r="OTY658" s="64"/>
      <c r="OTZ658" s="186"/>
      <c r="OUA658" s="186"/>
      <c r="OUB658" s="151"/>
      <c r="OUC658" s="188"/>
      <c r="OUD658" s="187"/>
      <c r="OUE658" s="187"/>
      <c r="OUF658" s="187"/>
      <c r="OUG658" s="64"/>
      <c r="OUH658" s="186"/>
      <c r="OUI658" s="186"/>
      <c r="OUJ658" s="151"/>
      <c r="OUK658" s="188"/>
      <c r="OUL658" s="187"/>
      <c r="OUM658" s="187"/>
      <c r="OUN658" s="187"/>
      <c r="OUO658" s="64"/>
      <c r="OUP658" s="186"/>
      <c r="OUQ658" s="186"/>
      <c r="OUR658" s="151"/>
      <c r="OUS658" s="188"/>
      <c r="OUT658" s="187"/>
      <c r="OUU658" s="187"/>
      <c r="OUV658" s="187"/>
      <c r="OUW658" s="64"/>
      <c r="OUX658" s="186"/>
      <c r="OUY658" s="186"/>
      <c r="OUZ658" s="151"/>
      <c r="OVA658" s="188"/>
      <c r="OVB658" s="187"/>
      <c r="OVC658" s="187"/>
      <c r="OVD658" s="187"/>
      <c r="OVE658" s="64"/>
      <c r="OVF658" s="186"/>
      <c r="OVG658" s="186"/>
      <c r="OVH658" s="151"/>
      <c r="OVI658" s="188"/>
      <c r="OVJ658" s="187"/>
      <c r="OVK658" s="187"/>
      <c r="OVL658" s="187"/>
      <c r="OVM658" s="64"/>
      <c r="OVN658" s="186"/>
      <c r="OVO658" s="186"/>
      <c r="OVP658" s="151"/>
      <c r="OVQ658" s="188"/>
      <c r="OVR658" s="187"/>
      <c r="OVS658" s="187"/>
      <c r="OVT658" s="187"/>
      <c r="OVU658" s="64"/>
      <c r="OVV658" s="186"/>
      <c r="OVW658" s="186"/>
      <c r="OVX658" s="151"/>
      <c r="OVY658" s="188"/>
      <c r="OVZ658" s="187"/>
      <c r="OWA658" s="187"/>
      <c r="OWB658" s="187"/>
      <c r="OWC658" s="64"/>
      <c r="OWD658" s="186"/>
      <c r="OWE658" s="186"/>
      <c r="OWF658" s="151"/>
      <c r="OWG658" s="188"/>
      <c r="OWH658" s="187"/>
      <c r="OWI658" s="187"/>
      <c r="OWJ658" s="187"/>
      <c r="OWK658" s="64"/>
      <c r="OWL658" s="186"/>
      <c r="OWM658" s="186"/>
      <c r="OWN658" s="151"/>
      <c r="OWO658" s="188"/>
      <c r="OWP658" s="187"/>
      <c r="OWQ658" s="187"/>
      <c r="OWR658" s="187"/>
      <c r="OWS658" s="64"/>
      <c r="OWT658" s="186"/>
      <c r="OWU658" s="186"/>
      <c r="OWV658" s="151"/>
      <c r="OWW658" s="188"/>
      <c r="OWX658" s="187"/>
      <c r="OWY658" s="187"/>
      <c r="OWZ658" s="187"/>
      <c r="OXA658" s="64"/>
      <c r="OXB658" s="186"/>
      <c r="OXC658" s="186"/>
      <c r="OXD658" s="151"/>
      <c r="OXE658" s="188"/>
      <c r="OXF658" s="187"/>
      <c r="OXG658" s="187"/>
      <c r="OXH658" s="187"/>
      <c r="OXI658" s="64"/>
      <c r="OXJ658" s="186"/>
      <c r="OXK658" s="186"/>
      <c r="OXL658" s="151"/>
      <c r="OXM658" s="188"/>
      <c r="OXN658" s="187"/>
      <c r="OXO658" s="187"/>
      <c r="OXP658" s="187"/>
      <c r="OXQ658" s="64"/>
      <c r="OXR658" s="186"/>
      <c r="OXS658" s="186"/>
      <c r="OXT658" s="151"/>
      <c r="OXU658" s="188"/>
      <c r="OXV658" s="187"/>
      <c r="OXW658" s="187"/>
      <c r="OXX658" s="187"/>
      <c r="OXY658" s="64"/>
      <c r="OXZ658" s="186"/>
      <c r="OYA658" s="186"/>
      <c r="OYB658" s="151"/>
      <c r="OYC658" s="188"/>
      <c r="OYD658" s="187"/>
      <c r="OYE658" s="187"/>
      <c r="OYF658" s="187"/>
      <c r="OYG658" s="64"/>
      <c r="OYH658" s="186"/>
      <c r="OYI658" s="186"/>
      <c r="OYJ658" s="151"/>
      <c r="OYK658" s="188"/>
      <c r="OYL658" s="187"/>
      <c r="OYM658" s="187"/>
      <c r="OYN658" s="187"/>
      <c r="OYO658" s="64"/>
      <c r="OYP658" s="186"/>
      <c r="OYQ658" s="186"/>
      <c r="OYR658" s="151"/>
      <c r="OYS658" s="188"/>
      <c r="OYT658" s="187"/>
      <c r="OYU658" s="187"/>
      <c r="OYV658" s="187"/>
      <c r="OYW658" s="64"/>
      <c r="OYX658" s="186"/>
      <c r="OYY658" s="186"/>
      <c r="OYZ658" s="151"/>
      <c r="OZA658" s="188"/>
      <c r="OZB658" s="187"/>
      <c r="OZC658" s="187"/>
      <c r="OZD658" s="187"/>
      <c r="OZE658" s="64"/>
      <c r="OZF658" s="186"/>
      <c r="OZG658" s="186"/>
      <c r="OZH658" s="151"/>
      <c r="OZI658" s="188"/>
      <c r="OZJ658" s="187"/>
      <c r="OZK658" s="187"/>
      <c r="OZL658" s="187"/>
      <c r="OZM658" s="64"/>
      <c r="OZN658" s="186"/>
      <c r="OZO658" s="186"/>
      <c r="OZP658" s="151"/>
      <c r="OZQ658" s="188"/>
      <c r="OZR658" s="187"/>
      <c r="OZS658" s="187"/>
      <c r="OZT658" s="187"/>
      <c r="OZU658" s="64"/>
      <c r="OZV658" s="186"/>
      <c r="OZW658" s="186"/>
      <c r="OZX658" s="151"/>
      <c r="OZY658" s="188"/>
      <c r="OZZ658" s="187"/>
      <c r="PAA658" s="187"/>
      <c r="PAB658" s="187"/>
      <c r="PAC658" s="64"/>
      <c r="PAD658" s="186"/>
      <c r="PAE658" s="186"/>
      <c r="PAF658" s="151"/>
      <c r="PAG658" s="188"/>
      <c r="PAH658" s="187"/>
      <c r="PAI658" s="187"/>
      <c r="PAJ658" s="187"/>
      <c r="PAK658" s="64"/>
      <c r="PAL658" s="186"/>
      <c r="PAM658" s="186"/>
      <c r="PAN658" s="151"/>
      <c r="PAO658" s="188"/>
      <c r="PAP658" s="187"/>
      <c r="PAQ658" s="187"/>
      <c r="PAR658" s="187"/>
      <c r="PAS658" s="64"/>
      <c r="PAT658" s="186"/>
      <c r="PAU658" s="186"/>
      <c r="PAV658" s="151"/>
      <c r="PAW658" s="188"/>
      <c r="PAX658" s="187"/>
      <c r="PAY658" s="187"/>
      <c r="PAZ658" s="187"/>
      <c r="PBA658" s="64"/>
      <c r="PBB658" s="186"/>
      <c r="PBC658" s="186"/>
      <c r="PBD658" s="151"/>
      <c r="PBE658" s="188"/>
      <c r="PBF658" s="187"/>
      <c r="PBG658" s="187"/>
      <c r="PBH658" s="187"/>
      <c r="PBI658" s="64"/>
      <c r="PBJ658" s="186"/>
      <c r="PBK658" s="186"/>
      <c r="PBL658" s="151"/>
      <c r="PBM658" s="188"/>
      <c r="PBN658" s="187"/>
      <c r="PBO658" s="187"/>
      <c r="PBP658" s="187"/>
      <c r="PBQ658" s="64"/>
      <c r="PBR658" s="186"/>
      <c r="PBS658" s="186"/>
      <c r="PBT658" s="151"/>
      <c r="PBU658" s="188"/>
      <c r="PBV658" s="187"/>
      <c r="PBW658" s="187"/>
      <c r="PBX658" s="187"/>
      <c r="PBY658" s="64"/>
      <c r="PBZ658" s="186"/>
      <c r="PCA658" s="186"/>
      <c r="PCB658" s="151"/>
      <c r="PCC658" s="188"/>
      <c r="PCD658" s="187"/>
      <c r="PCE658" s="187"/>
      <c r="PCF658" s="187"/>
      <c r="PCG658" s="64"/>
      <c r="PCH658" s="186"/>
      <c r="PCI658" s="186"/>
      <c r="PCJ658" s="151"/>
      <c r="PCK658" s="188"/>
      <c r="PCL658" s="187"/>
      <c r="PCM658" s="187"/>
      <c r="PCN658" s="187"/>
      <c r="PCO658" s="64"/>
      <c r="PCP658" s="186"/>
      <c r="PCQ658" s="186"/>
      <c r="PCR658" s="151"/>
      <c r="PCS658" s="188"/>
      <c r="PCT658" s="187"/>
      <c r="PCU658" s="187"/>
      <c r="PCV658" s="187"/>
      <c r="PCW658" s="64"/>
      <c r="PCX658" s="186"/>
      <c r="PCY658" s="186"/>
      <c r="PCZ658" s="151"/>
      <c r="PDA658" s="188"/>
      <c r="PDB658" s="187"/>
      <c r="PDC658" s="187"/>
      <c r="PDD658" s="187"/>
      <c r="PDE658" s="64"/>
      <c r="PDF658" s="186"/>
      <c r="PDG658" s="186"/>
      <c r="PDH658" s="151"/>
      <c r="PDI658" s="188"/>
      <c r="PDJ658" s="187"/>
      <c r="PDK658" s="187"/>
      <c r="PDL658" s="187"/>
      <c r="PDM658" s="64"/>
      <c r="PDN658" s="186"/>
      <c r="PDO658" s="186"/>
      <c r="PDP658" s="151"/>
      <c r="PDQ658" s="188"/>
      <c r="PDR658" s="187"/>
      <c r="PDS658" s="187"/>
      <c r="PDT658" s="187"/>
      <c r="PDU658" s="64"/>
      <c r="PDV658" s="186"/>
      <c r="PDW658" s="186"/>
      <c r="PDX658" s="151"/>
      <c r="PDY658" s="188"/>
      <c r="PDZ658" s="187"/>
      <c r="PEA658" s="187"/>
      <c r="PEB658" s="187"/>
      <c r="PEC658" s="64"/>
      <c r="PED658" s="186"/>
      <c r="PEE658" s="186"/>
      <c r="PEF658" s="151"/>
      <c r="PEG658" s="188"/>
      <c r="PEH658" s="187"/>
      <c r="PEI658" s="187"/>
      <c r="PEJ658" s="187"/>
      <c r="PEK658" s="64"/>
      <c r="PEL658" s="186"/>
      <c r="PEM658" s="186"/>
      <c r="PEN658" s="151"/>
      <c r="PEO658" s="188"/>
      <c r="PEP658" s="187"/>
      <c r="PEQ658" s="187"/>
      <c r="PER658" s="187"/>
      <c r="PES658" s="64"/>
      <c r="PET658" s="186"/>
      <c r="PEU658" s="186"/>
      <c r="PEV658" s="151"/>
      <c r="PEW658" s="188"/>
      <c r="PEX658" s="187"/>
      <c r="PEY658" s="187"/>
      <c r="PEZ658" s="187"/>
      <c r="PFA658" s="64"/>
      <c r="PFB658" s="186"/>
      <c r="PFC658" s="186"/>
      <c r="PFD658" s="151"/>
      <c r="PFE658" s="188"/>
      <c r="PFF658" s="187"/>
      <c r="PFG658" s="187"/>
      <c r="PFH658" s="187"/>
      <c r="PFI658" s="64"/>
      <c r="PFJ658" s="186"/>
      <c r="PFK658" s="186"/>
      <c r="PFL658" s="151"/>
      <c r="PFM658" s="188"/>
      <c r="PFN658" s="187"/>
      <c r="PFO658" s="187"/>
      <c r="PFP658" s="187"/>
      <c r="PFQ658" s="64"/>
      <c r="PFR658" s="186"/>
      <c r="PFS658" s="186"/>
      <c r="PFT658" s="151"/>
      <c r="PFU658" s="188"/>
      <c r="PFV658" s="187"/>
      <c r="PFW658" s="187"/>
      <c r="PFX658" s="187"/>
      <c r="PFY658" s="64"/>
      <c r="PFZ658" s="186"/>
      <c r="PGA658" s="186"/>
      <c r="PGB658" s="151"/>
      <c r="PGC658" s="188"/>
      <c r="PGD658" s="187"/>
      <c r="PGE658" s="187"/>
      <c r="PGF658" s="187"/>
      <c r="PGG658" s="64"/>
      <c r="PGH658" s="186"/>
      <c r="PGI658" s="186"/>
      <c r="PGJ658" s="151"/>
      <c r="PGK658" s="188"/>
      <c r="PGL658" s="187"/>
      <c r="PGM658" s="187"/>
      <c r="PGN658" s="187"/>
      <c r="PGO658" s="64"/>
      <c r="PGP658" s="186"/>
      <c r="PGQ658" s="186"/>
      <c r="PGR658" s="151"/>
      <c r="PGS658" s="188"/>
      <c r="PGT658" s="187"/>
      <c r="PGU658" s="187"/>
      <c r="PGV658" s="187"/>
      <c r="PGW658" s="64"/>
      <c r="PGX658" s="186"/>
      <c r="PGY658" s="186"/>
      <c r="PGZ658" s="151"/>
      <c r="PHA658" s="188"/>
      <c r="PHB658" s="187"/>
      <c r="PHC658" s="187"/>
      <c r="PHD658" s="187"/>
      <c r="PHE658" s="64"/>
      <c r="PHF658" s="186"/>
      <c r="PHG658" s="186"/>
      <c r="PHH658" s="151"/>
      <c r="PHI658" s="188"/>
      <c r="PHJ658" s="187"/>
      <c r="PHK658" s="187"/>
      <c r="PHL658" s="187"/>
      <c r="PHM658" s="64"/>
      <c r="PHN658" s="186"/>
      <c r="PHO658" s="186"/>
      <c r="PHP658" s="151"/>
      <c r="PHQ658" s="188"/>
      <c r="PHR658" s="187"/>
      <c r="PHS658" s="187"/>
      <c r="PHT658" s="187"/>
      <c r="PHU658" s="64"/>
      <c r="PHV658" s="186"/>
      <c r="PHW658" s="186"/>
      <c r="PHX658" s="151"/>
      <c r="PHY658" s="188"/>
      <c r="PHZ658" s="187"/>
      <c r="PIA658" s="187"/>
      <c r="PIB658" s="187"/>
      <c r="PIC658" s="64"/>
      <c r="PID658" s="186"/>
      <c r="PIE658" s="186"/>
      <c r="PIF658" s="151"/>
      <c r="PIG658" s="188"/>
      <c r="PIH658" s="187"/>
      <c r="PII658" s="187"/>
      <c r="PIJ658" s="187"/>
      <c r="PIK658" s="64"/>
      <c r="PIL658" s="186"/>
      <c r="PIM658" s="186"/>
      <c r="PIN658" s="151"/>
      <c r="PIO658" s="188"/>
      <c r="PIP658" s="187"/>
      <c r="PIQ658" s="187"/>
      <c r="PIR658" s="187"/>
      <c r="PIS658" s="64"/>
      <c r="PIT658" s="186"/>
      <c r="PIU658" s="186"/>
      <c r="PIV658" s="151"/>
      <c r="PIW658" s="188"/>
      <c r="PIX658" s="187"/>
      <c r="PIY658" s="187"/>
      <c r="PIZ658" s="187"/>
      <c r="PJA658" s="64"/>
      <c r="PJB658" s="186"/>
      <c r="PJC658" s="186"/>
      <c r="PJD658" s="151"/>
      <c r="PJE658" s="188"/>
      <c r="PJF658" s="187"/>
      <c r="PJG658" s="187"/>
      <c r="PJH658" s="187"/>
      <c r="PJI658" s="64"/>
      <c r="PJJ658" s="186"/>
      <c r="PJK658" s="186"/>
      <c r="PJL658" s="151"/>
      <c r="PJM658" s="188"/>
      <c r="PJN658" s="187"/>
      <c r="PJO658" s="187"/>
      <c r="PJP658" s="187"/>
      <c r="PJQ658" s="64"/>
      <c r="PJR658" s="186"/>
      <c r="PJS658" s="186"/>
      <c r="PJT658" s="151"/>
      <c r="PJU658" s="188"/>
      <c r="PJV658" s="187"/>
      <c r="PJW658" s="187"/>
      <c r="PJX658" s="187"/>
      <c r="PJY658" s="64"/>
      <c r="PJZ658" s="186"/>
      <c r="PKA658" s="186"/>
      <c r="PKB658" s="151"/>
      <c r="PKC658" s="188"/>
      <c r="PKD658" s="187"/>
      <c r="PKE658" s="187"/>
      <c r="PKF658" s="187"/>
      <c r="PKG658" s="64"/>
      <c r="PKH658" s="186"/>
      <c r="PKI658" s="186"/>
      <c r="PKJ658" s="151"/>
      <c r="PKK658" s="188"/>
      <c r="PKL658" s="187"/>
      <c r="PKM658" s="187"/>
      <c r="PKN658" s="187"/>
      <c r="PKO658" s="64"/>
      <c r="PKP658" s="186"/>
      <c r="PKQ658" s="186"/>
      <c r="PKR658" s="151"/>
      <c r="PKS658" s="188"/>
      <c r="PKT658" s="187"/>
      <c r="PKU658" s="187"/>
      <c r="PKV658" s="187"/>
      <c r="PKW658" s="64"/>
      <c r="PKX658" s="186"/>
      <c r="PKY658" s="186"/>
      <c r="PKZ658" s="151"/>
      <c r="PLA658" s="188"/>
      <c r="PLB658" s="187"/>
      <c r="PLC658" s="187"/>
      <c r="PLD658" s="187"/>
      <c r="PLE658" s="64"/>
      <c r="PLF658" s="186"/>
      <c r="PLG658" s="186"/>
      <c r="PLH658" s="151"/>
      <c r="PLI658" s="188"/>
      <c r="PLJ658" s="187"/>
      <c r="PLK658" s="187"/>
      <c r="PLL658" s="187"/>
      <c r="PLM658" s="64"/>
      <c r="PLN658" s="186"/>
      <c r="PLO658" s="186"/>
      <c r="PLP658" s="151"/>
      <c r="PLQ658" s="188"/>
      <c r="PLR658" s="187"/>
      <c r="PLS658" s="187"/>
      <c r="PLT658" s="187"/>
      <c r="PLU658" s="64"/>
      <c r="PLV658" s="186"/>
      <c r="PLW658" s="186"/>
      <c r="PLX658" s="151"/>
      <c r="PLY658" s="188"/>
      <c r="PLZ658" s="187"/>
      <c r="PMA658" s="187"/>
      <c r="PMB658" s="187"/>
      <c r="PMC658" s="64"/>
      <c r="PMD658" s="186"/>
      <c r="PME658" s="186"/>
      <c r="PMF658" s="151"/>
      <c r="PMG658" s="188"/>
      <c r="PMH658" s="187"/>
      <c r="PMI658" s="187"/>
      <c r="PMJ658" s="187"/>
      <c r="PMK658" s="64"/>
      <c r="PML658" s="186"/>
      <c r="PMM658" s="186"/>
      <c r="PMN658" s="151"/>
      <c r="PMO658" s="188"/>
      <c r="PMP658" s="187"/>
      <c r="PMQ658" s="187"/>
      <c r="PMR658" s="187"/>
      <c r="PMS658" s="64"/>
      <c r="PMT658" s="186"/>
      <c r="PMU658" s="186"/>
      <c r="PMV658" s="151"/>
      <c r="PMW658" s="188"/>
      <c r="PMX658" s="187"/>
      <c r="PMY658" s="187"/>
      <c r="PMZ658" s="187"/>
      <c r="PNA658" s="64"/>
      <c r="PNB658" s="186"/>
      <c r="PNC658" s="186"/>
      <c r="PND658" s="151"/>
      <c r="PNE658" s="188"/>
      <c r="PNF658" s="187"/>
      <c r="PNG658" s="187"/>
      <c r="PNH658" s="187"/>
      <c r="PNI658" s="64"/>
      <c r="PNJ658" s="186"/>
      <c r="PNK658" s="186"/>
      <c r="PNL658" s="151"/>
      <c r="PNM658" s="188"/>
      <c r="PNN658" s="187"/>
      <c r="PNO658" s="187"/>
      <c r="PNP658" s="187"/>
      <c r="PNQ658" s="64"/>
      <c r="PNR658" s="186"/>
      <c r="PNS658" s="186"/>
      <c r="PNT658" s="151"/>
      <c r="PNU658" s="188"/>
      <c r="PNV658" s="187"/>
      <c r="PNW658" s="187"/>
      <c r="PNX658" s="187"/>
      <c r="PNY658" s="64"/>
      <c r="PNZ658" s="186"/>
      <c r="POA658" s="186"/>
      <c r="POB658" s="151"/>
      <c r="POC658" s="188"/>
      <c r="POD658" s="187"/>
      <c r="POE658" s="187"/>
      <c r="POF658" s="187"/>
      <c r="POG658" s="64"/>
      <c r="POH658" s="186"/>
      <c r="POI658" s="186"/>
      <c r="POJ658" s="151"/>
      <c r="POK658" s="188"/>
      <c r="POL658" s="187"/>
      <c r="POM658" s="187"/>
      <c r="PON658" s="187"/>
      <c r="POO658" s="64"/>
      <c r="POP658" s="186"/>
      <c r="POQ658" s="186"/>
      <c r="POR658" s="151"/>
      <c r="POS658" s="188"/>
      <c r="POT658" s="187"/>
      <c r="POU658" s="187"/>
      <c r="POV658" s="187"/>
      <c r="POW658" s="64"/>
      <c r="POX658" s="186"/>
      <c r="POY658" s="186"/>
      <c r="POZ658" s="151"/>
      <c r="PPA658" s="188"/>
      <c r="PPB658" s="187"/>
      <c r="PPC658" s="187"/>
      <c r="PPD658" s="187"/>
      <c r="PPE658" s="64"/>
      <c r="PPF658" s="186"/>
      <c r="PPG658" s="186"/>
      <c r="PPH658" s="151"/>
      <c r="PPI658" s="188"/>
      <c r="PPJ658" s="187"/>
      <c r="PPK658" s="187"/>
      <c r="PPL658" s="187"/>
      <c r="PPM658" s="64"/>
      <c r="PPN658" s="186"/>
      <c r="PPO658" s="186"/>
      <c r="PPP658" s="151"/>
      <c r="PPQ658" s="188"/>
      <c r="PPR658" s="187"/>
      <c r="PPS658" s="187"/>
      <c r="PPT658" s="187"/>
      <c r="PPU658" s="64"/>
      <c r="PPV658" s="186"/>
      <c r="PPW658" s="186"/>
      <c r="PPX658" s="151"/>
      <c r="PPY658" s="188"/>
      <c r="PPZ658" s="187"/>
      <c r="PQA658" s="187"/>
      <c r="PQB658" s="187"/>
      <c r="PQC658" s="64"/>
      <c r="PQD658" s="186"/>
      <c r="PQE658" s="186"/>
      <c r="PQF658" s="151"/>
      <c r="PQG658" s="188"/>
      <c r="PQH658" s="187"/>
      <c r="PQI658" s="187"/>
      <c r="PQJ658" s="187"/>
      <c r="PQK658" s="64"/>
      <c r="PQL658" s="186"/>
      <c r="PQM658" s="186"/>
      <c r="PQN658" s="151"/>
      <c r="PQO658" s="188"/>
      <c r="PQP658" s="187"/>
      <c r="PQQ658" s="187"/>
      <c r="PQR658" s="187"/>
      <c r="PQS658" s="64"/>
      <c r="PQT658" s="186"/>
      <c r="PQU658" s="186"/>
      <c r="PQV658" s="151"/>
      <c r="PQW658" s="188"/>
      <c r="PQX658" s="187"/>
      <c r="PQY658" s="187"/>
      <c r="PQZ658" s="187"/>
      <c r="PRA658" s="64"/>
      <c r="PRB658" s="186"/>
      <c r="PRC658" s="186"/>
      <c r="PRD658" s="151"/>
      <c r="PRE658" s="188"/>
      <c r="PRF658" s="187"/>
      <c r="PRG658" s="187"/>
      <c r="PRH658" s="187"/>
      <c r="PRI658" s="64"/>
      <c r="PRJ658" s="186"/>
      <c r="PRK658" s="186"/>
      <c r="PRL658" s="151"/>
      <c r="PRM658" s="188"/>
      <c r="PRN658" s="187"/>
      <c r="PRO658" s="187"/>
      <c r="PRP658" s="187"/>
      <c r="PRQ658" s="64"/>
      <c r="PRR658" s="186"/>
      <c r="PRS658" s="186"/>
      <c r="PRT658" s="151"/>
      <c r="PRU658" s="188"/>
      <c r="PRV658" s="187"/>
      <c r="PRW658" s="187"/>
      <c r="PRX658" s="187"/>
      <c r="PRY658" s="64"/>
      <c r="PRZ658" s="186"/>
      <c r="PSA658" s="186"/>
      <c r="PSB658" s="151"/>
      <c r="PSC658" s="188"/>
      <c r="PSD658" s="187"/>
      <c r="PSE658" s="187"/>
      <c r="PSF658" s="187"/>
      <c r="PSG658" s="64"/>
      <c r="PSH658" s="186"/>
      <c r="PSI658" s="186"/>
      <c r="PSJ658" s="151"/>
      <c r="PSK658" s="188"/>
      <c r="PSL658" s="187"/>
      <c r="PSM658" s="187"/>
      <c r="PSN658" s="187"/>
      <c r="PSO658" s="64"/>
      <c r="PSP658" s="186"/>
      <c r="PSQ658" s="186"/>
      <c r="PSR658" s="151"/>
      <c r="PSS658" s="188"/>
      <c r="PST658" s="187"/>
      <c r="PSU658" s="187"/>
      <c r="PSV658" s="187"/>
      <c r="PSW658" s="64"/>
      <c r="PSX658" s="186"/>
      <c r="PSY658" s="186"/>
      <c r="PSZ658" s="151"/>
      <c r="PTA658" s="188"/>
      <c r="PTB658" s="187"/>
      <c r="PTC658" s="187"/>
      <c r="PTD658" s="187"/>
      <c r="PTE658" s="64"/>
      <c r="PTF658" s="186"/>
      <c r="PTG658" s="186"/>
      <c r="PTH658" s="151"/>
      <c r="PTI658" s="188"/>
      <c r="PTJ658" s="187"/>
      <c r="PTK658" s="187"/>
      <c r="PTL658" s="187"/>
      <c r="PTM658" s="64"/>
      <c r="PTN658" s="186"/>
      <c r="PTO658" s="186"/>
      <c r="PTP658" s="151"/>
      <c r="PTQ658" s="188"/>
      <c r="PTR658" s="187"/>
      <c r="PTS658" s="187"/>
      <c r="PTT658" s="187"/>
      <c r="PTU658" s="64"/>
      <c r="PTV658" s="186"/>
      <c r="PTW658" s="186"/>
      <c r="PTX658" s="151"/>
      <c r="PTY658" s="188"/>
      <c r="PTZ658" s="187"/>
      <c r="PUA658" s="187"/>
      <c r="PUB658" s="187"/>
      <c r="PUC658" s="64"/>
      <c r="PUD658" s="186"/>
      <c r="PUE658" s="186"/>
      <c r="PUF658" s="151"/>
      <c r="PUG658" s="188"/>
      <c r="PUH658" s="187"/>
      <c r="PUI658" s="187"/>
      <c r="PUJ658" s="187"/>
      <c r="PUK658" s="64"/>
      <c r="PUL658" s="186"/>
      <c r="PUM658" s="186"/>
      <c r="PUN658" s="151"/>
      <c r="PUO658" s="188"/>
      <c r="PUP658" s="187"/>
      <c r="PUQ658" s="187"/>
      <c r="PUR658" s="187"/>
      <c r="PUS658" s="64"/>
      <c r="PUT658" s="186"/>
      <c r="PUU658" s="186"/>
      <c r="PUV658" s="151"/>
      <c r="PUW658" s="188"/>
      <c r="PUX658" s="187"/>
      <c r="PUY658" s="187"/>
      <c r="PUZ658" s="187"/>
      <c r="PVA658" s="64"/>
      <c r="PVB658" s="186"/>
      <c r="PVC658" s="186"/>
      <c r="PVD658" s="151"/>
      <c r="PVE658" s="188"/>
      <c r="PVF658" s="187"/>
      <c r="PVG658" s="187"/>
      <c r="PVH658" s="187"/>
      <c r="PVI658" s="64"/>
      <c r="PVJ658" s="186"/>
      <c r="PVK658" s="186"/>
      <c r="PVL658" s="151"/>
      <c r="PVM658" s="188"/>
      <c r="PVN658" s="187"/>
      <c r="PVO658" s="187"/>
      <c r="PVP658" s="187"/>
      <c r="PVQ658" s="64"/>
      <c r="PVR658" s="186"/>
      <c r="PVS658" s="186"/>
      <c r="PVT658" s="151"/>
      <c r="PVU658" s="188"/>
      <c r="PVV658" s="187"/>
      <c r="PVW658" s="187"/>
      <c r="PVX658" s="187"/>
      <c r="PVY658" s="64"/>
      <c r="PVZ658" s="186"/>
      <c r="PWA658" s="186"/>
      <c r="PWB658" s="151"/>
      <c r="PWC658" s="188"/>
      <c r="PWD658" s="187"/>
      <c r="PWE658" s="187"/>
      <c r="PWF658" s="187"/>
      <c r="PWG658" s="64"/>
      <c r="PWH658" s="186"/>
      <c r="PWI658" s="186"/>
      <c r="PWJ658" s="151"/>
      <c r="PWK658" s="188"/>
      <c r="PWL658" s="187"/>
      <c r="PWM658" s="187"/>
      <c r="PWN658" s="187"/>
      <c r="PWO658" s="64"/>
      <c r="PWP658" s="186"/>
      <c r="PWQ658" s="186"/>
      <c r="PWR658" s="151"/>
      <c r="PWS658" s="188"/>
      <c r="PWT658" s="187"/>
      <c r="PWU658" s="187"/>
      <c r="PWV658" s="187"/>
      <c r="PWW658" s="64"/>
      <c r="PWX658" s="186"/>
      <c r="PWY658" s="186"/>
      <c r="PWZ658" s="151"/>
      <c r="PXA658" s="188"/>
      <c r="PXB658" s="187"/>
      <c r="PXC658" s="187"/>
      <c r="PXD658" s="187"/>
      <c r="PXE658" s="64"/>
      <c r="PXF658" s="186"/>
      <c r="PXG658" s="186"/>
      <c r="PXH658" s="151"/>
      <c r="PXI658" s="188"/>
      <c r="PXJ658" s="187"/>
      <c r="PXK658" s="187"/>
      <c r="PXL658" s="187"/>
      <c r="PXM658" s="64"/>
      <c r="PXN658" s="186"/>
      <c r="PXO658" s="186"/>
      <c r="PXP658" s="151"/>
      <c r="PXQ658" s="188"/>
      <c r="PXR658" s="187"/>
      <c r="PXS658" s="187"/>
      <c r="PXT658" s="187"/>
      <c r="PXU658" s="64"/>
      <c r="PXV658" s="186"/>
      <c r="PXW658" s="186"/>
      <c r="PXX658" s="151"/>
      <c r="PXY658" s="188"/>
      <c r="PXZ658" s="187"/>
      <c r="PYA658" s="187"/>
      <c r="PYB658" s="187"/>
      <c r="PYC658" s="64"/>
      <c r="PYD658" s="186"/>
      <c r="PYE658" s="186"/>
      <c r="PYF658" s="151"/>
      <c r="PYG658" s="188"/>
      <c r="PYH658" s="187"/>
      <c r="PYI658" s="187"/>
      <c r="PYJ658" s="187"/>
      <c r="PYK658" s="64"/>
      <c r="PYL658" s="186"/>
      <c r="PYM658" s="186"/>
      <c r="PYN658" s="151"/>
      <c r="PYO658" s="188"/>
      <c r="PYP658" s="187"/>
      <c r="PYQ658" s="187"/>
      <c r="PYR658" s="187"/>
      <c r="PYS658" s="64"/>
      <c r="PYT658" s="186"/>
      <c r="PYU658" s="186"/>
      <c r="PYV658" s="151"/>
      <c r="PYW658" s="188"/>
      <c r="PYX658" s="187"/>
      <c r="PYY658" s="187"/>
      <c r="PYZ658" s="187"/>
      <c r="PZA658" s="64"/>
      <c r="PZB658" s="186"/>
      <c r="PZC658" s="186"/>
      <c r="PZD658" s="151"/>
      <c r="PZE658" s="188"/>
      <c r="PZF658" s="187"/>
      <c r="PZG658" s="187"/>
      <c r="PZH658" s="187"/>
      <c r="PZI658" s="64"/>
      <c r="PZJ658" s="186"/>
      <c r="PZK658" s="186"/>
      <c r="PZL658" s="151"/>
      <c r="PZM658" s="188"/>
      <c r="PZN658" s="187"/>
      <c r="PZO658" s="187"/>
      <c r="PZP658" s="187"/>
      <c r="PZQ658" s="64"/>
      <c r="PZR658" s="186"/>
      <c r="PZS658" s="186"/>
      <c r="PZT658" s="151"/>
      <c r="PZU658" s="188"/>
      <c r="PZV658" s="187"/>
      <c r="PZW658" s="187"/>
      <c r="PZX658" s="187"/>
      <c r="PZY658" s="64"/>
      <c r="PZZ658" s="186"/>
      <c r="QAA658" s="186"/>
      <c r="QAB658" s="151"/>
      <c r="QAC658" s="188"/>
      <c r="QAD658" s="187"/>
      <c r="QAE658" s="187"/>
      <c r="QAF658" s="187"/>
      <c r="QAG658" s="64"/>
      <c r="QAH658" s="186"/>
      <c r="QAI658" s="186"/>
      <c r="QAJ658" s="151"/>
      <c r="QAK658" s="188"/>
      <c r="QAL658" s="187"/>
      <c r="QAM658" s="187"/>
      <c r="QAN658" s="187"/>
      <c r="QAO658" s="64"/>
      <c r="QAP658" s="186"/>
      <c r="QAQ658" s="186"/>
      <c r="QAR658" s="151"/>
      <c r="QAS658" s="188"/>
      <c r="QAT658" s="187"/>
      <c r="QAU658" s="187"/>
      <c r="QAV658" s="187"/>
      <c r="QAW658" s="64"/>
      <c r="QAX658" s="186"/>
      <c r="QAY658" s="186"/>
      <c r="QAZ658" s="151"/>
      <c r="QBA658" s="188"/>
      <c r="QBB658" s="187"/>
      <c r="QBC658" s="187"/>
      <c r="QBD658" s="187"/>
      <c r="QBE658" s="64"/>
      <c r="QBF658" s="186"/>
      <c r="QBG658" s="186"/>
      <c r="QBH658" s="151"/>
      <c r="QBI658" s="188"/>
      <c r="QBJ658" s="187"/>
      <c r="QBK658" s="187"/>
      <c r="QBL658" s="187"/>
      <c r="QBM658" s="64"/>
      <c r="QBN658" s="186"/>
      <c r="QBO658" s="186"/>
      <c r="QBP658" s="151"/>
      <c r="QBQ658" s="188"/>
      <c r="QBR658" s="187"/>
      <c r="QBS658" s="187"/>
      <c r="QBT658" s="187"/>
      <c r="QBU658" s="64"/>
      <c r="QBV658" s="186"/>
      <c r="QBW658" s="186"/>
      <c r="QBX658" s="151"/>
      <c r="QBY658" s="188"/>
      <c r="QBZ658" s="187"/>
      <c r="QCA658" s="187"/>
      <c r="QCB658" s="187"/>
      <c r="QCC658" s="64"/>
      <c r="QCD658" s="186"/>
      <c r="QCE658" s="186"/>
      <c r="QCF658" s="151"/>
      <c r="QCG658" s="188"/>
      <c r="QCH658" s="187"/>
      <c r="QCI658" s="187"/>
      <c r="QCJ658" s="187"/>
      <c r="QCK658" s="64"/>
      <c r="QCL658" s="186"/>
      <c r="QCM658" s="186"/>
      <c r="QCN658" s="151"/>
      <c r="QCO658" s="188"/>
      <c r="QCP658" s="187"/>
      <c r="QCQ658" s="187"/>
      <c r="QCR658" s="187"/>
      <c r="QCS658" s="64"/>
      <c r="QCT658" s="186"/>
      <c r="QCU658" s="186"/>
      <c r="QCV658" s="151"/>
      <c r="QCW658" s="188"/>
      <c r="QCX658" s="187"/>
      <c r="QCY658" s="187"/>
      <c r="QCZ658" s="187"/>
      <c r="QDA658" s="64"/>
      <c r="QDB658" s="186"/>
      <c r="QDC658" s="186"/>
      <c r="QDD658" s="151"/>
      <c r="QDE658" s="188"/>
      <c r="QDF658" s="187"/>
      <c r="QDG658" s="187"/>
      <c r="QDH658" s="187"/>
      <c r="QDI658" s="64"/>
      <c r="QDJ658" s="186"/>
      <c r="QDK658" s="186"/>
      <c r="QDL658" s="151"/>
      <c r="QDM658" s="188"/>
      <c r="QDN658" s="187"/>
      <c r="QDO658" s="187"/>
      <c r="QDP658" s="187"/>
      <c r="QDQ658" s="64"/>
      <c r="QDR658" s="186"/>
      <c r="QDS658" s="186"/>
      <c r="QDT658" s="151"/>
      <c r="QDU658" s="188"/>
      <c r="QDV658" s="187"/>
      <c r="QDW658" s="187"/>
      <c r="QDX658" s="187"/>
      <c r="QDY658" s="64"/>
      <c r="QDZ658" s="186"/>
      <c r="QEA658" s="186"/>
      <c r="QEB658" s="151"/>
      <c r="QEC658" s="188"/>
      <c r="QED658" s="187"/>
      <c r="QEE658" s="187"/>
      <c r="QEF658" s="187"/>
      <c r="QEG658" s="64"/>
      <c r="QEH658" s="186"/>
      <c r="QEI658" s="186"/>
      <c r="QEJ658" s="151"/>
      <c r="QEK658" s="188"/>
      <c r="QEL658" s="187"/>
      <c r="QEM658" s="187"/>
      <c r="QEN658" s="187"/>
      <c r="QEO658" s="64"/>
      <c r="QEP658" s="186"/>
      <c r="QEQ658" s="186"/>
      <c r="QER658" s="151"/>
      <c r="QES658" s="188"/>
      <c r="QET658" s="187"/>
      <c r="QEU658" s="187"/>
      <c r="QEV658" s="187"/>
      <c r="QEW658" s="64"/>
      <c r="QEX658" s="186"/>
      <c r="QEY658" s="186"/>
      <c r="QEZ658" s="151"/>
      <c r="QFA658" s="188"/>
      <c r="QFB658" s="187"/>
      <c r="QFC658" s="187"/>
      <c r="QFD658" s="187"/>
      <c r="QFE658" s="64"/>
      <c r="QFF658" s="186"/>
      <c r="QFG658" s="186"/>
      <c r="QFH658" s="151"/>
      <c r="QFI658" s="188"/>
      <c r="QFJ658" s="187"/>
      <c r="QFK658" s="187"/>
      <c r="QFL658" s="187"/>
      <c r="QFM658" s="64"/>
      <c r="QFN658" s="186"/>
      <c r="QFO658" s="186"/>
      <c r="QFP658" s="151"/>
      <c r="QFQ658" s="188"/>
      <c r="QFR658" s="187"/>
      <c r="QFS658" s="187"/>
      <c r="QFT658" s="187"/>
      <c r="QFU658" s="64"/>
      <c r="QFV658" s="186"/>
      <c r="QFW658" s="186"/>
      <c r="QFX658" s="151"/>
      <c r="QFY658" s="188"/>
      <c r="QFZ658" s="187"/>
      <c r="QGA658" s="187"/>
      <c r="QGB658" s="187"/>
      <c r="QGC658" s="64"/>
      <c r="QGD658" s="186"/>
      <c r="QGE658" s="186"/>
      <c r="QGF658" s="151"/>
      <c r="QGG658" s="188"/>
      <c r="QGH658" s="187"/>
      <c r="QGI658" s="187"/>
      <c r="QGJ658" s="187"/>
      <c r="QGK658" s="64"/>
      <c r="QGL658" s="186"/>
      <c r="QGM658" s="186"/>
      <c r="QGN658" s="151"/>
      <c r="QGO658" s="188"/>
      <c r="QGP658" s="187"/>
      <c r="QGQ658" s="187"/>
      <c r="QGR658" s="187"/>
      <c r="QGS658" s="64"/>
      <c r="QGT658" s="186"/>
      <c r="QGU658" s="186"/>
      <c r="QGV658" s="151"/>
      <c r="QGW658" s="188"/>
      <c r="QGX658" s="187"/>
      <c r="QGY658" s="187"/>
      <c r="QGZ658" s="187"/>
      <c r="QHA658" s="64"/>
      <c r="QHB658" s="186"/>
      <c r="QHC658" s="186"/>
      <c r="QHD658" s="151"/>
      <c r="QHE658" s="188"/>
      <c r="QHF658" s="187"/>
      <c r="QHG658" s="187"/>
      <c r="QHH658" s="187"/>
      <c r="QHI658" s="64"/>
      <c r="QHJ658" s="186"/>
      <c r="QHK658" s="186"/>
      <c r="QHL658" s="151"/>
      <c r="QHM658" s="188"/>
      <c r="QHN658" s="187"/>
      <c r="QHO658" s="187"/>
      <c r="QHP658" s="187"/>
      <c r="QHQ658" s="64"/>
      <c r="QHR658" s="186"/>
      <c r="QHS658" s="186"/>
      <c r="QHT658" s="151"/>
      <c r="QHU658" s="188"/>
      <c r="QHV658" s="187"/>
      <c r="QHW658" s="187"/>
      <c r="QHX658" s="187"/>
      <c r="QHY658" s="64"/>
      <c r="QHZ658" s="186"/>
      <c r="QIA658" s="186"/>
      <c r="QIB658" s="151"/>
      <c r="QIC658" s="188"/>
      <c r="QID658" s="187"/>
      <c r="QIE658" s="187"/>
      <c r="QIF658" s="187"/>
      <c r="QIG658" s="64"/>
      <c r="QIH658" s="186"/>
      <c r="QII658" s="186"/>
      <c r="QIJ658" s="151"/>
      <c r="QIK658" s="188"/>
      <c r="QIL658" s="187"/>
      <c r="QIM658" s="187"/>
      <c r="QIN658" s="187"/>
      <c r="QIO658" s="64"/>
      <c r="QIP658" s="186"/>
      <c r="QIQ658" s="186"/>
      <c r="QIR658" s="151"/>
      <c r="QIS658" s="188"/>
      <c r="QIT658" s="187"/>
      <c r="QIU658" s="187"/>
      <c r="QIV658" s="187"/>
      <c r="QIW658" s="64"/>
      <c r="QIX658" s="186"/>
      <c r="QIY658" s="186"/>
      <c r="QIZ658" s="151"/>
      <c r="QJA658" s="188"/>
      <c r="QJB658" s="187"/>
      <c r="QJC658" s="187"/>
      <c r="QJD658" s="187"/>
      <c r="QJE658" s="64"/>
      <c r="QJF658" s="186"/>
      <c r="QJG658" s="186"/>
      <c r="QJH658" s="151"/>
      <c r="QJI658" s="188"/>
      <c r="QJJ658" s="187"/>
      <c r="QJK658" s="187"/>
      <c r="QJL658" s="187"/>
      <c r="QJM658" s="64"/>
      <c r="QJN658" s="186"/>
      <c r="QJO658" s="186"/>
      <c r="QJP658" s="151"/>
      <c r="QJQ658" s="188"/>
      <c r="QJR658" s="187"/>
      <c r="QJS658" s="187"/>
      <c r="QJT658" s="187"/>
      <c r="QJU658" s="64"/>
      <c r="QJV658" s="186"/>
      <c r="QJW658" s="186"/>
      <c r="QJX658" s="151"/>
      <c r="QJY658" s="188"/>
      <c r="QJZ658" s="187"/>
      <c r="QKA658" s="187"/>
      <c r="QKB658" s="187"/>
      <c r="QKC658" s="64"/>
      <c r="QKD658" s="186"/>
      <c r="QKE658" s="186"/>
      <c r="QKF658" s="151"/>
      <c r="QKG658" s="188"/>
      <c r="QKH658" s="187"/>
      <c r="QKI658" s="187"/>
      <c r="QKJ658" s="187"/>
      <c r="QKK658" s="64"/>
      <c r="QKL658" s="186"/>
      <c r="QKM658" s="186"/>
      <c r="QKN658" s="151"/>
      <c r="QKO658" s="188"/>
      <c r="QKP658" s="187"/>
      <c r="QKQ658" s="187"/>
      <c r="QKR658" s="187"/>
      <c r="QKS658" s="64"/>
      <c r="QKT658" s="186"/>
      <c r="QKU658" s="186"/>
      <c r="QKV658" s="151"/>
      <c r="QKW658" s="188"/>
      <c r="QKX658" s="187"/>
      <c r="QKY658" s="187"/>
      <c r="QKZ658" s="187"/>
      <c r="QLA658" s="64"/>
      <c r="QLB658" s="186"/>
      <c r="QLC658" s="186"/>
      <c r="QLD658" s="151"/>
      <c r="QLE658" s="188"/>
      <c r="QLF658" s="187"/>
      <c r="QLG658" s="187"/>
      <c r="QLH658" s="187"/>
      <c r="QLI658" s="64"/>
      <c r="QLJ658" s="186"/>
      <c r="QLK658" s="186"/>
      <c r="QLL658" s="151"/>
      <c r="QLM658" s="188"/>
      <c r="QLN658" s="187"/>
      <c r="QLO658" s="187"/>
      <c r="QLP658" s="187"/>
      <c r="QLQ658" s="64"/>
      <c r="QLR658" s="186"/>
      <c r="QLS658" s="186"/>
      <c r="QLT658" s="151"/>
      <c r="QLU658" s="188"/>
      <c r="QLV658" s="187"/>
      <c r="QLW658" s="187"/>
      <c r="QLX658" s="187"/>
      <c r="QLY658" s="64"/>
      <c r="QLZ658" s="186"/>
      <c r="QMA658" s="186"/>
      <c r="QMB658" s="151"/>
      <c r="QMC658" s="188"/>
      <c r="QMD658" s="187"/>
      <c r="QME658" s="187"/>
      <c r="QMF658" s="187"/>
      <c r="QMG658" s="64"/>
      <c r="QMH658" s="186"/>
      <c r="QMI658" s="186"/>
      <c r="QMJ658" s="151"/>
      <c r="QMK658" s="188"/>
      <c r="QML658" s="187"/>
      <c r="QMM658" s="187"/>
      <c r="QMN658" s="187"/>
      <c r="QMO658" s="64"/>
      <c r="QMP658" s="186"/>
      <c r="QMQ658" s="186"/>
      <c r="QMR658" s="151"/>
      <c r="QMS658" s="188"/>
      <c r="QMT658" s="187"/>
      <c r="QMU658" s="187"/>
      <c r="QMV658" s="187"/>
      <c r="QMW658" s="64"/>
      <c r="QMX658" s="186"/>
      <c r="QMY658" s="186"/>
      <c r="QMZ658" s="151"/>
      <c r="QNA658" s="188"/>
      <c r="QNB658" s="187"/>
      <c r="QNC658" s="187"/>
      <c r="QND658" s="187"/>
      <c r="QNE658" s="64"/>
      <c r="QNF658" s="186"/>
      <c r="QNG658" s="186"/>
      <c r="QNH658" s="151"/>
      <c r="QNI658" s="188"/>
      <c r="QNJ658" s="187"/>
      <c r="QNK658" s="187"/>
      <c r="QNL658" s="187"/>
      <c r="QNM658" s="64"/>
      <c r="QNN658" s="186"/>
      <c r="QNO658" s="186"/>
      <c r="QNP658" s="151"/>
      <c r="QNQ658" s="188"/>
      <c r="QNR658" s="187"/>
      <c r="QNS658" s="187"/>
      <c r="QNT658" s="187"/>
      <c r="QNU658" s="64"/>
      <c r="QNV658" s="186"/>
      <c r="QNW658" s="186"/>
      <c r="QNX658" s="151"/>
      <c r="QNY658" s="188"/>
      <c r="QNZ658" s="187"/>
      <c r="QOA658" s="187"/>
      <c r="QOB658" s="187"/>
      <c r="QOC658" s="64"/>
      <c r="QOD658" s="186"/>
      <c r="QOE658" s="186"/>
      <c r="QOF658" s="151"/>
      <c r="QOG658" s="188"/>
      <c r="QOH658" s="187"/>
      <c r="QOI658" s="187"/>
      <c r="QOJ658" s="187"/>
      <c r="QOK658" s="64"/>
      <c r="QOL658" s="186"/>
      <c r="QOM658" s="186"/>
      <c r="QON658" s="151"/>
      <c r="QOO658" s="188"/>
      <c r="QOP658" s="187"/>
      <c r="QOQ658" s="187"/>
      <c r="QOR658" s="187"/>
      <c r="QOS658" s="64"/>
      <c r="QOT658" s="186"/>
      <c r="QOU658" s="186"/>
      <c r="QOV658" s="151"/>
      <c r="QOW658" s="188"/>
      <c r="QOX658" s="187"/>
      <c r="QOY658" s="187"/>
      <c r="QOZ658" s="187"/>
      <c r="QPA658" s="64"/>
      <c r="QPB658" s="186"/>
      <c r="QPC658" s="186"/>
      <c r="QPD658" s="151"/>
      <c r="QPE658" s="188"/>
      <c r="QPF658" s="187"/>
      <c r="QPG658" s="187"/>
      <c r="QPH658" s="187"/>
      <c r="QPI658" s="64"/>
      <c r="QPJ658" s="186"/>
      <c r="QPK658" s="186"/>
      <c r="QPL658" s="151"/>
      <c r="QPM658" s="188"/>
      <c r="QPN658" s="187"/>
      <c r="QPO658" s="187"/>
      <c r="QPP658" s="187"/>
      <c r="QPQ658" s="64"/>
      <c r="QPR658" s="186"/>
      <c r="QPS658" s="186"/>
      <c r="QPT658" s="151"/>
      <c r="QPU658" s="188"/>
      <c r="QPV658" s="187"/>
      <c r="QPW658" s="187"/>
      <c r="QPX658" s="187"/>
      <c r="QPY658" s="64"/>
      <c r="QPZ658" s="186"/>
      <c r="QQA658" s="186"/>
      <c r="QQB658" s="151"/>
      <c r="QQC658" s="188"/>
      <c r="QQD658" s="187"/>
      <c r="QQE658" s="187"/>
      <c r="QQF658" s="187"/>
      <c r="QQG658" s="64"/>
      <c r="QQH658" s="186"/>
      <c r="QQI658" s="186"/>
      <c r="QQJ658" s="151"/>
      <c r="QQK658" s="188"/>
      <c r="QQL658" s="187"/>
      <c r="QQM658" s="187"/>
      <c r="QQN658" s="187"/>
      <c r="QQO658" s="64"/>
      <c r="QQP658" s="186"/>
      <c r="QQQ658" s="186"/>
      <c r="QQR658" s="151"/>
      <c r="QQS658" s="188"/>
      <c r="QQT658" s="187"/>
      <c r="QQU658" s="187"/>
      <c r="QQV658" s="187"/>
      <c r="QQW658" s="64"/>
      <c r="QQX658" s="186"/>
      <c r="QQY658" s="186"/>
      <c r="QQZ658" s="151"/>
      <c r="QRA658" s="188"/>
      <c r="QRB658" s="187"/>
      <c r="QRC658" s="187"/>
      <c r="QRD658" s="187"/>
      <c r="QRE658" s="64"/>
      <c r="QRF658" s="186"/>
      <c r="QRG658" s="186"/>
      <c r="QRH658" s="151"/>
      <c r="QRI658" s="188"/>
      <c r="QRJ658" s="187"/>
      <c r="QRK658" s="187"/>
      <c r="QRL658" s="187"/>
      <c r="QRM658" s="64"/>
      <c r="QRN658" s="186"/>
      <c r="QRO658" s="186"/>
      <c r="QRP658" s="151"/>
      <c r="QRQ658" s="188"/>
      <c r="QRR658" s="187"/>
      <c r="QRS658" s="187"/>
      <c r="QRT658" s="187"/>
      <c r="QRU658" s="64"/>
      <c r="QRV658" s="186"/>
      <c r="QRW658" s="186"/>
      <c r="QRX658" s="151"/>
      <c r="QRY658" s="188"/>
      <c r="QRZ658" s="187"/>
      <c r="QSA658" s="187"/>
      <c r="QSB658" s="187"/>
      <c r="QSC658" s="64"/>
      <c r="QSD658" s="186"/>
      <c r="QSE658" s="186"/>
      <c r="QSF658" s="151"/>
      <c r="QSG658" s="188"/>
      <c r="QSH658" s="187"/>
      <c r="QSI658" s="187"/>
      <c r="QSJ658" s="187"/>
      <c r="QSK658" s="64"/>
      <c r="QSL658" s="186"/>
      <c r="QSM658" s="186"/>
      <c r="QSN658" s="151"/>
      <c r="QSO658" s="188"/>
      <c r="QSP658" s="187"/>
      <c r="QSQ658" s="187"/>
      <c r="QSR658" s="187"/>
      <c r="QSS658" s="64"/>
      <c r="QST658" s="186"/>
      <c r="QSU658" s="186"/>
      <c r="QSV658" s="151"/>
      <c r="QSW658" s="188"/>
      <c r="QSX658" s="187"/>
      <c r="QSY658" s="187"/>
      <c r="QSZ658" s="187"/>
      <c r="QTA658" s="64"/>
      <c r="QTB658" s="186"/>
      <c r="QTC658" s="186"/>
      <c r="QTD658" s="151"/>
      <c r="QTE658" s="188"/>
      <c r="QTF658" s="187"/>
      <c r="QTG658" s="187"/>
      <c r="QTH658" s="187"/>
      <c r="QTI658" s="64"/>
      <c r="QTJ658" s="186"/>
      <c r="QTK658" s="186"/>
      <c r="QTL658" s="151"/>
      <c r="QTM658" s="188"/>
      <c r="QTN658" s="187"/>
      <c r="QTO658" s="187"/>
      <c r="QTP658" s="187"/>
      <c r="QTQ658" s="64"/>
      <c r="QTR658" s="186"/>
      <c r="QTS658" s="186"/>
      <c r="QTT658" s="151"/>
      <c r="QTU658" s="188"/>
      <c r="QTV658" s="187"/>
      <c r="QTW658" s="187"/>
      <c r="QTX658" s="187"/>
      <c r="QTY658" s="64"/>
      <c r="QTZ658" s="186"/>
      <c r="QUA658" s="186"/>
      <c r="QUB658" s="151"/>
      <c r="QUC658" s="188"/>
      <c r="QUD658" s="187"/>
      <c r="QUE658" s="187"/>
      <c r="QUF658" s="187"/>
      <c r="QUG658" s="64"/>
      <c r="QUH658" s="186"/>
      <c r="QUI658" s="186"/>
      <c r="QUJ658" s="151"/>
      <c r="QUK658" s="188"/>
      <c r="QUL658" s="187"/>
      <c r="QUM658" s="187"/>
      <c r="QUN658" s="187"/>
      <c r="QUO658" s="64"/>
      <c r="QUP658" s="186"/>
      <c r="QUQ658" s="186"/>
      <c r="QUR658" s="151"/>
      <c r="QUS658" s="188"/>
      <c r="QUT658" s="187"/>
      <c r="QUU658" s="187"/>
      <c r="QUV658" s="187"/>
      <c r="QUW658" s="64"/>
      <c r="QUX658" s="186"/>
      <c r="QUY658" s="186"/>
      <c r="QUZ658" s="151"/>
      <c r="QVA658" s="188"/>
      <c r="QVB658" s="187"/>
      <c r="QVC658" s="187"/>
      <c r="QVD658" s="187"/>
      <c r="QVE658" s="64"/>
      <c r="QVF658" s="186"/>
      <c r="QVG658" s="186"/>
      <c r="QVH658" s="151"/>
      <c r="QVI658" s="188"/>
      <c r="QVJ658" s="187"/>
      <c r="QVK658" s="187"/>
      <c r="QVL658" s="187"/>
      <c r="QVM658" s="64"/>
      <c r="QVN658" s="186"/>
      <c r="QVO658" s="186"/>
      <c r="QVP658" s="151"/>
      <c r="QVQ658" s="188"/>
      <c r="QVR658" s="187"/>
      <c r="QVS658" s="187"/>
      <c r="QVT658" s="187"/>
      <c r="QVU658" s="64"/>
      <c r="QVV658" s="186"/>
      <c r="QVW658" s="186"/>
      <c r="QVX658" s="151"/>
      <c r="QVY658" s="188"/>
      <c r="QVZ658" s="187"/>
      <c r="QWA658" s="187"/>
      <c r="QWB658" s="187"/>
      <c r="QWC658" s="64"/>
      <c r="QWD658" s="186"/>
      <c r="QWE658" s="186"/>
      <c r="QWF658" s="151"/>
      <c r="QWG658" s="188"/>
      <c r="QWH658" s="187"/>
      <c r="QWI658" s="187"/>
      <c r="QWJ658" s="187"/>
      <c r="QWK658" s="64"/>
      <c r="QWL658" s="186"/>
      <c r="QWM658" s="186"/>
      <c r="QWN658" s="151"/>
      <c r="QWO658" s="188"/>
      <c r="QWP658" s="187"/>
      <c r="QWQ658" s="187"/>
      <c r="QWR658" s="187"/>
      <c r="QWS658" s="64"/>
      <c r="QWT658" s="186"/>
      <c r="QWU658" s="186"/>
      <c r="QWV658" s="151"/>
      <c r="QWW658" s="188"/>
      <c r="QWX658" s="187"/>
      <c r="QWY658" s="187"/>
      <c r="QWZ658" s="187"/>
      <c r="QXA658" s="64"/>
      <c r="QXB658" s="186"/>
      <c r="QXC658" s="186"/>
      <c r="QXD658" s="151"/>
      <c r="QXE658" s="188"/>
      <c r="QXF658" s="187"/>
      <c r="QXG658" s="187"/>
      <c r="QXH658" s="187"/>
      <c r="QXI658" s="64"/>
      <c r="QXJ658" s="186"/>
      <c r="QXK658" s="186"/>
      <c r="QXL658" s="151"/>
      <c r="QXM658" s="188"/>
      <c r="QXN658" s="187"/>
      <c r="QXO658" s="187"/>
      <c r="QXP658" s="187"/>
      <c r="QXQ658" s="64"/>
      <c r="QXR658" s="186"/>
      <c r="QXS658" s="186"/>
      <c r="QXT658" s="151"/>
      <c r="QXU658" s="188"/>
      <c r="QXV658" s="187"/>
      <c r="QXW658" s="187"/>
      <c r="QXX658" s="187"/>
      <c r="QXY658" s="64"/>
      <c r="QXZ658" s="186"/>
      <c r="QYA658" s="186"/>
      <c r="QYB658" s="151"/>
      <c r="QYC658" s="188"/>
      <c r="QYD658" s="187"/>
      <c r="QYE658" s="187"/>
      <c r="QYF658" s="187"/>
      <c r="QYG658" s="64"/>
      <c r="QYH658" s="186"/>
      <c r="QYI658" s="186"/>
      <c r="QYJ658" s="151"/>
      <c r="QYK658" s="188"/>
      <c r="QYL658" s="187"/>
      <c r="QYM658" s="187"/>
      <c r="QYN658" s="187"/>
      <c r="QYO658" s="64"/>
      <c r="QYP658" s="186"/>
      <c r="QYQ658" s="186"/>
      <c r="QYR658" s="151"/>
      <c r="QYS658" s="188"/>
      <c r="QYT658" s="187"/>
      <c r="QYU658" s="187"/>
      <c r="QYV658" s="187"/>
      <c r="QYW658" s="64"/>
      <c r="QYX658" s="186"/>
      <c r="QYY658" s="186"/>
      <c r="QYZ658" s="151"/>
      <c r="QZA658" s="188"/>
      <c r="QZB658" s="187"/>
      <c r="QZC658" s="187"/>
      <c r="QZD658" s="187"/>
      <c r="QZE658" s="64"/>
      <c r="QZF658" s="186"/>
      <c r="QZG658" s="186"/>
      <c r="QZH658" s="151"/>
      <c r="QZI658" s="188"/>
      <c r="QZJ658" s="187"/>
      <c r="QZK658" s="187"/>
      <c r="QZL658" s="187"/>
      <c r="QZM658" s="64"/>
      <c r="QZN658" s="186"/>
      <c r="QZO658" s="186"/>
      <c r="QZP658" s="151"/>
      <c r="QZQ658" s="188"/>
      <c r="QZR658" s="187"/>
      <c r="QZS658" s="187"/>
      <c r="QZT658" s="187"/>
      <c r="QZU658" s="64"/>
      <c r="QZV658" s="186"/>
      <c r="QZW658" s="186"/>
      <c r="QZX658" s="151"/>
      <c r="QZY658" s="188"/>
      <c r="QZZ658" s="187"/>
      <c r="RAA658" s="187"/>
      <c r="RAB658" s="187"/>
      <c r="RAC658" s="64"/>
      <c r="RAD658" s="186"/>
      <c r="RAE658" s="186"/>
      <c r="RAF658" s="151"/>
      <c r="RAG658" s="188"/>
      <c r="RAH658" s="187"/>
      <c r="RAI658" s="187"/>
      <c r="RAJ658" s="187"/>
      <c r="RAK658" s="64"/>
      <c r="RAL658" s="186"/>
      <c r="RAM658" s="186"/>
      <c r="RAN658" s="151"/>
      <c r="RAO658" s="188"/>
      <c r="RAP658" s="187"/>
      <c r="RAQ658" s="187"/>
      <c r="RAR658" s="187"/>
      <c r="RAS658" s="64"/>
      <c r="RAT658" s="186"/>
      <c r="RAU658" s="186"/>
      <c r="RAV658" s="151"/>
      <c r="RAW658" s="188"/>
      <c r="RAX658" s="187"/>
      <c r="RAY658" s="187"/>
      <c r="RAZ658" s="187"/>
      <c r="RBA658" s="64"/>
      <c r="RBB658" s="186"/>
      <c r="RBC658" s="186"/>
      <c r="RBD658" s="151"/>
      <c r="RBE658" s="188"/>
      <c r="RBF658" s="187"/>
      <c r="RBG658" s="187"/>
      <c r="RBH658" s="187"/>
      <c r="RBI658" s="64"/>
      <c r="RBJ658" s="186"/>
      <c r="RBK658" s="186"/>
      <c r="RBL658" s="151"/>
      <c r="RBM658" s="188"/>
      <c r="RBN658" s="187"/>
      <c r="RBO658" s="187"/>
      <c r="RBP658" s="187"/>
      <c r="RBQ658" s="64"/>
      <c r="RBR658" s="186"/>
      <c r="RBS658" s="186"/>
      <c r="RBT658" s="151"/>
      <c r="RBU658" s="188"/>
      <c r="RBV658" s="187"/>
      <c r="RBW658" s="187"/>
      <c r="RBX658" s="187"/>
      <c r="RBY658" s="64"/>
      <c r="RBZ658" s="186"/>
      <c r="RCA658" s="186"/>
      <c r="RCB658" s="151"/>
      <c r="RCC658" s="188"/>
      <c r="RCD658" s="187"/>
      <c r="RCE658" s="187"/>
      <c r="RCF658" s="187"/>
      <c r="RCG658" s="64"/>
      <c r="RCH658" s="186"/>
      <c r="RCI658" s="186"/>
      <c r="RCJ658" s="151"/>
      <c r="RCK658" s="188"/>
      <c r="RCL658" s="187"/>
      <c r="RCM658" s="187"/>
      <c r="RCN658" s="187"/>
      <c r="RCO658" s="64"/>
      <c r="RCP658" s="186"/>
      <c r="RCQ658" s="186"/>
      <c r="RCR658" s="151"/>
      <c r="RCS658" s="188"/>
      <c r="RCT658" s="187"/>
      <c r="RCU658" s="187"/>
      <c r="RCV658" s="187"/>
      <c r="RCW658" s="64"/>
      <c r="RCX658" s="186"/>
      <c r="RCY658" s="186"/>
      <c r="RCZ658" s="151"/>
      <c r="RDA658" s="188"/>
      <c r="RDB658" s="187"/>
      <c r="RDC658" s="187"/>
      <c r="RDD658" s="187"/>
      <c r="RDE658" s="64"/>
      <c r="RDF658" s="186"/>
      <c r="RDG658" s="186"/>
      <c r="RDH658" s="151"/>
      <c r="RDI658" s="188"/>
      <c r="RDJ658" s="187"/>
      <c r="RDK658" s="187"/>
      <c r="RDL658" s="187"/>
      <c r="RDM658" s="64"/>
      <c r="RDN658" s="186"/>
      <c r="RDO658" s="186"/>
      <c r="RDP658" s="151"/>
      <c r="RDQ658" s="188"/>
      <c r="RDR658" s="187"/>
      <c r="RDS658" s="187"/>
      <c r="RDT658" s="187"/>
      <c r="RDU658" s="64"/>
      <c r="RDV658" s="186"/>
      <c r="RDW658" s="186"/>
      <c r="RDX658" s="151"/>
      <c r="RDY658" s="188"/>
      <c r="RDZ658" s="187"/>
      <c r="REA658" s="187"/>
      <c r="REB658" s="187"/>
      <c r="REC658" s="64"/>
      <c r="RED658" s="186"/>
      <c r="REE658" s="186"/>
      <c r="REF658" s="151"/>
      <c r="REG658" s="188"/>
      <c r="REH658" s="187"/>
      <c r="REI658" s="187"/>
      <c r="REJ658" s="187"/>
      <c r="REK658" s="64"/>
      <c r="REL658" s="186"/>
      <c r="REM658" s="186"/>
      <c r="REN658" s="151"/>
      <c r="REO658" s="188"/>
      <c r="REP658" s="187"/>
      <c r="REQ658" s="187"/>
      <c r="RER658" s="187"/>
      <c r="RES658" s="64"/>
      <c r="RET658" s="186"/>
      <c r="REU658" s="186"/>
      <c r="REV658" s="151"/>
      <c r="REW658" s="188"/>
      <c r="REX658" s="187"/>
      <c r="REY658" s="187"/>
      <c r="REZ658" s="187"/>
      <c r="RFA658" s="64"/>
      <c r="RFB658" s="186"/>
      <c r="RFC658" s="186"/>
      <c r="RFD658" s="151"/>
      <c r="RFE658" s="188"/>
      <c r="RFF658" s="187"/>
      <c r="RFG658" s="187"/>
      <c r="RFH658" s="187"/>
      <c r="RFI658" s="64"/>
      <c r="RFJ658" s="186"/>
      <c r="RFK658" s="186"/>
      <c r="RFL658" s="151"/>
      <c r="RFM658" s="188"/>
      <c r="RFN658" s="187"/>
      <c r="RFO658" s="187"/>
      <c r="RFP658" s="187"/>
      <c r="RFQ658" s="64"/>
      <c r="RFR658" s="186"/>
      <c r="RFS658" s="186"/>
      <c r="RFT658" s="151"/>
      <c r="RFU658" s="188"/>
      <c r="RFV658" s="187"/>
      <c r="RFW658" s="187"/>
      <c r="RFX658" s="187"/>
      <c r="RFY658" s="64"/>
      <c r="RFZ658" s="186"/>
      <c r="RGA658" s="186"/>
      <c r="RGB658" s="151"/>
      <c r="RGC658" s="188"/>
      <c r="RGD658" s="187"/>
      <c r="RGE658" s="187"/>
      <c r="RGF658" s="187"/>
      <c r="RGG658" s="64"/>
      <c r="RGH658" s="186"/>
      <c r="RGI658" s="186"/>
      <c r="RGJ658" s="151"/>
      <c r="RGK658" s="188"/>
      <c r="RGL658" s="187"/>
      <c r="RGM658" s="187"/>
      <c r="RGN658" s="187"/>
      <c r="RGO658" s="64"/>
      <c r="RGP658" s="186"/>
      <c r="RGQ658" s="186"/>
      <c r="RGR658" s="151"/>
      <c r="RGS658" s="188"/>
      <c r="RGT658" s="187"/>
      <c r="RGU658" s="187"/>
      <c r="RGV658" s="187"/>
      <c r="RGW658" s="64"/>
      <c r="RGX658" s="186"/>
      <c r="RGY658" s="186"/>
      <c r="RGZ658" s="151"/>
      <c r="RHA658" s="188"/>
      <c r="RHB658" s="187"/>
      <c r="RHC658" s="187"/>
      <c r="RHD658" s="187"/>
      <c r="RHE658" s="64"/>
      <c r="RHF658" s="186"/>
      <c r="RHG658" s="186"/>
      <c r="RHH658" s="151"/>
      <c r="RHI658" s="188"/>
      <c r="RHJ658" s="187"/>
      <c r="RHK658" s="187"/>
      <c r="RHL658" s="187"/>
      <c r="RHM658" s="64"/>
      <c r="RHN658" s="186"/>
      <c r="RHO658" s="186"/>
      <c r="RHP658" s="151"/>
      <c r="RHQ658" s="188"/>
      <c r="RHR658" s="187"/>
      <c r="RHS658" s="187"/>
      <c r="RHT658" s="187"/>
      <c r="RHU658" s="64"/>
      <c r="RHV658" s="186"/>
      <c r="RHW658" s="186"/>
      <c r="RHX658" s="151"/>
      <c r="RHY658" s="188"/>
      <c r="RHZ658" s="187"/>
      <c r="RIA658" s="187"/>
      <c r="RIB658" s="187"/>
      <c r="RIC658" s="64"/>
      <c r="RID658" s="186"/>
      <c r="RIE658" s="186"/>
      <c r="RIF658" s="151"/>
      <c r="RIG658" s="188"/>
      <c r="RIH658" s="187"/>
      <c r="RII658" s="187"/>
      <c r="RIJ658" s="187"/>
      <c r="RIK658" s="64"/>
      <c r="RIL658" s="186"/>
      <c r="RIM658" s="186"/>
      <c r="RIN658" s="151"/>
      <c r="RIO658" s="188"/>
      <c r="RIP658" s="187"/>
      <c r="RIQ658" s="187"/>
      <c r="RIR658" s="187"/>
      <c r="RIS658" s="64"/>
      <c r="RIT658" s="186"/>
      <c r="RIU658" s="186"/>
      <c r="RIV658" s="151"/>
      <c r="RIW658" s="188"/>
      <c r="RIX658" s="187"/>
      <c r="RIY658" s="187"/>
      <c r="RIZ658" s="187"/>
      <c r="RJA658" s="64"/>
      <c r="RJB658" s="186"/>
      <c r="RJC658" s="186"/>
      <c r="RJD658" s="151"/>
      <c r="RJE658" s="188"/>
      <c r="RJF658" s="187"/>
      <c r="RJG658" s="187"/>
      <c r="RJH658" s="187"/>
      <c r="RJI658" s="64"/>
      <c r="RJJ658" s="186"/>
      <c r="RJK658" s="186"/>
      <c r="RJL658" s="151"/>
      <c r="RJM658" s="188"/>
      <c r="RJN658" s="187"/>
      <c r="RJO658" s="187"/>
      <c r="RJP658" s="187"/>
      <c r="RJQ658" s="64"/>
      <c r="RJR658" s="186"/>
      <c r="RJS658" s="186"/>
      <c r="RJT658" s="151"/>
      <c r="RJU658" s="188"/>
      <c r="RJV658" s="187"/>
      <c r="RJW658" s="187"/>
      <c r="RJX658" s="187"/>
      <c r="RJY658" s="64"/>
      <c r="RJZ658" s="186"/>
      <c r="RKA658" s="186"/>
      <c r="RKB658" s="151"/>
      <c r="RKC658" s="188"/>
      <c r="RKD658" s="187"/>
      <c r="RKE658" s="187"/>
      <c r="RKF658" s="187"/>
      <c r="RKG658" s="64"/>
      <c r="RKH658" s="186"/>
      <c r="RKI658" s="186"/>
      <c r="RKJ658" s="151"/>
      <c r="RKK658" s="188"/>
      <c r="RKL658" s="187"/>
      <c r="RKM658" s="187"/>
      <c r="RKN658" s="187"/>
      <c r="RKO658" s="64"/>
      <c r="RKP658" s="186"/>
      <c r="RKQ658" s="186"/>
      <c r="RKR658" s="151"/>
      <c r="RKS658" s="188"/>
      <c r="RKT658" s="187"/>
      <c r="RKU658" s="187"/>
      <c r="RKV658" s="187"/>
      <c r="RKW658" s="64"/>
      <c r="RKX658" s="186"/>
      <c r="RKY658" s="186"/>
      <c r="RKZ658" s="151"/>
      <c r="RLA658" s="188"/>
      <c r="RLB658" s="187"/>
      <c r="RLC658" s="187"/>
      <c r="RLD658" s="187"/>
      <c r="RLE658" s="64"/>
      <c r="RLF658" s="186"/>
      <c r="RLG658" s="186"/>
      <c r="RLH658" s="151"/>
      <c r="RLI658" s="188"/>
      <c r="RLJ658" s="187"/>
      <c r="RLK658" s="187"/>
      <c r="RLL658" s="187"/>
      <c r="RLM658" s="64"/>
      <c r="RLN658" s="186"/>
      <c r="RLO658" s="186"/>
      <c r="RLP658" s="151"/>
      <c r="RLQ658" s="188"/>
      <c r="RLR658" s="187"/>
      <c r="RLS658" s="187"/>
      <c r="RLT658" s="187"/>
      <c r="RLU658" s="64"/>
      <c r="RLV658" s="186"/>
      <c r="RLW658" s="186"/>
      <c r="RLX658" s="151"/>
      <c r="RLY658" s="188"/>
      <c r="RLZ658" s="187"/>
      <c r="RMA658" s="187"/>
      <c r="RMB658" s="187"/>
      <c r="RMC658" s="64"/>
      <c r="RMD658" s="186"/>
      <c r="RME658" s="186"/>
      <c r="RMF658" s="151"/>
      <c r="RMG658" s="188"/>
      <c r="RMH658" s="187"/>
      <c r="RMI658" s="187"/>
      <c r="RMJ658" s="187"/>
      <c r="RMK658" s="64"/>
      <c r="RML658" s="186"/>
      <c r="RMM658" s="186"/>
      <c r="RMN658" s="151"/>
      <c r="RMO658" s="188"/>
      <c r="RMP658" s="187"/>
      <c r="RMQ658" s="187"/>
      <c r="RMR658" s="187"/>
      <c r="RMS658" s="64"/>
      <c r="RMT658" s="186"/>
      <c r="RMU658" s="186"/>
      <c r="RMV658" s="151"/>
      <c r="RMW658" s="188"/>
      <c r="RMX658" s="187"/>
      <c r="RMY658" s="187"/>
      <c r="RMZ658" s="187"/>
      <c r="RNA658" s="64"/>
      <c r="RNB658" s="186"/>
      <c r="RNC658" s="186"/>
      <c r="RND658" s="151"/>
      <c r="RNE658" s="188"/>
      <c r="RNF658" s="187"/>
      <c r="RNG658" s="187"/>
      <c r="RNH658" s="187"/>
      <c r="RNI658" s="64"/>
      <c r="RNJ658" s="186"/>
      <c r="RNK658" s="186"/>
      <c r="RNL658" s="151"/>
      <c r="RNM658" s="188"/>
      <c r="RNN658" s="187"/>
      <c r="RNO658" s="187"/>
      <c r="RNP658" s="187"/>
      <c r="RNQ658" s="64"/>
      <c r="RNR658" s="186"/>
      <c r="RNS658" s="186"/>
      <c r="RNT658" s="151"/>
      <c r="RNU658" s="188"/>
      <c r="RNV658" s="187"/>
      <c r="RNW658" s="187"/>
      <c r="RNX658" s="187"/>
      <c r="RNY658" s="64"/>
      <c r="RNZ658" s="186"/>
      <c r="ROA658" s="186"/>
      <c r="ROB658" s="151"/>
      <c r="ROC658" s="188"/>
      <c r="ROD658" s="187"/>
      <c r="ROE658" s="187"/>
      <c r="ROF658" s="187"/>
      <c r="ROG658" s="64"/>
      <c r="ROH658" s="186"/>
      <c r="ROI658" s="186"/>
      <c r="ROJ658" s="151"/>
      <c r="ROK658" s="188"/>
      <c r="ROL658" s="187"/>
      <c r="ROM658" s="187"/>
      <c r="RON658" s="187"/>
      <c r="ROO658" s="64"/>
      <c r="ROP658" s="186"/>
      <c r="ROQ658" s="186"/>
      <c r="ROR658" s="151"/>
      <c r="ROS658" s="188"/>
      <c r="ROT658" s="187"/>
      <c r="ROU658" s="187"/>
      <c r="ROV658" s="187"/>
      <c r="ROW658" s="64"/>
      <c r="ROX658" s="186"/>
      <c r="ROY658" s="186"/>
      <c r="ROZ658" s="151"/>
      <c r="RPA658" s="188"/>
      <c r="RPB658" s="187"/>
      <c r="RPC658" s="187"/>
      <c r="RPD658" s="187"/>
      <c r="RPE658" s="64"/>
      <c r="RPF658" s="186"/>
      <c r="RPG658" s="186"/>
      <c r="RPH658" s="151"/>
      <c r="RPI658" s="188"/>
      <c r="RPJ658" s="187"/>
      <c r="RPK658" s="187"/>
      <c r="RPL658" s="187"/>
      <c r="RPM658" s="64"/>
      <c r="RPN658" s="186"/>
      <c r="RPO658" s="186"/>
      <c r="RPP658" s="151"/>
      <c r="RPQ658" s="188"/>
      <c r="RPR658" s="187"/>
      <c r="RPS658" s="187"/>
      <c r="RPT658" s="187"/>
      <c r="RPU658" s="64"/>
      <c r="RPV658" s="186"/>
      <c r="RPW658" s="186"/>
      <c r="RPX658" s="151"/>
      <c r="RPY658" s="188"/>
      <c r="RPZ658" s="187"/>
      <c r="RQA658" s="187"/>
      <c r="RQB658" s="187"/>
      <c r="RQC658" s="64"/>
      <c r="RQD658" s="186"/>
      <c r="RQE658" s="186"/>
      <c r="RQF658" s="151"/>
      <c r="RQG658" s="188"/>
      <c r="RQH658" s="187"/>
      <c r="RQI658" s="187"/>
      <c r="RQJ658" s="187"/>
      <c r="RQK658" s="64"/>
      <c r="RQL658" s="186"/>
      <c r="RQM658" s="186"/>
      <c r="RQN658" s="151"/>
      <c r="RQO658" s="188"/>
      <c r="RQP658" s="187"/>
      <c r="RQQ658" s="187"/>
      <c r="RQR658" s="187"/>
      <c r="RQS658" s="64"/>
      <c r="RQT658" s="186"/>
      <c r="RQU658" s="186"/>
      <c r="RQV658" s="151"/>
      <c r="RQW658" s="188"/>
      <c r="RQX658" s="187"/>
      <c r="RQY658" s="187"/>
      <c r="RQZ658" s="187"/>
      <c r="RRA658" s="64"/>
      <c r="RRB658" s="186"/>
      <c r="RRC658" s="186"/>
      <c r="RRD658" s="151"/>
      <c r="RRE658" s="188"/>
      <c r="RRF658" s="187"/>
      <c r="RRG658" s="187"/>
      <c r="RRH658" s="187"/>
      <c r="RRI658" s="64"/>
      <c r="RRJ658" s="186"/>
      <c r="RRK658" s="186"/>
      <c r="RRL658" s="151"/>
      <c r="RRM658" s="188"/>
      <c r="RRN658" s="187"/>
      <c r="RRO658" s="187"/>
      <c r="RRP658" s="187"/>
      <c r="RRQ658" s="64"/>
      <c r="RRR658" s="186"/>
      <c r="RRS658" s="186"/>
      <c r="RRT658" s="151"/>
      <c r="RRU658" s="188"/>
      <c r="RRV658" s="187"/>
      <c r="RRW658" s="187"/>
      <c r="RRX658" s="187"/>
      <c r="RRY658" s="64"/>
      <c r="RRZ658" s="186"/>
      <c r="RSA658" s="186"/>
      <c r="RSB658" s="151"/>
      <c r="RSC658" s="188"/>
      <c r="RSD658" s="187"/>
      <c r="RSE658" s="187"/>
      <c r="RSF658" s="187"/>
      <c r="RSG658" s="64"/>
      <c r="RSH658" s="186"/>
      <c r="RSI658" s="186"/>
      <c r="RSJ658" s="151"/>
      <c r="RSK658" s="188"/>
      <c r="RSL658" s="187"/>
      <c r="RSM658" s="187"/>
      <c r="RSN658" s="187"/>
      <c r="RSO658" s="64"/>
      <c r="RSP658" s="186"/>
      <c r="RSQ658" s="186"/>
      <c r="RSR658" s="151"/>
      <c r="RSS658" s="188"/>
      <c r="RST658" s="187"/>
      <c r="RSU658" s="187"/>
      <c r="RSV658" s="187"/>
      <c r="RSW658" s="64"/>
      <c r="RSX658" s="186"/>
      <c r="RSY658" s="186"/>
      <c r="RSZ658" s="151"/>
      <c r="RTA658" s="188"/>
      <c r="RTB658" s="187"/>
      <c r="RTC658" s="187"/>
      <c r="RTD658" s="187"/>
      <c r="RTE658" s="64"/>
      <c r="RTF658" s="186"/>
      <c r="RTG658" s="186"/>
      <c r="RTH658" s="151"/>
      <c r="RTI658" s="188"/>
      <c r="RTJ658" s="187"/>
      <c r="RTK658" s="187"/>
      <c r="RTL658" s="187"/>
      <c r="RTM658" s="64"/>
      <c r="RTN658" s="186"/>
      <c r="RTO658" s="186"/>
      <c r="RTP658" s="151"/>
      <c r="RTQ658" s="188"/>
      <c r="RTR658" s="187"/>
      <c r="RTS658" s="187"/>
      <c r="RTT658" s="187"/>
      <c r="RTU658" s="64"/>
      <c r="RTV658" s="186"/>
      <c r="RTW658" s="186"/>
      <c r="RTX658" s="151"/>
      <c r="RTY658" s="188"/>
      <c r="RTZ658" s="187"/>
      <c r="RUA658" s="187"/>
      <c r="RUB658" s="187"/>
      <c r="RUC658" s="64"/>
      <c r="RUD658" s="186"/>
      <c r="RUE658" s="186"/>
      <c r="RUF658" s="151"/>
      <c r="RUG658" s="188"/>
      <c r="RUH658" s="187"/>
      <c r="RUI658" s="187"/>
      <c r="RUJ658" s="187"/>
      <c r="RUK658" s="64"/>
      <c r="RUL658" s="186"/>
      <c r="RUM658" s="186"/>
      <c r="RUN658" s="151"/>
      <c r="RUO658" s="188"/>
      <c r="RUP658" s="187"/>
      <c r="RUQ658" s="187"/>
      <c r="RUR658" s="187"/>
      <c r="RUS658" s="64"/>
      <c r="RUT658" s="186"/>
      <c r="RUU658" s="186"/>
      <c r="RUV658" s="151"/>
      <c r="RUW658" s="188"/>
      <c r="RUX658" s="187"/>
      <c r="RUY658" s="187"/>
      <c r="RUZ658" s="187"/>
      <c r="RVA658" s="64"/>
      <c r="RVB658" s="186"/>
      <c r="RVC658" s="186"/>
      <c r="RVD658" s="151"/>
      <c r="RVE658" s="188"/>
      <c r="RVF658" s="187"/>
      <c r="RVG658" s="187"/>
      <c r="RVH658" s="187"/>
      <c r="RVI658" s="64"/>
      <c r="RVJ658" s="186"/>
      <c r="RVK658" s="186"/>
      <c r="RVL658" s="151"/>
      <c r="RVM658" s="188"/>
      <c r="RVN658" s="187"/>
      <c r="RVO658" s="187"/>
      <c r="RVP658" s="187"/>
      <c r="RVQ658" s="64"/>
      <c r="RVR658" s="186"/>
      <c r="RVS658" s="186"/>
      <c r="RVT658" s="151"/>
      <c r="RVU658" s="188"/>
      <c r="RVV658" s="187"/>
      <c r="RVW658" s="187"/>
      <c r="RVX658" s="187"/>
      <c r="RVY658" s="64"/>
      <c r="RVZ658" s="186"/>
      <c r="RWA658" s="186"/>
      <c r="RWB658" s="151"/>
      <c r="RWC658" s="188"/>
      <c r="RWD658" s="187"/>
      <c r="RWE658" s="187"/>
      <c r="RWF658" s="187"/>
      <c r="RWG658" s="64"/>
      <c r="RWH658" s="186"/>
      <c r="RWI658" s="186"/>
      <c r="RWJ658" s="151"/>
      <c r="RWK658" s="188"/>
      <c r="RWL658" s="187"/>
      <c r="RWM658" s="187"/>
      <c r="RWN658" s="187"/>
      <c r="RWO658" s="64"/>
      <c r="RWP658" s="186"/>
      <c r="RWQ658" s="186"/>
      <c r="RWR658" s="151"/>
      <c r="RWS658" s="188"/>
      <c r="RWT658" s="187"/>
      <c r="RWU658" s="187"/>
      <c r="RWV658" s="187"/>
      <c r="RWW658" s="64"/>
      <c r="RWX658" s="186"/>
      <c r="RWY658" s="186"/>
      <c r="RWZ658" s="151"/>
      <c r="RXA658" s="188"/>
      <c r="RXB658" s="187"/>
      <c r="RXC658" s="187"/>
      <c r="RXD658" s="187"/>
      <c r="RXE658" s="64"/>
      <c r="RXF658" s="186"/>
      <c r="RXG658" s="186"/>
      <c r="RXH658" s="151"/>
      <c r="RXI658" s="188"/>
      <c r="RXJ658" s="187"/>
      <c r="RXK658" s="187"/>
      <c r="RXL658" s="187"/>
      <c r="RXM658" s="64"/>
      <c r="RXN658" s="186"/>
      <c r="RXO658" s="186"/>
      <c r="RXP658" s="151"/>
      <c r="RXQ658" s="188"/>
      <c r="RXR658" s="187"/>
      <c r="RXS658" s="187"/>
      <c r="RXT658" s="187"/>
      <c r="RXU658" s="64"/>
      <c r="RXV658" s="186"/>
      <c r="RXW658" s="186"/>
      <c r="RXX658" s="151"/>
      <c r="RXY658" s="188"/>
      <c r="RXZ658" s="187"/>
      <c r="RYA658" s="187"/>
      <c r="RYB658" s="187"/>
      <c r="RYC658" s="64"/>
      <c r="RYD658" s="186"/>
      <c r="RYE658" s="186"/>
      <c r="RYF658" s="151"/>
      <c r="RYG658" s="188"/>
      <c r="RYH658" s="187"/>
      <c r="RYI658" s="187"/>
      <c r="RYJ658" s="187"/>
      <c r="RYK658" s="64"/>
      <c r="RYL658" s="186"/>
      <c r="RYM658" s="186"/>
      <c r="RYN658" s="151"/>
      <c r="RYO658" s="188"/>
      <c r="RYP658" s="187"/>
      <c r="RYQ658" s="187"/>
      <c r="RYR658" s="187"/>
      <c r="RYS658" s="64"/>
      <c r="RYT658" s="186"/>
      <c r="RYU658" s="186"/>
      <c r="RYV658" s="151"/>
      <c r="RYW658" s="188"/>
      <c r="RYX658" s="187"/>
      <c r="RYY658" s="187"/>
      <c r="RYZ658" s="187"/>
      <c r="RZA658" s="64"/>
      <c r="RZB658" s="186"/>
      <c r="RZC658" s="186"/>
      <c r="RZD658" s="151"/>
      <c r="RZE658" s="188"/>
      <c r="RZF658" s="187"/>
      <c r="RZG658" s="187"/>
      <c r="RZH658" s="187"/>
      <c r="RZI658" s="64"/>
      <c r="RZJ658" s="186"/>
      <c r="RZK658" s="186"/>
      <c r="RZL658" s="151"/>
      <c r="RZM658" s="188"/>
      <c r="RZN658" s="187"/>
      <c r="RZO658" s="187"/>
      <c r="RZP658" s="187"/>
      <c r="RZQ658" s="64"/>
      <c r="RZR658" s="186"/>
      <c r="RZS658" s="186"/>
      <c r="RZT658" s="151"/>
      <c r="RZU658" s="188"/>
      <c r="RZV658" s="187"/>
      <c r="RZW658" s="187"/>
      <c r="RZX658" s="187"/>
      <c r="RZY658" s="64"/>
      <c r="RZZ658" s="186"/>
      <c r="SAA658" s="186"/>
      <c r="SAB658" s="151"/>
      <c r="SAC658" s="188"/>
      <c r="SAD658" s="187"/>
      <c r="SAE658" s="187"/>
      <c r="SAF658" s="187"/>
      <c r="SAG658" s="64"/>
      <c r="SAH658" s="186"/>
      <c r="SAI658" s="186"/>
      <c r="SAJ658" s="151"/>
      <c r="SAK658" s="188"/>
      <c r="SAL658" s="187"/>
      <c r="SAM658" s="187"/>
      <c r="SAN658" s="187"/>
      <c r="SAO658" s="64"/>
      <c r="SAP658" s="186"/>
      <c r="SAQ658" s="186"/>
      <c r="SAR658" s="151"/>
      <c r="SAS658" s="188"/>
      <c r="SAT658" s="187"/>
      <c r="SAU658" s="187"/>
      <c r="SAV658" s="187"/>
      <c r="SAW658" s="64"/>
      <c r="SAX658" s="186"/>
      <c r="SAY658" s="186"/>
      <c r="SAZ658" s="151"/>
      <c r="SBA658" s="188"/>
      <c r="SBB658" s="187"/>
      <c r="SBC658" s="187"/>
      <c r="SBD658" s="187"/>
      <c r="SBE658" s="64"/>
      <c r="SBF658" s="186"/>
      <c r="SBG658" s="186"/>
      <c r="SBH658" s="151"/>
      <c r="SBI658" s="188"/>
      <c r="SBJ658" s="187"/>
      <c r="SBK658" s="187"/>
      <c r="SBL658" s="187"/>
      <c r="SBM658" s="64"/>
      <c r="SBN658" s="186"/>
      <c r="SBO658" s="186"/>
      <c r="SBP658" s="151"/>
      <c r="SBQ658" s="188"/>
      <c r="SBR658" s="187"/>
      <c r="SBS658" s="187"/>
      <c r="SBT658" s="187"/>
      <c r="SBU658" s="64"/>
      <c r="SBV658" s="186"/>
      <c r="SBW658" s="186"/>
      <c r="SBX658" s="151"/>
      <c r="SBY658" s="188"/>
      <c r="SBZ658" s="187"/>
      <c r="SCA658" s="187"/>
      <c r="SCB658" s="187"/>
      <c r="SCC658" s="64"/>
      <c r="SCD658" s="186"/>
      <c r="SCE658" s="186"/>
      <c r="SCF658" s="151"/>
      <c r="SCG658" s="188"/>
      <c r="SCH658" s="187"/>
      <c r="SCI658" s="187"/>
      <c r="SCJ658" s="187"/>
      <c r="SCK658" s="64"/>
      <c r="SCL658" s="186"/>
      <c r="SCM658" s="186"/>
      <c r="SCN658" s="151"/>
      <c r="SCO658" s="188"/>
      <c r="SCP658" s="187"/>
      <c r="SCQ658" s="187"/>
      <c r="SCR658" s="187"/>
      <c r="SCS658" s="64"/>
      <c r="SCT658" s="186"/>
      <c r="SCU658" s="186"/>
      <c r="SCV658" s="151"/>
      <c r="SCW658" s="188"/>
      <c r="SCX658" s="187"/>
      <c r="SCY658" s="187"/>
      <c r="SCZ658" s="187"/>
      <c r="SDA658" s="64"/>
      <c r="SDB658" s="186"/>
      <c r="SDC658" s="186"/>
      <c r="SDD658" s="151"/>
      <c r="SDE658" s="188"/>
      <c r="SDF658" s="187"/>
      <c r="SDG658" s="187"/>
      <c r="SDH658" s="187"/>
      <c r="SDI658" s="64"/>
      <c r="SDJ658" s="186"/>
      <c r="SDK658" s="186"/>
      <c r="SDL658" s="151"/>
      <c r="SDM658" s="188"/>
      <c r="SDN658" s="187"/>
      <c r="SDO658" s="187"/>
      <c r="SDP658" s="187"/>
      <c r="SDQ658" s="64"/>
      <c r="SDR658" s="186"/>
      <c r="SDS658" s="186"/>
      <c r="SDT658" s="151"/>
      <c r="SDU658" s="188"/>
      <c r="SDV658" s="187"/>
      <c r="SDW658" s="187"/>
      <c r="SDX658" s="187"/>
      <c r="SDY658" s="64"/>
      <c r="SDZ658" s="186"/>
      <c r="SEA658" s="186"/>
      <c r="SEB658" s="151"/>
      <c r="SEC658" s="188"/>
      <c r="SED658" s="187"/>
      <c r="SEE658" s="187"/>
      <c r="SEF658" s="187"/>
      <c r="SEG658" s="64"/>
      <c r="SEH658" s="186"/>
      <c r="SEI658" s="186"/>
      <c r="SEJ658" s="151"/>
      <c r="SEK658" s="188"/>
      <c r="SEL658" s="187"/>
      <c r="SEM658" s="187"/>
      <c r="SEN658" s="187"/>
      <c r="SEO658" s="64"/>
      <c r="SEP658" s="186"/>
      <c r="SEQ658" s="186"/>
      <c r="SER658" s="151"/>
      <c r="SES658" s="188"/>
      <c r="SET658" s="187"/>
      <c r="SEU658" s="187"/>
      <c r="SEV658" s="187"/>
      <c r="SEW658" s="64"/>
      <c r="SEX658" s="186"/>
      <c r="SEY658" s="186"/>
      <c r="SEZ658" s="151"/>
      <c r="SFA658" s="188"/>
      <c r="SFB658" s="187"/>
      <c r="SFC658" s="187"/>
      <c r="SFD658" s="187"/>
      <c r="SFE658" s="64"/>
      <c r="SFF658" s="186"/>
      <c r="SFG658" s="186"/>
      <c r="SFH658" s="151"/>
      <c r="SFI658" s="188"/>
      <c r="SFJ658" s="187"/>
      <c r="SFK658" s="187"/>
      <c r="SFL658" s="187"/>
      <c r="SFM658" s="64"/>
      <c r="SFN658" s="186"/>
      <c r="SFO658" s="186"/>
      <c r="SFP658" s="151"/>
      <c r="SFQ658" s="188"/>
      <c r="SFR658" s="187"/>
      <c r="SFS658" s="187"/>
      <c r="SFT658" s="187"/>
      <c r="SFU658" s="64"/>
      <c r="SFV658" s="186"/>
      <c r="SFW658" s="186"/>
      <c r="SFX658" s="151"/>
      <c r="SFY658" s="188"/>
      <c r="SFZ658" s="187"/>
      <c r="SGA658" s="187"/>
      <c r="SGB658" s="187"/>
      <c r="SGC658" s="64"/>
      <c r="SGD658" s="186"/>
      <c r="SGE658" s="186"/>
      <c r="SGF658" s="151"/>
      <c r="SGG658" s="188"/>
      <c r="SGH658" s="187"/>
      <c r="SGI658" s="187"/>
      <c r="SGJ658" s="187"/>
      <c r="SGK658" s="64"/>
      <c r="SGL658" s="186"/>
      <c r="SGM658" s="186"/>
      <c r="SGN658" s="151"/>
      <c r="SGO658" s="188"/>
      <c r="SGP658" s="187"/>
      <c r="SGQ658" s="187"/>
      <c r="SGR658" s="187"/>
      <c r="SGS658" s="64"/>
      <c r="SGT658" s="186"/>
      <c r="SGU658" s="186"/>
      <c r="SGV658" s="151"/>
      <c r="SGW658" s="188"/>
      <c r="SGX658" s="187"/>
      <c r="SGY658" s="187"/>
      <c r="SGZ658" s="187"/>
      <c r="SHA658" s="64"/>
      <c r="SHB658" s="186"/>
      <c r="SHC658" s="186"/>
      <c r="SHD658" s="151"/>
      <c r="SHE658" s="188"/>
      <c r="SHF658" s="187"/>
      <c r="SHG658" s="187"/>
      <c r="SHH658" s="187"/>
      <c r="SHI658" s="64"/>
      <c r="SHJ658" s="186"/>
      <c r="SHK658" s="186"/>
      <c r="SHL658" s="151"/>
      <c r="SHM658" s="188"/>
      <c r="SHN658" s="187"/>
      <c r="SHO658" s="187"/>
      <c r="SHP658" s="187"/>
      <c r="SHQ658" s="64"/>
      <c r="SHR658" s="186"/>
      <c r="SHS658" s="186"/>
      <c r="SHT658" s="151"/>
      <c r="SHU658" s="188"/>
      <c r="SHV658" s="187"/>
      <c r="SHW658" s="187"/>
      <c r="SHX658" s="187"/>
      <c r="SHY658" s="64"/>
      <c r="SHZ658" s="186"/>
      <c r="SIA658" s="186"/>
      <c r="SIB658" s="151"/>
      <c r="SIC658" s="188"/>
      <c r="SID658" s="187"/>
      <c r="SIE658" s="187"/>
      <c r="SIF658" s="187"/>
      <c r="SIG658" s="64"/>
      <c r="SIH658" s="186"/>
      <c r="SII658" s="186"/>
      <c r="SIJ658" s="151"/>
      <c r="SIK658" s="188"/>
      <c r="SIL658" s="187"/>
      <c r="SIM658" s="187"/>
      <c r="SIN658" s="187"/>
      <c r="SIO658" s="64"/>
      <c r="SIP658" s="186"/>
      <c r="SIQ658" s="186"/>
      <c r="SIR658" s="151"/>
      <c r="SIS658" s="188"/>
      <c r="SIT658" s="187"/>
      <c r="SIU658" s="187"/>
      <c r="SIV658" s="187"/>
      <c r="SIW658" s="64"/>
      <c r="SIX658" s="186"/>
      <c r="SIY658" s="186"/>
      <c r="SIZ658" s="151"/>
      <c r="SJA658" s="188"/>
      <c r="SJB658" s="187"/>
      <c r="SJC658" s="187"/>
      <c r="SJD658" s="187"/>
      <c r="SJE658" s="64"/>
      <c r="SJF658" s="186"/>
      <c r="SJG658" s="186"/>
      <c r="SJH658" s="151"/>
      <c r="SJI658" s="188"/>
      <c r="SJJ658" s="187"/>
      <c r="SJK658" s="187"/>
      <c r="SJL658" s="187"/>
      <c r="SJM658" s="64"/>
      <c r="SJN658" s="186"/>
      <c r="SJO658" s="186"/>
      <c r="SJP658" s="151"/>
      <c r="SJQ658" s="188"/>
      <c r="SJR658" s="187"/>
      <c r="SJS658" s="187"/>
      <c r="SJT658" s="187"/>
      <c r="SJU658" s="64"/>
      <c r="SJV658" s="186"/>
      <c r="SJW658" s="186"/>
      <c r="SJX658" s="151"/>
      <c r="SJY658" s="188"/>
      <c r="SJZ658" s="187"/>
      <c r="SKA658" s="187"/>
      <c r="SKB658" s="187"/>
      <c r="SKC658" s="64"/>
      <c r="SKD658" s="186"/>
      <c r="SKE658" s="186"/>
      <c r="SKF658" s="151"/>
      <c r="SKG658" s="188"/>
      <c r="SKH658" s="187"/>
      <c r="SKI658" s="187"/>
      <c r="SKJ658" s="187"/>
      <c r="SKK658" s="64"/>
      <c r="SKL658" s="186"/>
      <c r="SKM658" s="186"/>
      <c r="SKN658" s="151"/>
      <c r="SKO658" s="188"/>
      <c r="SKP658" s="187"/>
      <c r="SKQ658" s="187"/>
      <c r="SKR658" s="187"/>
      <c r="SKS658" s="64"/>
      <c r="SKT658" s="186"/>
      <c r="SKU658" s="186"/>
      <c r="SKV658" s="151"/>
      <c r="SKW658" s="188"/>
      <c r="SKX658" s="187"/>
      <c r="SKY658" s="187"/>
      <c r="SKZ658" s="187"/>
      <c r="SLA658" s="64"/>
      <c r="SLB658" s="186"/>
      <c r="SLC658" s="186"/>
      <c r="SLD658" s="151"/>
      <c r="SLE658" s="188"/>
      <c r="SLF658" s="187"/>
      <c r="SLG658" s="187"/>
      <c r="SLH658" s="187"/>
      <c r="SLI658" s="64"/>
      <c r="SLJ658" s="186"/>
      <c r="SLK658" s="186"/>
      <c r="SLL658" s="151"/>
      <c r="SLM658" s="188"/>
      <c r="SLN658" s="187"/>
      <c r="SLO658" s="187"/>
      <c r="SLP658" s="187"/>
      <c r="SLQ658" s="64"/>
      <c r="SLR658" s="186"/>
      <c r="SLS658" s="186"/>
      <c r="SLT658" s="151"/>
      <c r="SLU658" s="188"/>
      <c r="SLV658" s="187"/>
      <c r="SLW658" s="187"/>
      <c r="SLX658" s="187"/>
      <c r="SLY658" s="64"/>
      <c r="SLZ658" s="186"/>
      <c r="SMA658" s="186"/>
      <c r="SMB658" s="151"/>
      <c r="SMC658" s="188"/>
      <c r="SMD658" s="187"/>
      <c r="SME658" s="187"/>
      <c r="SMF658" s="187"/>
      <c r="SMG658" s="64"/>
      <c r="SMH658" s="186"/>
      <c r="SMI658" s="186"/>
      <c r="SMJ658" s="151"/>
      <c r="SMK658" s="188"/>
      <c r="SML658" s="187"/>
      <c r="SMM658" s="187"/>
      <c r="SMN658" s="187"/>
      <c r="SMO658" s="64"/>
      <c r="SMP658" s="186"/>
      <c r="SMQ658" s="186"/>
      <c r="SMR658" s="151"/>
      <c r="SMS658" s="188"/>
      <c r="SMT658" s="187"/>
      <c r="SMU658" s="187"/>
      <c r="SMV658" s="187"/>
      <c r="SMW658" s="64"/>
      <c r="SMX658" s="186"/>
      <c r="SMY658" s="186"/>
      <c r="SMZ658" s="151"/>
      <c r="SNA658" s="188"/>
      <c r="SNB658" s="187"/>
      <c r="SNC658" s="187"/>
      <c r="SND658" s="187"/>
      <c r="SNE658" s="64"/>
      <c r="SNF658" s="186"/>
      <c r="SNG658" s="186"/>
      <c r="SNH658" s="151"/>
      <c r="SNI658" s="188"/>
      <c r="SNJ658" s="187"/>
      <c r="SNK658" s="187"/>
      <c r="SNL658" s="187"/>
      <c r="SNM658" s="64"/>
      <c r="SNN658" s="186"/>
      <c r="SNO658" s="186"/>
      <c r="SNP658" s="151"/>
      <c r="SNQ658" s="188"/>
      <c r="SNR658" s="187"/>
      <c r="SNS658" s="187"/>
      <c r="SNT658" s="187"/>
      <c r="SNU658" s="64"/>
      <c r="SNV658" s="186"/>
      <c r="SNW658" s="186"/>
      <c r="SNX658" s="151"/>
      <c r="SNY658" s="188"/>
      <c r="SNZ658" s="187"/>
      <c r="SOA658" s="187"/>
      <c r="SOB658" s="187"/>
      <c r="SOC658" s="64"/>
      <c r="SOD658" s="186"/>
      <c r="SOE658" s="186"/>
      <c r="SOF658" s="151"/>
      <c r="SOG658" s="188"/>
      <c r="SOH658" s="187"/>
      <c r="SOI658" s="187"/>
      <c r="SOJ658" s="187"/>
      <c r="SOK658" s="64"/>
      <c r="SOL658" s="186"/>
      <c r="SOM658" s="186"/>
      <c r="SON658" s="151"/>
      <c r="SOO658" s="188"/>
      <c r="SOP658" s="187"/>
      <c r="SOQ658" s="187"/>
      <c r="SOR658" s="187"/>
      <c r="SOS658" s="64"/>
      <c r="SOT658" s="186"/>
      <c r="SOU658" s="186"/>
      <c r="SOV658" s="151"/>
      <c r="SOW658" s="188"/>
      <c r="SOX658" s="187"/>
      <c r="SOY658" s="187"/>
      <c r="SOZ658" s="187"/>
      <c r="SPA658" s="64"/>
      <c r="SPB658" s="186"/>
      <c r="SPC658" s="186"/>
      <c r="SPD658" s="151"/>
      <c r="SPE658" s="188"/>
      <c r="SPF658" s="187"/>
      <c r="SPG658" s="187"/>
      <c r="SPH658" s="187"/>
      <c r="SPI658" s="64"/>
      <c r="SPJ658" s="186"/>
      <c r="SPK658" s="186"/>
      <c r="SPL658" s="151"/>
      <c r="SPM658" s="188"/>
      <c r="SPN658" s="187"/>
      <c r="SPO658" s="187"/>
      <c r="SPP658" s="187"/>
      <c r="SPQ658" s="64"/>
      <c r="SPR658" s="186"/>
      <c r="SPS658" s="186"/>
      <c r="SPT658" s="151"/>
      <c r="SPU658" s="188"/>
      <c r="SPV658" s="187"/>
      <c r="SPW658" s="187"/>
      <c r="SPX658" s="187"/>
      <c r="SPY658" s="64"/>
      <c r="SPZ658" s="186"/>
      <c r="SQA658" s="186"/>
      <c r="SQB658" s="151"/>
      <c r="SQC658" s="188"/>
      <c r="SQD658" s="187"/>
      <c r="SQE658" s="187"/>
      <c r="SQF658" s="187"/>
      <c r="SQG658" s="64"/>
      <c r="SQH658" s="186"/>
      <c r="SQI658" s="186"/>
      <c r="SQJ658" s="151"/>
      <c r="SQK658" s="188"/>
      <c r="SQL658" s="187"/>
      <c r="SQM658" s="187"/>
      <c r="SQN658" s="187"/>
      <c r="SQO658" s="64"/>
      <c r="SQP658" s="186"/>
      <c r="SQQ658" s="186"/>
      <c r="SQR658" s="151"/>
      <c r="SQS658" s="188"/>
      <c r="SQT658" s="187"/>
      <c r="SQU658" s="187"/>
      <c r="SQV658" s="187"/>
      <c r="SQW658" s="64"/>
      <c r="SQX658" s="186"/>
      <c r="SQY658" s="186"/>
      <c r="SQZ658" s="151"/>
      <c r="SRA658" s="188"/>
      <c r="SRB658" s="187"/>
      <c r="SRC658" s="187"/>
      <c r="SRD658" s="187"/>
      <c r="SRE658" s="64"/>
      <c r="SRF658" s="186"/>
      <c r="SRG658" s="186"/>
      <c r="SRH658" s="151"/>
      <c r="SRI658" s="188"/>
      <c r="SRJ658" s="187"/>
      <c r="SRK658" s="187"/>
      <c r="SRL658" s="187"/>
      <c r="SRM658" s="64"/>
      <c r="SRN658" s="186"/>
      <c r="SRO658" s="186"/>
      <c r="SRP658" s="151"/>
      <c r="SRQ658" s="188"/>
      <c r="SRR658" s="187"/>
      <c r="SRS658" s="187"/>
      <c r="SRT658" s="187"/>
      <c r="SRU658" s="64"/>
      <c r="SRV658" s="186"/>
      <c r="SRW658" s="186"/>
      <c r="SRX658" s="151"/>
      <c r="SRY658" s="188"/>
      <c r="SRZ658" s="187"/>
      <c r="SSA658" s="187"/>
      <c r="SSB658" s="187"/>
      <c r="SSC658" s="64"/>
      <c r="SSD658" s="186"/>
      <c r="SSE658" s="186"/>
      <c r="SSF658" s="151"/>
      <c r="SSG658" s="188"/>
      <c r="SSH658" s="187"/>
      <c r="SSI658" s="187"/>
      <c r="SSJ658" s="187"/>
      <c r="SSK658" s="64"/>
      <c r="SSL658" s="186"/>
      <c r="SSM658" s="186"/>
      <c r="SSN658" s="151"/>
      <c r="SSO658" s="188"/>
      <c r="SSP658" s="187"/>
      <c r="SSQ658" s="187"/>
      <c r="SSR658" s="187"/>
      <c r="SSS658" s="64"/>
      <c r="SST658" s="186"/>
      <c r="SSU658" s="186"/>
      <c r="SSV658" s="151"/>
      <c r="SSW658" s="188"/>
      <c r="SSX658" s="187"/>
      <c r="SSY658" s="187"/>
      <c r="SSZ658" s="187"/>
      <c r="STA658" s="64"/>
      <c r="STB658" s="186"/>
      <c r="STC658" s="186"/>
      <c r="STD658" s="151"/>
      <c r="STE658" s="188"/>
      <c r="STF658" s="187"/>
      <c r="STG658" s="187"/>
      <c r="STH658" s="187"/>
      <c r="STI658" s="64"/>
      <c r="STJ658" s="186"/>
      <c r="STK658" s="186"/>
      <c r="STL658" s="151"/>
      <c r="STM658" s="188"/>
      <c r="STN658" s="187"/>
      <c r="STO658" s="187"/>
      <c r="STP658" s="187"/>
      <c r="STQ658" s="64"/>
      <c r="STR658" s="186"/>
      <c r="STS658" s="186"/>
      <c r="STT658" s="151"/>
      <c r="STU658" s="188"/>
      <c r="STV658" s="187"/>
      <c r="STW658" s="187"/>
      <c r="STX658" s="187"/>
      <c r="STY658" s="64"/>
      <c r="STZ658" s="186"/>
      <c r="SUA658" s="186"/>
      <c r="SUB658" s="151"/>
      <c r="SUC658" s="188"/>
      <c r="SUD658" s="187"/>
      <c r="SUE658" s="187"/>
      <c r="SUF658" s="187"/>
      <c r="SUG658" s="64"/>
      <c r="SUH658" s="186"/>
      <c r="SUI658" s="186"/>
      <c r="SUJ658" s="151"/>
      <c r="SUK658" s="188"/>
      <c r="SUL658" s="187"/>
      <c r="SUM658" s="187"/>
      <c r="SUN658" s="187"/>
      <c r="SUO658" s="64"/>
      <c r="SUP658" s="186"/>
      <c r="SUQ658" s="186"/>
      <c r="SUR658" s="151"/>
      <c r="SUS658" s="188"/>
      <c r="SUT658" s="187"/>
      <c r="SUU658" s="187"/>
      <c r="SUV658" s="187"/>
      <c r="SUW658" s="64"/>
      <c r="SUX658" s="186"/>
      <c r="SUY658" s="186"/>
      <c r="SUZ658" s="151"/>
      <c r="SVA658" s="188"/>
      <c r="SVB658" s="187"/>
      <c r="SVC658" s="187"/>
      <c r="SVD658" s="187"/>
      <c r="SVE658" s="64"/>
      <c r="SVF658" s="186"/>
      <c r="SVG658" s="186"/>
      <c r="SVH658" s="151"/>
      <c r="SVI658" s="188"/>
      <c r="SVJ658" s="187"/>
      <c r="SVK658" s="187"/>
      <c r="SVL658" s="187"/>
      <c r="SVM658" s="64"/>
      <c r="SVN658" s="186"/>
      <c r="SVO658" s="186"/>
      <c r="SVP658" s="151"/>
      <c r="SVQ658" s="188"/>
      <c r="SVR658" s="187"/>
      <c r="SVS658" s="187"/>
      <c r="SVT658" s="187"/>
      <c r="SVU658" s="64"/>
      <c r="SVV658" s="186"/>
      <c r="SVW658" s="186"/>
      <c r="SVX658" s="151"/>
      <c r="SVY658" s="188"/>
      <c r="SVZ658" s="187"/>
      <c r="SWA658" s="187"/>
      <c r="SWB658" s="187"/>
      <c r="SWC658" s="64"/>
      <c r="SWD658" s="186"/>
      <c r="SWE658" s="186"/>
      <c r="SWF658" s="151"/>
      <c r="SWG658" s="188"/>
      <c r="SWH658" s="187"/>
      <c r="SWI658" s="187"/>
      <c r="SWJ658" s="187"/>
      <c r="SWK658" s="64"/>
      <c r="SWL658" s="186"/>
      <c r="SWM658" s="186"/>
      <c r="SWN658" s="151"/>
      <c r="SWO658" s="188"/>
      <c r="SWP658" s="187"/>
      <c r="SWQ658" s="187"/>
      <c r="SWR658" s="187"/>
      <c r="SWS658" s="64"/>
      <c r="SWT658" s="186"/>
      <c r="SWU658" s="186"/>
      <c r="SWV658" s="151"/>
      <c r="SWW658" s="188"/>
      <c r="SWX658" s="187"/>
      <c r="SWY658" s="187"/>
      <c r="SWZ658" s="187"/>
      <c r="SXA658" s="64"/>
      <c r="SXB658" s="186"/>
      <c r="SXC658" s="186"/>
      <c r="SXD658" s="151"/>
      <c r="SXE658" s="188"/>
      <c r="SXF658" s="187"/>
      <c r="SXG658" s="187"/>
      <c r="SXH658" s="187"/>
      <c r="SXI658" s="64"/>
      <c r="SXJ658" s="186"/>
      <c r="SXK658" s="186"/>
      <c r="SXL658" s="151"/>
      <c r="SXM658" s="188"/>
      <c r="SXN658" s="187"/>
      <c r="SXO658" s="187"/>
      <c r="SXP658" s="187"/>
      <c r="SXQ658" s="64"/>
      <c r="SXR658" s="186"/>
      <c r="SXS658" s="186"/>
      <c r="SXT658" s="151"/>
      <c r="SXU658" s="188"/>
      <c r="SXV658" s="187"/>
      <c r="SXW658" s="187"/>
      <c r="SXX658" s="187"/>
      <c r="SXY658" s="64"/>
      <c r="SXZ658" s="186"/>
      <c r="SYA658" s="186"/>
      <c r="SYB658" s="151"/>
      <c r="SYC658" s="188"/>
      <c r="SYD658" s="187"/>
      <c r="SYE658" s="187"/>
      <c r="SYF658" s="187"/>
      <c r="SYG658" s="64"/>
      <c r="SYH658" s="186"/>
      <c r="SYI658" s="186"/>
      <c r="SYJ658" s="151"/>
      <c r="SYK658" s="188"/>
      <c r="SYL658" s="187"/>
      <c r="SYM658" s="187"/>
      <c r="SYN658" s="187"/>
      <c r="SYO658" s="64"/>
      <c r="SYP658" s="186"/>
      <c r="SYQ658" s="186"/>
      <c r="SYR658" s="151"/>
      <c r="SYS658" s="188"/>
      <c r="SYT658" s="187"/>
      <c r="SYU658" s="187"/>
      <c r="SYV658" s="187"/>
      <c r="SYW658" s="64"/>
      <c r="SYX658" s="186"/>
      <c r="SYY658" s="186"/>
      <c r="SYZ658" s="151"/>
      <c r="SZA658" s="188"/>
      <c r="SZB658" s="187"/>
      <c r="SZC658" s="187"/>
      <c r="SZD658" s="187"/>
      <c r="SZE658" s="64"/>
      <c r="SZF658" s="186"/>
      <c r="SZG658" s="186"/>
      <c r="SZH658" s="151"/>
      <c r="SZI658" s="188"/>
      <c r="SZJ658" s="187"/>
      <c r="SZK658" s="187"/>
      <c r="SZL658" s="187"/>
      <c r="SZM658" s="64"/>
      <c r="SZN658" s="186"/>
      <c r="SZO658" s="186"/>
      <c r="SZP658" s="151"/>
      <c r="SZQ658" s="188"/>
      <c r="SZR658" s="187"/>
      <c r="SZS658" s="187"/>
      <c r="SZT658" s="187"/>
      <c r="SZU658" s="64"/>
      <c r="SZV658" s="186"/>
      <c r="SZW658" s="186"/>
      <c r="SZX658" s="151"/>
      <c r="SZY658" s="188"/>
      <c r="SZZ658" s="187"/>
      <c r="TAA658" s="187"/>
      <c r="TAB658" s="187"/>
      <c r="TAC658" s="64"/>
      <c r="TAD658" s="186"/>
      <c r="TAE658" s="186"/>
      <c r="TAF658" s="151"/>
      <c r="TAG658" s="188"/>
      <c r="TAH658" s="187"/>
      <c r="TAI658" s="187"/>
      <c r="TAJ658" s="187"/>
      <c r="TAK658" s="64"/>
      <c r="TAL658" s="186"/>
      <c r="TAM658" s="186"/>
      <c r="TAN658" s="151"/>
      <c r="TAO658" s="188"/>
      <c r="TAP658" s="187"/>
      <c r="TAQ658" s="187"/>
      <c r="TAR658" s="187"/>
      <c r="TAS658" s="64"/>
      <c r="TAT658" s="186"/>
      <c r="TAU658" s="186"/>
      <c r="TAV658" s="151"/>
      <c r="TAW658" s="188"/>
      <c r="TAX658" s="187"/>
      <c r="TAY658" s="187"/>
      <c r="TAZ658" s="187"/>
      <c r="TBA658" s="64"/>
      <c r="TBB658" s="186"/>
      <c r="TBC658" s="186"/>
      <c r="TBD658" s="151"/>
      <c r="TBE658" s="188"/>
      <c r="TBF658" s="187"/>
      <c r="TBG658" s="187"/>
      <c r="TBH658" s="187"/>
      <c r="TBI658" s="64"/>
      <c r="TBJ658" s="186"/>
      <c r="TBK658" s="186"/>
      <c r="TBL658" s="151"/>
      <c r="TBM658" s="188"/>
      <c r="TBN658" s="187"/>
      <c r="TBO658" s="187"/>
      <c r="TBP658" s="187"/>
      <c r="TBQ658" s="64"/>
      <c r="TBR658" s="186"/>
      <c r="TBS658" s="186"/>
      <c r="TBT658" s="151"/>
      <c r="TBU658" s="188"/>
      <c r="TBV658" s="187"/>
      <c r="TBW658" s="187"/>
      <c r="TBX658" s="187"/>
      <c r="TBY658" s="64"/>
      <c r="TBZ658" s="186"/>
      <c r="TCA658" s="186"/>
      <c r="TCB658" s="151"/>
      <c r="TCC658" s="188"/>
      <c r="TCD658" s="187"/>
      <c r="TCE658" s="187"/>
      <c r="TCF658" s="187"/>
      <c r="TCG658" s="64"/>
      <c r="TCH658" s="186"/>
      <c r="TCI658" s="186"/>
      <c r="TCJ658" s="151"/>
      <c r="TCK658" s="188"/>
      <c r="TCL658" s="187"/>
      <c r="TCM658" s="187"/>
      <c r="TCN658" s="187"/>
      <c r="TCO658" s="64"/>
      <c r="TCP658" s="186"/>
      <c r="TCQ658" s="186"/>
      <c r="TCR658" s="151"/>
      <c r="TCS658" s="188"/>
      <c r="TCT658" s="187"/>
      <c r="TCU658" s="187"/>
      <c r="TCV658" s="187"/>
      <c r="TCW658" s="64"/>
      <c r="TCX658" s="186"/>
      <c r="TCY658" s="186"/>
      <c r="TCZ658" s="151"/>
      <c r="TDA658" s="188"/>
      <c r="TDB658" s="187"/>
      <c r="TDC658" s="187"/>
      <c r="TDD658" s="187"/>
      <c r="TDE658" s="64"/>
      <c r="TDF658" s="186"/>
      <c r="TDG658" s="186"/>
      <c r="TDH658" s="151"/>
      <c r="TDI658" s="188"/>
      <c r="TDJ658" s="187"/>
      <c r="TDK658" s="187"/>
      <c r="TDL658" s="187"/>
      <c r="TDM658" s="64"/>
      <c r="TDN658" s="186"/>
      <c r="TDO658" s="186"/>
      <c r="TDP658" s="151"/>
      <c r="TDQ658" s="188"/>
      <c r="TDR658" s="187"/>
      <c r="TDS658" s="187"/>
      <c r="TDT658" s="187"/>
      <c r="TDU658" s="64"/>
      <c r="TDV658" s="186"/>
      <c r="TDW658" s="186"/>
      <c r="TDX658" s="151"/>
      <c r="TDY658" s="188"/>
      <c r="TDZ658" s="187"/>
      <c r="TEA658" s="187"/>
      <c r="TEB658" s="187"/>
      <c r="TEC658" s="64"/>
      <c r="TED658" s="186"/>
      <c r="TEE658" s="186"/>
      <c r="TEF658" s="151"/>
      <c r="TEG658" s="188"/>
      <c r="TEH658" s="187"/>
      <c r="TEI658" s="187"/>
      <c r="TEJ658" s="187"/>
      <c r="TEK658" s="64"/>
      <c r="TEL658" s="186"/>
      <c r="TEM658" s="186"/>
      <c r="TEN658" s="151"/>
      <c r="TEO658" s="188"/>
      <c r="TEP658" s="187"/>
      <c r="TEQ658" s="187"/>
      <c r="TER658" s="187"/>
      <c r="TES658" s="64"/>
      <c r="TET658" s="186"/>
      <c r="TEU658" s="186"/>
      <c r="TEV658" s="151"/>
      <c r="TEW658" s="188"/>
      <c r="TEX658" s="187"/>
      <c r="TEY658" s="187"/>
      <c r="TEZ658" s="187"/>
      <c r="TFA658" s="64"/>
      <c r="TFB658" s="186"/>
      <c r="TFC658" s="186"/>
      <c r="TFD658" s="151"/>
      <c r="TFE658" s="188"/>
      <c r="TFF658" s="187"/>
      <c r="TFG658" s="187"/>
      <c r="TFH658" s="187"/>
      <c r="TFI658" s="64"/>
      <c r="TFJ658" s="186"/>
      <c r="TFK658" s="186"/>
      <c r="TFL658" s="151"/>
      <c r="TFM658" s="188"/>
      <c r="TFN658" s="187"/>
      <c r="TFO658" s="187"/>
      <c r="TFP658" s="187"/>
      <c r="TFQ658" s="64"/>
      <c r="TFR658" s="186"/>
      <c r="TFS658" s="186"/>
      <c r="TFT658" s="151"/>
      <c r="TFU658" s="188"/>
      <c r="TFV658" s="187"/>
      <c r="TFW658" s="187"/>
      <c r="TFX658" s="187"/>
      <c r="TFY658" s="64"/>
      <c r="TFZ658" s="186"/>
      <c r="TGA658" s="186"/>
      <c r="TGB658" s="151"/>
      <c r="TGC658" s="188"/>
      <c r="TGD658" s="187"/>
      <c r="TGE658" s="187"/>
      <c r="TGF658" s="187"/>
      <c r="TGG658" s="64"/>
      <c r="TGH658" s="186"/>
      <c r="TGI658" s="186"/>
      <c r="TGJ658" s="151"/>
      <c r="TGK658" s="188"/>
      <c r="TGL658" s="187"/>
      <c r="TGM658" s="187"/>
      <c r="TGN658" s="187"/>
      <c r="TGO658" s="64"/>
      <c r="TGP658" s="186"/>
      <c r="TGQ658" s="186"/>
      <c r="TGR658" s="151"/>
      <c r="TGS658" s="188"/>
      <c r="TGT658" s="187"/>
      <c r="TGU658" s="187"/>
      <c r="TGV658" s="187"/>
      <c r="TGW658" s="64"/>
      <c r="TGX658" s="186"/>
      <c r="TGY658" s="186"/>
      <c r="TGZ658" s="151"/>
      <c r="THA658" s="188"/>
      <c r="THB658" s="187"/>
      <c r="THC658" s="187"/>
      <c r="THD658" s="187"/>
      <c r="THE658" s="64"/>
      <c r="THF658" s="186"/>
      <c r="THG658" s="186"/>
      <c r="THH658" s="151"/>
      <c r="THI658" s="188"/>
      <c r="THJ658" s="187"/>
      <c r="THK658" s="187"/>
      <c r="THL658" s="187"/>
      <c r="THM658" s="64"/>
      <c r="THN658" s="186"/>
      <c r="THO658" s="186"/>
      <c r="THP658" s="151"/>
      <c r="THQ658" s="188"/>
      <c r="THR658" s="187"/>
      <c r="THS658" s="187"/>
      <c r="THT658" s="187"/>
      <c r="THU658" s="64"/>
      <c r="THV658" s="186"/>
      <c r="THW658" s="186"/>
      <c r="THX658" s="151"/>
      <c r="THY658" s="188"/>
      <c r="THZ658" s="187"/>
      <c r="TIA658" s="187"/>
      <c r="TIB658" s="187"/>
      <c r="TIC658" s="64"/>
      <c r="TID658" s="186"/>
      <c r="TIE658" s="186"/>
      <c r="TIF658" s="151"/>
      <c r="TIG658" s="188"/>
      <c r="TIH658" s="187"/>
      <c r="TII658" s="187"/>
      <c r="TIJ658" s="187"/>
      <c r="TIK658" s="64"/>
      <c r="TIL658" s="186"/>
      <c r="TIM658" s="186"/>
      <c r="TIN658" s="151"/>
      <c r="TIO658" s="188"/>
      <c r="TIP658" s="187"/>
      <c r="TIQ658" s="187"/>
      <c r="TIR658" s="187"/>
      <c r="TIS658" s="64"/>
      <c r="TIT658" s="186"/>
      <c r="TIU658" s="186"/>
      <c r="TIV658" s="151"/>
      <c r="TIW658" s="188"/>
      <c r="TIX658" s="187"/>
      <c r="TIY658" s="187"/>
      <c r="TIZ658" s="187"/>
      <c r="TJA658" s="64"/>
      <c r="TJB658" s="186"/>
      <c r="TJC658" s="186"/>
      <c r="TJD658" s="151"/>
      <c r="TJE658" s="188"/>
      <c r="TJF658" s="187"/>
      <c r="TJG658" s="187"/>
      <c r="TJH658" s="187"/>
      <c r="TJI658" s="64"/>
      <c r="TJJ658" s="186"/>
      <c r="TJK658" s="186"/>
      <c r="TJL658" s="151"/>
      <c r="TJM658" s="188"/>
      <c r="TJN658" s="187"/>
      <c r="TJO658" s="187"/>
      <c r="TJP658" s="187"/>
      <c r="TJQ658" s="64"/>
      <c r="TJR658" s="186"/>
      <c r="TJS658" s="186"/>
      <c r="TJT658" s="151"/>
      <c r="TJU658" s="188"/>
      <c r="TJV658" s="187"/>
      <c r="TJW658" s="187"/>
      <c r="TJX658" s="187"/>
      <c r="TJY658" s="64"/>
      <c r="TJZ658" s="186"/>
      <c r="TKA658" s="186"/>
      <c r="TKB658" s="151"/>
      <c r="TKC658" s="188"/>
      <c r="TKD658" s="187"/>
      <c r="TKE658" s="187"/>
      <c r="TKF658" s="187"/>
      <c r="TKG658" s="64"/>
      <c r="TKH658" s="186"/>
      <c r="TKI658" s="186"/>
      <c r="TKJ658" s="151"/>
      <c r="TKK658" s="188"/>
      <c r="TKL658" s="187"/>
      <c r="TKM658" s="187"/>
      <c r="TKN658" s="187"/>
      <c r="TKO658" s="64"/>
      <c r="TKP658" s="186"/>
      <c r="TKQ658" s="186"/>
      <c r="TKR658" s="151"/>
      <c r="TKS658" s="188"/>
      <c r="TKT658" s="187"/>
      <c r="TKU658" s="187"/>
      <c r="TKV658" s="187"/>
      <c r="TKW658" s="64"/>
      <c r="TKX658" s="186"/>
      <c r="TKY658" s="186"/>
      <c r="TKZ658" s="151"/>
      <c r="TLA658" s="188"/>
      <c r="TLB658" s="187"/>
      <c r="TLC658" s="187"/>
      <c r="TLD658" s="187"/>
      <c r="TLE658" s="64"/>
      <c r="TLF658" s="186"/>
      <c r="TLG658" s="186"/>
      <c r="TLH658" s="151"/>
      <c r="TLI658" s="188"/>
      <c r="TLJ658" s="187"/>
      <c r="TLK658" s="187"/>
      <c r="TLL658" s="187"/>
      <c r="TLM658" s="64"/>
      <c r="TLN658" s="186"/>
      <c r="TLO658" s="186"/>
      <c r="TLP658" s="151"/>
      <c r="TLQ658" s="188"/>
      <c r="TLR658" s="187"/>
      <c r="TLS658" s="187"/>
      <c r="TLT658" s="187"/>
      <c r="TLU658" s="64"/>
      <c r="TLV658" s="186"/>
      <c r="TLW658" s="186"/>
      <c r="TLX658" s="151"/>
      <c r="TLY658" s="188"/>
      <c r="TLZ658" s="187"/>
      <c r="TMA658" s="187"/>
      <c r="TMB658" s="187"/>
      <c r="TMC658" s="64"/>
      <c r="TMD658" s="186"/>
      <c r="TME658" s="186"/>
      <c r="TMF658" s="151"/>
      <c r="TMG658" s="188"/>
      <c r="TMH658" s="187"/>
      <c r="TMI658" s="187"/>
      <c r="TMJ658" s="187"/>
      <c r="TMK658" s="64"/>
      <c r="TML658" s="186"/>
      <c r="TMM658" s="186"/>
      <c r="TMN658" s="151"/>
      <c r="TMO658" s="188"/>
      <c r="TMP658" s="187"/>
      <c r="TMQ658" s="187"/>
      <c r="TMR658" s="187"/>
      <c r="TMS658" s="64"/>
      <c r="TMT658" s="186"/>
      <c r="TMU658" s="186"/>
      <c r="TMV658" s="151"/>
      <c r="TMW658" s="188"/>
      <c r="TMX658" s="187"/>
      <c r="TMY658" s="187"/>
      <c r="TMZ658" s="187"/>
      <c r="TNA658" s="64"/>
      <c r="TNB658" s="186"/>
      <c r="TNC658" s="186"/>
      <c r="TND658" s="151"/>
      <c r="TNE658" s="188"/>
      <c r="TNF658" s="187"/>
      <c r="TNG658" s="187"/>
      <c r="TNH658" s="187"/>
      <c r="TNI658" s="64"/>
      <c r="TNJ658" s="186"/>
      <c r="TNK658" s="186"/>
      <c r="TNL658" s="151"/>
      <c r="TNM658" s="188"/>
      <c r="TNN658" s="187"/>
      <c r="TNO658" s="187"/>
      <c r="TNP658" s="187"/>
      <c r="TNQ658" s="64"/>
      <c r="TNR658" s="186"/>
      <c r="TNS658" s="186"/>
      <c r="TNT658" s="151"/>
      <c r="TNU658" s="188"/>
      <c r="TNV658" s="187"/>
      <c r="TNW658" s="187"/>
      <c r="TNX658" s="187"/>
      <c r="TNY658" s="64"/>
      <c r="TNZ658" s="186"/>
      <c r="TOA658" s="186"/>
      <c r="TOB658" s="151"/>
      <c r="TOC658" s="188"/>
      <c r="TOD658" s="187"/>
      <c r="TOE658" s="187"/>
      <c r="TOF658" s="187"/>
      <c r="TOG658" s="64"/>
      <c r="TOH658" s="186"/>
      <c r="TOI658" s="186"/>
      <c r="TOJ658" s="151"/>
      <c r="TOK658" s="188"/>
      <c r="TOL658" s="187"/>
      <c r="TOM658" s="187"/>
      <c r="TON658" s="187"/>
      <c r="TOO658" s="64"/>
      <c r="TOP658" s="186"/>
      <c r="TOQ658" s="186"/>
      <c r="TOR658" s="151"/>
      <c r="TOS658" s="188"/>
      <c r="TOT658" s="187"/>
      <c r="TOU658" s="187"/>
      <c r="TOV658" s="187"/>
      <c r="TOW658" s="64"/>
      <c r="TOX658" s="186"/>
      <c r="TOY658" s="186"/>
      <c r="TOZ658" s="151"/>
      <c r="TPA658" s="188"/>
      <c r="TPB658" s="187"/>
      <c r="TPC658" s="187"/>
      <c r="TPD658" s="187"/>
      <c r="TPE658" s="64"/>
      <c r="TPF658" s="186"/>
      <c r="TPG658" s="186"/>
      <c r="TPH658" s="151"/>
      <c r="TPI658" s="188"/>
      <c r="TPJ658" s="187"/>
      <c r="TPK658" s="187"/>
      <c r="TPL658" s="187"/>
      <c r="TPM658" s="64"/>
      <c r="TPN658" s="186"/>
      <c r="TPO658" s="186"/>
      <c r="TPP658" s="151"/>
      <c r="TPQ658" s="188"/>
      <c r="TPR658" s="187"/>
      <c r="TPS658" s="187"/>
      <c r="TPT658" s="187"/>
      <c r="TPU658" s="64"/>
      <c r="TPV658" s="186"/>
      <c r="TPW658" s="186"/>
      <c r="TPX658" s="151"/>
      <c r="TPY658" s="188"/>
      <c r="TPZ658" s="187"/>
      <c r="TQA658" s="187"/>
      <c r="TQB658" s="187"/>
      <c r="TQC658" s="64"/>
      <c r="TQD658" s="186"/>
      <c r="TQE658" s="186"/>
      <c r="TQF658" s="151"/>
      <c r="TQG658" s="188"/>
      <c r="TQH658" s="187"/>
      <c r="TQI658" s="187"/>
      <c r="TQJ658" s="187"/>
      <c r="TQK658" s="64"/>
      <c r="TQL658" s="186"/>
      <c r="TQM658" s="186"/>
      <c r="TQN658" s="151"/>
      <c r="TQO658" s="188"/>
      <c r="TQP658" s="187"/>
      <c r="TQQ658" s="187"/>
      <c r="TQR658" s="187"/>
      <c r="TQS658" s="64"/>
      <c r="TQT658" s="186"/>
      <c r="TQU658" s="186"/>
      <c r="TQV658" s="151"/>
      <c r="TQW658" s="188"/>
      <c r="TQX658" s="187"/>
      <c r="TQY658" s="187"/>
      <c r="TQZ658" s="187"/>
      <c r="TRA658" s="64"/>
      <c r="TRB658" s="186"/>
      <c r="TRC658" s="186"/>
      <c r="TRD658" s="151"/>
      <c r="TRE658" s="188"/>
      <c r="TRF658" s="187"/>
      <c r="TRG658" s="187"/>
      <c r="TRH658" s="187"/>
      <c r="TRI658" s="64"/>
      <c r="TRJ658" s="186"/>
      <c r="TRK658" s="186"/>
      <c r="TRL658" s="151"/>
      <c r="TRM658" s="188"/>
      <c r="TRN658" s="187"/>
      <c r="TRO658" s="187"/>
      <c r="TRP658" s="187"/>
      <c r="TRQ658" s="64"/>
      <c r="TRR658" s="186"/>
      <c r="TRS658" s="186"/>
      <c r="TRT658" s="151"/>
      <c r="TRU658" s="188"/>
      <c r="TRV658" s="187"/>
      <c r="TRW658" s="187"/>
      <c r="TRX658" s="187"/>
      <c r="TRY658" s="64"/>
      <c r="TRZ658" s="186"/>
      <c r="TSA658" s="186"/>
      <c r="TSB658" s="151"/>
      <c r="TSC658" s="188"/>
      <c r="TSD658" s="187"/>
      <c r="TSE658" s="187"/>
      <c r="TSF658" s="187"/>
      <c r="TSG658" s="64"/>
      <c r="TSH658" s="186"/>
      <c r="TSI658" s="186"/>
      <c r="TSJ658" s="151"/>
      <c r="TSK658" s="188"/>
      <c r="TSL658" s="187"/>
      <c r="TSM658" s="187"/>
      <c r="TSN658" s="187"/>
      <c r="TSO658" s="64"/>
      <c r="TSP658" s="186"/>
      <c r="TSQ658" s="186"/>
      <c r="TSR658" s="151"/>
      <c r="TSS658" s="188"/>
      <c r="TST658" s="187"/>
      <c r="TSU658" s="187"/>
      <c r="TSV658" s="187"/>
      <c r="TSW658" s="64"/>
      <c r="TSX658" s="186"/>
      <c r="TSY658" s="186"/>
      <c r="TSZ658" s="151"/>
      <c r="TTA658" s="188"/>
      <c r="TTB658" s="187"/>
      <c r="TTC658" s="187"/>
      <c r="TTD658" s="187"/>
      <c r="TTE658" s="64"/>
      <c r="TTF658" s="186"/>
      <c r="TTG658" s="186"/>
      <c r="TTH658" s="151"/>
      <c r="TTI658" s="188"/>
      <c r="TTJ658" s="187"/>
      <c r="TTK658" s="187"/>
      <c r="TTL658" s="187"/>
      <c r="TTM658" s="64"/>
      <c r="TTN658" s="186"/>
      <c r="TTO658" s="186"/>
      <c r="TTP658" s="151"/>
      <c r="TTQ658" s="188"/>
      <c r="TTR658" s="187"/>
      <c r="TTS658" s="187"/>
      <c r="TTT658" s="187"/>
      <c r="TTU658" s="64"/>
      <c r="TTV658" s="186"/>
      <c r="TTW658" s="186"/>
      <c r="TTX658" s="151"/>
      <c r="TTY658" s="188"/>
      <c r="TTZ658" s="187"/>
      <c r="TUA658" s="187"/>
      <c r="TUB658" s="187"/>
      <c r="TUC658" s="64"/>
      <c r="TUD658" s="186"/>
      <c r="TUE658" s="186"/>
      <c r="TUF658" s="151"/>
      <c r="TUG658" s="188"/>
      <c r="TUH658" s="187"/>
      <c r="TUI658" s="187"/>
      <c r="TUJ658" s="187"/>
      <c r="TUK658" s="64"/>
      <c r="TUL658" s="186"/>
      <c r="TUM658" s="186"/>
      <c r="TUN658" s="151"/>
      <c r="TUO658" s="188"/>
      <c r="TUP658" s="187"/>
      <c r="TUQ658" s="187"/>
      <c r="TUR658" s="187"/>
      <c r="TUS658" s="64"/>
      <c r="TUT658" s="186"/>
      <c r="TUU658" s="186"/>
      <c r="TUV658" s="151"/>
      <c r="TUW658" s="188"/>
      <c r="TUX658" s="187"/>
      <c r="TUY658" s="187"/>
      <c r="TUZ658" s="187"/>
      <c r="TVA658" s="64"/>
      <c r="TVB658" s="186"/>
      <c r="TVC658" s="186"/>
      <c r="TVD658" s="151"/>
      <c r="TVE658" s="188"/>
      <c r="TVF658" s="187"/>
      <c r="TVG658" s="187"/>
      <c r="TVH658" s="187"/>
      <c r="TVI658" s="64"/>
      <c r="TVJ658" s="186"/>
      <c r="TVK658" s="186"/>
      <c r="TVL658" s="151"/>
      <c r="TVM658" s="188"/>
      <c r="TVN658" s="187"/>
      <c r="TVO658" s="187"/>
      <c r="TVP658" s="187"/>
      <c r="TVQ658" s="64"/>
      <c r="TVR658" s="186"/>
      <c r="TVS658" s="186"/>
      <c r="TVT658" s="151"/>
      <c r="TVU658" s="188"/>
      <c r="TVV658" s="187"/>
      <c r="TVW658" s="187"/>
      <c r="TVX658" s="187"/>
      <c r="TVY658" s="64"/>
      <c r="TVZ658" s="186"/>
      <c r="TWA658" s="186"/>
      <c r="TWB658" s="151"/>
      <c r="TWC658" s="188"/>
      <c r="TWD658" s="187"/>
      <c r="TWE658" s="187"/>
      <c r="TWF658" s="187"/>
      <c r="TWG658" s="64"/>
      <c r="TWH658" s="186"/>
      <c r="TWI658" s="186"/>
      <c r="TWJ658" s="151"/>
      <c r="TWK658" s="188"/>
      <c r="TWL658" s="187"/>
      <c r="TWM658" s="187"/>
      <c r="TWN658" s="187"/>
      <c r="TWO658" s="64"/>
      <c r="TWP658" s="186"/>
      <c r="TWQ658" s="186"/>
      <c r="TWR658" s="151"/>
      <c r="TWS658" s="188"/>
      <c r="TWT658" s="187"/>
      <c r="TWU658" s="187"/>
      <c r="TWV658" s="187"/>
      <c r="TWW658" s="64"/>
      <c r="TWX658" s="186"/>
      <c r="TWY658" s="186"/>
      <c r="TWZ658" s="151"/>
      <c r="TXA658" s="188"/>
      <c r="TXB658" s="187"/>
      <c r="TXC658" s="187"/>
      <c r="TXD658" s="187"/>
      <c r="TXE658" s="64"/>
      <c r="TXF658" s="186"/>
      <c r="TXG658" s="186"/>
      <c r="TXH658" s="151"/>
      <c r="TXI658" s="188"/>
      <c r="TXJ658" s="187"/>
      <c r="TXK658" s="187"/>
      <c r="TXL658" s="187"/>
      <c r="TXM658" s="64"/>
      <c r="TXN658" s="186"/>
      <c r="TXO658" s="186"/>
      <c r="TXP658" s="151"/>
      <c r="TXQ658" s="188"/>
      <c r="TXR658" s="187"/>
      <c r="TXS658" s="187"/>
      <c r="TXT658" s="187"/>
      <c r="TXU658" s="64"/>
      <c r="TXV658" s="186"/>
      <c r="TXW658" s="186"/>
      <c r="TXX658" s="151"/>
      <c r="TXY658" s="188"/>
      <c r="TXZ658" s="187"/>
      <c r="TYA658" s="187"/>
      <c r="TYB658" s="187"/>
      <c r="TYC658" s="64"/>
      <c r="TYD658" s="186"/>
      <c r="TYE658" s="186"/>
      <c r="TYF658" s="151"/>
      <c r="TYG658" s="188"/>
      <c r="TYH658" s="187"/>
      <c r="TYI658" s="187"/>
      <c r="TYJ658" s="187"/>
      <c r="TYK658" s="64"/>
      <c r="TYL658" s="186"/>
      <c r="TYM658" s="186"/>
      <c r="TYN658" s="151"/>
      <c r="TYO658" s="188"/>
      <c r="TYP658" s="187"/>
      <c r="TYQ658" s="187"/>
      <c r="TYR658" s="187"/>
      <c r="TYS658" s="64"/>
      <c r="TYT658" s="186"/>
      <c r="TYU658" s="186"/>
      <c r="TYV658" s="151"/>
      <c r="TYW658" s="188"/>
      <c r="TYX658" s="187"/>
      <c r="TYY658" s="187"/>
      <c r="TYZ658" s="187"/>
      <c r="TZA658" s="64"/>
      <c r="TZB658" s="186"/>
      <c r="TZC658" s="186"/>
      <c r="TZD658" s="151"/>
      <c r="TZE658" s="188"/>
      <c r="TZF658" s="187"/>
      <c r="TZG658" s="187"/>
      <c r="TZH658" s="187"/>
      <c r="TZI658" s="64"/>
      <c r="TZJ658" s="186"/>
      <c r="TZK658" s="186"/>
      <c r="TZL658" s="151"/>
      <c r="TZM658" s="188"/>
      <c r="TZN658" s="187"/>
      <c r="TZO658" s="187"/>
      <c r="TZP658" s="187"/>
      <c r="TZQ658" s="64"/>
      <c r="TZR658" s="186"/>
      <c r="TZS658" s="186"/>
      <c r="TZT658" s="151"/>
      <c r="TZU658" s="188"/>
      <c r="TZV658" s="187"/>
      <c r="TZW658" s="187"/>
      <c r="TZX658" s="187"/>
      <c r="TZY658" s="64"/>
      <c r="TZZ658" s="186"/>
      <c r="UAA658" s="186"/>
      <c r="UAB658" s="151"/>
      <c r="UAC658" s="188"/>
      <c r="UAD658" s="187"/>
      <c r="UAE658" s="187"/>
      <c r="UAF658" s="187"/>
      <c r="UAG658" s="64"/>
      <c r="UAH658" s="186"/>
      <c r="UAI658" s="186"/>
      <c r="UAJ658" s="151"/>
      <c r="UAK658" s="188"/>
      <c r="UAL658" s="187"/>
      <c r="UAM658" s="187"/>
      <c r="UAN658" s="187"/>
      <c r="UAO658" s="64"/>
      <c r="UAP658" s="186"/>
      <c r="UAQ658" s="186"/>
      <c r="UAR658" s="151"/>
      <c r="UAS658" s="188"/>
      <c r="UAT658" s="187"/>
      <c r="UAU658" s="187"/>
      <c r="UAV658" s="187"/>
      <c r="UAW658" s="64"/>
      <c r="UAX658" s="186"/>
      <c r="UAY658" s="186"/>
      <c r="UAZ658" s="151"/>
      <c r="UBA658" s="188"/>
      <c r="UBB658" s="187"/>
      <c r="UBC658" s="187"/>
      <c r="UBD658" s="187"/>
      <c r="UBE658" s="64"/>
      <c r="UBF658" s="186"/>
      <c r="UBG658" s="186"/>
      <c r="UBH658" s="151"/>
      <c r="UBI658" s="188"/>
      <c r="UBJ658" s="187"/>
      <c r="UBK658" s="187"/>
      <c r="UBL658" s="187"/>
      <c r="UBM658" s="64"/>
      <c r="UBN658" s="186"/>
      <c r="UBO658" s="186"/>
      <c r="UBP658" s="151"/>
      <c r="UBQ658" s="188"/>
      <c r="UBR658" s="187"/>
      <c r="UBS658" s="187"/>
      <c r="UBT658" s="187"/>
      <c r="UBU658" s="64"/>
      <c r="UBV658" s="186"/>
      <c r="UBW658" s="186"/>
      <c r="UBX658" s="151"/>
      <c r="UBY658" s="188"/>
      <c r="UBZ658" s="187"/>
      <c r="UCA658" s="187"/>
      <c r="UCB658" s="187"/>
      <c r="UCC658" s="64"/>
      <c r="UCD658" s="186"/>
      <c r="UCE658" s="186"/>
      <c r="UCF658" s="151"/>
      <c r="UCG658" s="188"/>
      <c r="UCH658" s="187"/>
      <c r="UCI658" s="187"/>
      <c r="UCJ658" s="187"/>
      <c r="UCK658" s="64"/>
      <c r="UCL658" s="186"/>
      <c r="UCM658" s="186"/>
      <c r="UCN658" s="151"/>
      <c r="UCO658" s="188"/>
      <c r="UCP658" s="187"/>
      <c r="UCQ658" s="187"/>
      <c r="UCR658" s="187"/>
      <c r="UCS658" s="64"/>
      <c r="UCT658" s="186"/>
      <c r="UCU658" s="186"/>
      <c r="UCV658" s="151"/>
      <c r="UCW658" s="188"/>
      <c r="UCX658" s="187"/>
      <c r="UCY658" s="187"/>
      <c r="UCZ658" s="187"/>
      <c r="UDA658" s="64"/>
      <c r="UDB658" s="186"/>
      <c r="UDC658" s="186"/>
      <c r="UDD658" s="151"/>
      <c r="UDE658" s="188"/>
      <c r="UDF658" s="187"/>
      <c r="UDG658" s="187"/>
      <c r="UDH658" s="187"/>
      <c r="UDI658" s="64"/>
      <c r="UDJ658" s="186"/>
      <c r="UDK658" s="186"/>
      <c r="UDL658" s="151"/>
      <c r="UDM658" s="188"/>
      <c r="UDN658" s="187"/>
      <c r="UDO658" s="187"/>
      <c r="UDP658" s="187"/>
      <c r="UDQ658" s="64"/>
      <c r="UDR658" s="186"/>
      <c r="UDS658" s="186"/>
      <c r="UDT658" s="151"/>
      <c r="UDU658" s="188"/>
      <c r="UDV658" s="187"/>
      <c r="UDW658" s="187"/>
      <c r="UDX658" s="187"/>
      <c r="UDY658" s="64"/>
      <c r="UDZ658" s="186"/>
      <c r="UEA658" s="186"/>
      <c r="UEB658" s="151"/>
      <c r="UEC658" s="188"/>
      <c r="UED658" s="187"/>
      <c r="UEE658" s="187"/>
      <c r="UEF658" s="187"/>
      <c r="UEG658" s="64"/>
      <c r="UEH658" s="186"/>
      <c r="UEI658" s="186"/>
      <c r="UEJ658" s="151"/>
      <c r="UEK658" s="188"/>
      <c r="UEL658" s="187"/>
      <c r="UEM658" s="187"/>
      <c r="UEN658" s="187"/>
      <c r="UEO658" s="64"/>
      <c r="UEP658" s="186"/>
      <c r="UEQ658" s="186"/>
      <c r="UER658" s="151"/>
      <c r="UES658" s="188"/>
      <c r="UET658" s="187"/>
      <c r="UEU658" s="187"/>
      <c r="UEV658" s="187"/>
      <c r="UEW658" s="64"/>
      <c r="UEX658" s="186"/>
      <c r="UEY658" s="186"/>
      <c r="UEZ658" s="151"/>
      <c r="UFA658" s="188"/>
      <c r="UFB658" s="187"/>
      <c r="UFC658" s="187"/>
      <c r="UFD658" s="187"/>
      <c r="UFE658" s="64"/>
      <c r="UFF658" s="186"/>
      <c r="UFG658" s="186"/>
      <c r="UFH658" s="151"/>
      <c r="UFI658" s="188"/>
      <c r="UFJ658" s="187"/>
      <c r="UFK658" s="187"/>
      <c r="UFL658" s="187"/>
      <c r="UFM658" s="64"/>
      <c r="UFN658" s="186"/>
      <c r="UFO658" s="186"/>
      <c r="UFP658" s="151"/>
      <c r="UFQ658" s="188"/>
      <c r="UFR658" s="187"/>
      <c r="UFS658" s="187"/>
      <c r="UFT658" s="187"/>
      <c r="UFU658" s="64"/>
      <c r="UFV658" s="186"/>
      <c r="UFW658" s="186"/>
      <c r="UFX658" s="151"/>
      <c r="UFY658" s="188"/>
      <c r="UFZ658" s="187"/>
      <c r="UGA658" s="187"/>
      <c r="UGB658" s="187"/>
      <c r="UGC658" s="64"/>
      <c r="UGD658" s="186"/>
      <c r="UGE658" s="186"/>
      <c r="UGF658" s="151"/>
      <c r="UGG658" s="188"/>
      <c r="UGH658" s="187"/>
      <c r="UGI658" s="187"/>
      <c r="UGJ658" s="187"/>
      <c r="UGK658" s="64"/>
      <c r="UGL658" s="186"/>
      <c r="UGM658" s="186"/>
      <c r="UGN658" s="151"/>
      <c r="UGO658" s="188"/>
      <c r="UGP658" s="187"/>
      <c r="UGQ658" s="187"/>
      <c r="UGR658" s="187"/>
      <c r="UGS658" s="64"/>
      <c r="UGT658" s="186"/>
      <c r="UGU658" s="186"/>
      <c r="UGV658" s="151"/>
      <c r="UGW658" s="188"/>
      <c r="UGX658" s="187"/>
      <c r="UGY658" s="187"/>
      <c r="UGZ658" s="187"/>
      <c r="UHA658" s="64"/>
      <c r="UHB658" s="186"/>
      <c r="UHC658" s="186"/>
      <c r="UHD658" s="151"/>
      <c r="UHE658" s="188"/>
      <c r="UHF658" s="187"/>
      <c r="UHG658" s="187"/>
      <c r="UHH658" s="187"/>
      <c r="UHI658" s="64"/>
      <c r="UHJ658" s="186"/>
      <c r="UHK658" s="186"/>
      <c r="UHL658" s="151"/>
      <c r="UHM658" s="188"/>
      <c r="UHN658" s="187"/>
      <c r="UHO658" s="187"/>
      <c r="UHP658" s="187"/>
      <c r="UHQ658" s="64"/>
      <c r="UHR658" s="186"/>
      <c r="UHS658" s="186"/>
      <c r="UHT658" s="151"/>
      <c r="UHU658" s="188"/>
      <c r="UHV658" s="187"/>
      <c r="UHW658" s="187"/>
      <c r="UHX658" s="187"/>
      <c r="UHY658" s="64"/>
      <c r="UHZ658" s="186"/>
      <c r="UIA658" s="186"/>
      <c r="UIB658" s="151"/>
      <c r="UIC658" s="188"/>
      <c r="UID658" s="187"/>
      <c r="UIE658" s="187"/>
      <c r="UIF658" s="187"/>
      <c r="UIG658" s="64"/>
      <c r="UIH658" s="186"/>
      <c r="UII658" s="186"/>
      <c r="UIJ658" s="151"/>
      <c r="UIK658" s="188"/>
      <c r="UIL658" s="187"/>
      <c r="UIM658" s="187"/>
      <c r="UIN658" s="187"/>
      <c r="UIO658" s="64"/>
      <c r="UIP658" s="186"/>
      <c r="UIQ658" s="186"/>
      <c r="UIR658" s="151"/>
      <c r="UIS658" s="188"/>
      <c r="UIT658" s="187"/>
      <c r="UIU658" s="187"/>
      <c r="UIV658" s="187"/>
      <c r="UIW658" s="64"/>
      <c r="UIX658" s="186"/>
      <c r="UIY658" s="186"/>
      <c r="UIZ658" s="151"/>
      <c r="UJA658" s="188"/>
      <c r="UJB658" s="187"/>
      <c r="UJC658" s="187"/>
      <c r="UJD658" s="187"/>
      <c r="UJE658" s="64"/>
      <c r="UJF658" s="186"/>
      <c r="UJG658" s="186"/>
      <c r="UJH658" s="151"/>
      <c r="UJI658" s="188"/>
      <c r="UJJ658" s="187"/>
      <c r="UJK658" s="187"/>
      <c r="UJL658" s="187"/>
      <c r="UJM658" s="64"/>
      <c r="UJN658" s="186"/>
      <c r="UJO658" s="186"/>
      <c r="UJP658" s="151"/>
      <c r="UJQ658" s="188"/>
      <c r="UJR658" s="187"/>
      <c r="UJS658" s="187"/>
      <c r="UJT658" s="187"/>
      <c r="UJU658" s="64"/>
      <c r="UJV658" s="186"/>
      <c r="UJW658" s="186"/>
      <c r="UJX658" s="151"/>
      <c r="UJY658" s="188"/>
      <c r="UJZ658" s="187"/>
      <c r="UKA658" s="187"/>
      <c r="UKB658" s="187"/>
      <c r="UKC658" s="64"/>
      <c r="UKD658" s="186"/>
      <c r="UKE658" s="186"/>
      <c r="UKF658" s="151"/>
      <c r="UKG658" s="188"/>
      <c r="UKH658" s="187"/>
      <c r="UKI658" s="187"/>
      <c r="UKJ658" s="187"/>
      <c r="UKK658" s="64"/>
      <c r="UKL658" s="186"/>
      <c r="UKM658" s="186"/>
      <c r="UKN658" s="151"/>
      <c r="UKO658" s="188"/>
      <c r="UKP658" s="187"/>
      <c r="UKQ658" s="187"/>
      <c r="UKR658" s="187"/>
      <c r="UKS658" s="64"/>
      <c r="UKT658" s="186"/>
      <c r="UKU658" s="186"/>
      <c r="UKV658" s="151"/>
      <c r="UKW658" s="188"/>
      <c r="UKX658" s="187"/>
      <c r="UKY658" s="187"/>
      <c r="UKZ658" s="187"/>
      <c r="ULA658" s="64"/>
      <c r="ULB658" s="186"/>
      <c r="ULC658" s="186"/>
      <c r="ULD658" s="151"/>
      <c r="ULE658" s="188"/>
      <c r="ULF658" s="187"/>
      <c r="ULG658" s="187"/>
      <c r="ULH658" s="187"/>
      <c r="ULI658" s="64"/>
      <c r="ULJ658" s="186"/>
      <c r="ULK658" s="186"/>
      <c r="ULL658" s="151"/>
      <c r="ULM658" s="188"/>
      <c r="ULN658" s="187"/>
      <c r="ULO658" s="187"/>
      <c r="ULP658" s="187"/>
      <c r="ULQ658" s="64"/>
      <c r="ULR658" s="186"/>
      <c r="ULS658" s="186"/>
      <c r="ULT658" s="151"/>
      <c r="ULU658" s="188"/>
      <c r="ULV658" s="187"/>
      <c r="ULW658" s="187"/>
      <c r="ULX658" s="187"/>
      <c r="ULY658" s="64"/>
      <c r="ULZ658" s="186"/>
      <c r="UMA658" s="186"/>
      <c r="UMB658" s="151"/>
      <c r="UMC658" s="188"/>
      <c r="UMD658" s="187"/>
      <c r="UME658" s="187"/>
      <c r="UMF658" s="187"/>
      <c r="UMG658" s="64"/>
      <c r="UMH658" s="186"/>
      <c r="UMI658" s="186"/>
      <c r="UMJ658" s="151"/>
      <c r="UMK658" s="188"/>
      <c r="UML658" s="187"/>
      <c r="UMM658" s="187"/>
      <c r="UMN658" s="187"/>
      <c r="UMO658" s="64"/>
      <c r="UMP658" s="186"/>
      <c r="UMQ658" s="186"/>
      <c r="UMR658" s="151"/>
      <c r="UMS658" s="188"/>
      <c r="UMT658" s="187"/>
      <c r="UMU658" s="187"/>
      <c r="UMV658" s="187"/>
      <c r="UMW658" s="64"/>
      <c r="UMX658" s="186"/>
      <c r="UMY658" s="186"/>
      <c r="UMZ658" s="151"/>
      <c r="UNA658" s="188"/>
      <c r="UNB658" s="187"/>
      <c r="UNC658" s="187"/>
      <c r="UND658" s="187"/>
      <c r="UNE658" s="64"/>
      <c r="UNF658" s="186"/>
      <c r="UNG658" s="186"/>
      <c r="UNH658" s="151"/>
      <c r="UNI658" s="188"/>
      <c r="UNJ658" s="187"/>
      <c r="UNK658" s="187"/>
      <c r="UNL658" s="187"/>
      <c r="UNM658" s="64"/>
      <c r="UNN658" s="186"/>
      <c r="UNO658" s="186"/>
      <c r="UNP658" s="151"/>
      <c r="UNQ658" s="188"/>
      <c r="UNR658" s="187"/>
      <c r="UNS658" s="187"/>
      <c r="UNT658" s="187"/>
      <c r="UNU658" s="64"/>
      <c r="UNV658" s="186"/>
      <c r="UNW658" s="186"/>
      <c r="UNX658" s="151"/>
      <c r="UNY658" s="188"/>
      <c r="UNZ658" s="187"/>
      <c r="UOA658" s="187"/>
      <c r="UOB658" s="187"/>
      <c r="UOC658" s="64"/>
      <c r="UOD658" s="186"/>
      <c r="UOE658" s="186"/>
      <c r="UOF658" s="151"/>
      <c r="UOG658" s="188"/>
      <c r="UOH658" s="187"/>
      <c r="UOI658" s="187"/>
      <c r="UOJ658" s="187"/>
      <c r="UOK658" s="64"/>
      <c r="UOL658" s="186"/>
      <c r="UOM658" s="186"/>
      <c r="UON658" s="151"/>
      <c r="UOO658" s="188"/>
      <c r="UOP658" s="187"/>
      <c r="UOQ658" s="187"/>
      <c r="UOR658" s="187"/>
      <c r="UOS658" s="64"/>
      <c r="UOT658" s="186"/>
      <c r="UOU658" s="186"/>
      <c r="UOV658" s="151"/>
      <c r="UOW658" s="188"/>
      <c r="UOX658" s="187"/>
      <c r="UOY658" s="187"/>
      <c r="UOZ658" s="187"/>
      <c r="UPA658" s="64"/>
      <c r="UPB658" s="186"/>
      <c r="UPC658" s="186"/>
      <c r="UPD658" s="151"/>
      <c r="UPE658" s="188"/>
      <c r="UPF658" s="187"/>
      <c r="UPG658" s="187"/>
      <c r="UPH658" s="187"/>
      <c r="UPI658" s="64"/>
      <c r="UPJ658" s="186"/>
      <c r="UPK658" s="186"/>
      <c r="UPL658" s="151"/>
      <c r="UPM658" s="188"/>
      <c r="UPN658" s="187"/>
      <c r="UPO658" s="187"/>
      <c r="UPP658" s="187"/>
      <c r="UPQ658" s="64"/>
      <c r="UPR658" s="186"/>
      <c r="UPS658" s="186"/>
      <c r="UPT658" s="151"/>
      <c r="UPU658" s="188"/>
      <c r="UPV658" s="187"/>
      <c r="UPW658" s="187"/>
      <c r="UPX658" s="187"/>
      <c r="UPY658" s="64"/>
      <c r="UPZ658" s="186"/>
      <c r="UQA658" s="186"/>
      <c r="UQB658" s="151"/>
      <c r="UQC658" s="188"/>
      <c r="UQD658" s="187"/>
      <c r="UQE658" s="187"/>
      <c r="UQF658" s="187"/>
      <c r="UQG658" s="64"/>
      <c r="UQH658" s="186"/>
      <c r="UQI658" s="186"/>
      <c r="UQJ658" s="151"/>
      <c r="UQK658" s="188"/>
      <c r="UQL658" s="187"/>
      <c r="UQM658" s="187"/>
      <c r="UQN658" s="187"/>
      <c r="UQO658" s="64"/>
      <c r="UQP658" s="186"/>
      <c r="UQQ658" s="186"/>
      <c r="UQR658" s="151"/>
      <c r="UQS658" s="188"/>
      <c r="UQT658" s="187"/>
      <c r="UQU658" s="187"/>
      <c r="UQV658" s="187"/>
      <c r="UQW658" s="64"/>
      <c r="UQX658" s="186"/>
      <c r="UQY658" s="186"/>
      <c r="UQZ658" s="151"/>
      <c r="URA658" s="188"/>
      <c r="URB658" s="187"/>
      <c r="URC658" s="187"/>
      <c r="URD658" s="187"/>
      <c r="URE658" s="64"/>
      <c r="URF658" s="186"/>
      <c r="URG658" s="186"/>
      <c r="URH658" s="151"/>
      <c r="URI658" s="188"/>
      <c r="URJ658" s="187"/>
      <c r="URK658" s="187"/>
      <c r="URL658" s="187"/>
      <c r="URM658" s="64"/>
      <c r="URN658" s="186"/>
      <c r="URO658" s="186"/>
      <c r="URP658" s="151"/>
      <c r="URQ658" s="188"/>
      <c r="URR658" s="187"/>
      <c r="URS658" s="187"/>
      <c r="URT658" s="187"/>
      <c r="URU658" s="64"/>
      <c r="URV658" s="186"/>
      <c r="URW658" s="186"/>
      <c r="URX658" s="151"/>
      <c r="URY658" s="188"/>
      <c r="URZ658" s="187"/>
      <c r="USA658" s="187"/>
      <c r="USB658" s="187"/>
      <c r="USC658" s="64"/>
      <c r="USD658" s="186"/>
      <c r="USE658" s="186"/>
      <c r="USF658" s="151"/>
      <c r="USG658" s="188"/>
      <c r="USH658" s="187"/>
      <c r="USI658" s="187"/>
      <c r="USJ658" s="187"/>
      <c r="USK658" s="64"/>
      <c r="USL658" s="186"/>
      <c r="USM658" s="186"/>
      <c r="USN658" s="151"/>
      <c r="USO658" s="188"/>
      <c r="USP658" s="187"/>
      <c r="USQ658" s="187"/>
      <c r="USR658" s="187"/>
      <c r="USS658" s="64"/>
      <c r="UST658" s="186"/>
      <c r="USU658" s="186"/>
      <c r="USV658" s="151"/>
      <c r="USW658" s="188"/>
      <c r="USX658" s="187"/>
      <c r="USY658" s="187"/>
      <c r="USZ658" s="187"/>
      <c r="UTA658" s="64"/>
      <c r="UTB658" s="186"/>
      <c r="UTC658" s="186"/>
      <c r="UTD658" s="151"/>
      <c r="UTE658" s="188"/>
      <c r="UTF658" s="187"/>
      <c r="UTG658" s="187"/>
      <c r="UTH658" s="187"/>
      <c r="UTI658" s="64"/>
      <c r="UTJ658" s="186"/>
      <c r="UTK658" s="186"/>
      <c r="UTL658" s="151"/>
      <c r="UTM658" s="188"/>
      <c r="UTN658" s="187"/>
      <c r="UTO658" s="187"/>
      <c r="UTP658" s="187"/>
      <c r="UTQ658" s="64"/>
      <c r="UTR658" s="186"/>
      <c r="UTS658" s="186"/>
      <c r="UTT658" s="151"/>
      <c r="UTU658" s="188"/>
      <c r="UTV658" s="187"/>
      <c r="UTW658" s="187"/>
      <c r="UTX658" s="187"/>
      <c r="UTY658" s="64"/>
      <c r="UTZ658" s="186"/>
      <c r="UUA658" s="186"/>
      <c r="UUB658" s="151"/>
      <c r="UUC658" s="188"/>
      <c r="UUD658" s="187"/>
      <c r="UUE658" s="187"/>
      <c r="UUF658" s="187"/>
      <c r="UUG658" s="64"/>
      <c r="UUH658" s="186"/>
      <c r="UUI658" s="186"/>
      <c r="UUJ658" s="151"/>
      <c r="UUK658" s="188"/>
      <c r="UUL658" s="187"/>
      <c r="UUM658" s="187"/>
      <c r="UUN658" s="187"/>
      <c r="UUO658" s="64"/>
      <c r="UUP658" s="186"/>
      <c r="UUQ658" s="186"/>
      <c r="UUR658" s="151"/>
      <c r="UUS658" s="188"/>
      <c r="UUT658" s="187"/>
      <c r="UUU658" s="187"/>
      <c r="UUV658" s="187"/>
      <c r="UUW658" s="64"/>
      <c r="UUX658" s="186"/>
      <c r="UUY658" s="186"/>
      <c r="UUZ658" s="151"/>
      <c r="UVA658" s="188"/>
      <c r="UVB658" s="187"/>
      <c r="UVC658" s="187"/>
      <c r="UVD658" s="187"/>
      <c r="UVE658" s="64"/>
      <c r="UVF658" s="186"/>
      <c r="UVG658" s="186"/>
      <c r="UVH658" s="151"/>
      <c r="UVI658" s="188"/>
      <c r="UVJ658" s="187"/>
      <c r="UVK658" s="187"/>
      <c r="UVL658" s="187"/>
      <c r="UVM658" s="64"/>
      <c r="UVN658" s="186"/>
      <c r="UVO658" s="186"/>
      <c r="UVP658" s="151"/>
      <c r="UVQ658" s="188"/>
      <c r="UVR658" s="187"/>
      <c r="UVS658" s="187"/>
      <c r="UVT658" s="187"/>
      <c r="UVU658" s="64"/>
      <c r="UVV658" s="186"/>
      <c r="UVW658" s="186"/>
      <c r="UVX658" s="151"/>
      <c r="UVY658" s="188"/>
      <c r="UVZ658" s="187"/>
      <c r="UWA658" s="187"/>
      <c r="UWB658" s="187"/>
      <c r="UWC658" s="64"/>
      <c r="UWD658" s="186"/>
      <c r="UWE658" s="186"/>
      <c r="UWF658" s="151"/>
      <c r="UWG658" s="188"/>
      <c r="UWH658" s="187"/>
      <c r="UWI658" s="187"/>
      <c r="UWJ658" s="187"/>
      <c r="UWK658" s="64"/>
      <c r="UWL658" s="186"/>
      <c r="UWM658" s="186"/>
      <c r="UWN658" s="151"/>
      <c r="UWO658" s="188"/>
      <c r="UWP658" s="187"/>
      <c r="UWQ658" s="187"/>
      <c r="UWR658" s="187"/>
      <c r="UWS658" s="64"/>
      <c r="UWT658" s="186"/>
      <c r="UWU658" s="186"/>
      <c r="UWV658" s="151"/>
      <c r="UWW658" s="188"/>
      <c r="UWX658" s="187"/>
      <c r="UWY658" s="187"/>
      <c r="UWZ658" s="187"/>
      <c r="UXA658" s="64"/>
      <c r="UXB658" s="186"/>
      <c r="UXC658" s="186"/>
      <c r="UXD658" s="151"/>
      <c r="UXE658" s="188"/>
      <c r="UXF658" s="187"/>
      <c r="UXG658" s="187"/>
      <c r="UXH658" s="187"/>
      <c r="UXI658" s="64"/>
      <c r="UXJ658" s="186"/>
      <c r="UXK658" s="186"/>
      <c r="UXL658" s="151"/>
      <c r="UXM658" s="188"/>
      <c r="UXN658" s="187"/>
      <c r="UXO658" s="187"/>
      <c r="UXP658" s="187"/>
      <c r="UXQ658" s="64"/>
      <c r="UXR658" s="186"/>
      <c r="UXS658" s="186"/>
      <c r="UXT658" s="151"/>
      <c r="UXU658" s="188"/>
      <c r="UXV658" s="187"/>
      <c r="UXW658" s="187"/>
      <c r="UXX658" s="187"/>
      <c r="UXY658" s="64"/>
      <c r="UXZ658" s="186"/>
      <c r="UYA658" s="186"/>
      <c r="UYB658" s="151"/>
      <c r="UYC658" s="188"/>
      <c r="UYD658" s="187"/>
      <c r="UYE658" s="187"/>
      <c r="UYF658" s="187"/>
      <c r="UYG658" s="64"/>
      <c r="UYH658" s="186"/>
      <c r="UYI658" s="186"/>
      <c r="UYJ658" s="151"/>
      <c r="UYK658" s="188"/>
      <c r="UYL658" s="187"/>
      <c r="UYM658" s="187"/>
      <c r="UYN658" s="187"/>
      <c r="UYO658" s="64"/>
      <c r="UYP658" s="186"/>
      <c r="UYQ658" s="186"/>
      <c r="UYR658" s="151"/>
      <c r="UYS658" s="188"/>
      <c r="UYT658" s="187"/>
      <c r="UYU658" s="187"/>
      <c r="UYV658" s="187"/>
      <c r="UYW658" s="64"/>
      <c r="UYX658" s="186"/>
      <c r="UYY658" s="186"/>
      <c r="UYZ658" s="151"/>
      <c r="UZA658" s="188"/>
      <c r="UZB658" s="187"/>
      <c r="UZC658" s="187"/>
      <c r="UZD658" s="187"/>
      <c r="UZE658" s="64"/>
      <c r="UZF658" s="186"/>
      <c r="UZG658" s="186"/>
      <c r="UZH658" s="151"/>
      <c r="UZI658" s="188"/>
      <c r="UZJ658" s="187"/>
      <c r="UZK658" s="187"/>
      <c r="UZL658" s="187"/>
      <c r="UZM658" s="64"/>
      <c r="UZN658" s="186"/>
      <c r="UZO658" s="186"/>
      <c r="UZP658" s="151"/>
      <c r="UZQ658" s="188"/>
      <c r="UZR658" s="187"/>
      <c r="UZS658" s="187"/>
      <c r="UZT658" s="187"/>
      <c r="UZU658" s="64"/>
      <c r="UZV658" s="186"/>
      <c r="UZW658" s="186"/>
      <c r="UZX658" s="151"/>
      <c r="UZY658" s="188"/>
      <c r="UZZ658" s="187"/>
      <c r="VAA658" s="187"/>
      <c r="VAB658" s="187"/>
      <c r="VAC658" s="64"/>
      <c r="VAD658" s="186"/>
      <c r="VAE658" s="186"/>
      <c r="VAF658" s="151"/>
      <c r="VAG658" s="188"/>
      <c r="VAH658" s="187"/>
      <c r="VAI658" s="187"/>
      <c r="VAJ658" s="187"/>
      <c r="VAK658" s="64"/>
      <c r="VAL658" s="186"/>
      <c r="VAM658" s="186"/>
      <c r="VAN658" s="151"/>
      <c r="VAO658" s="188"/>
      <c r="VAP658" s="187"/>
      <c r="VAQ658" s="187"/>
      <c r="VAR658" s="187"/>
      <c r="VAS658" s="64"/>
      <c r="VAT658" s="186"/>
      <c r="VAU658" s="186"/>
      <c r="VAV658" s="151"/>
      <c r="VAW658" s="188"/>
      <c r="VAX658" s="187"/>
      <c r="VAY658" s="187"/>
      <c r="VAZ658" s="187"/>
      <c r="VBA658" s="64"/>
      <c r="VBB658" s="186"/>
      <c r="VBC658" s="186"/>
      <c r="VBD658" s="151"/>
      <c r="VBE658" s="188"/>
      <c r="VBF658" s="187"/>
      <c r="VBG658" s="187"/>
      <c r="VBH658" s="187"/>
      <c r="VBI658" s="64"/>
      <c r="VBJ658" s="186"/>
      <c r="VBK658" s="186"/>
      <c r="VBL658" s="151"/>
      <c r="VBM658" s="188"/>
      <c r="VBN658" s="187"/>
      <c r="VBO658" s="187"/>
      <c r="VBP658" s="187"/>
      <c r="VBQ658" s="64"/>
      <c r="VBR658" s="186"/>
      <c r="VBS658" s="186"/>
      <c r="VBT658" s="151"/>
      <c r="VBU658" s="188"/>
      <c r="VBV658" s="187"/>
      <c r="VBW658" s="187"/>
      <c r="VBX658" s="187"/>
      <c r="VBY658" s="64"/>
      <c r="VBZ658" s="186"/>
      <c r="VCA658" s="186"/>
      <c r="VCB658" s="151"/>
      <c r="VCC658" s="188"/>
      <c r="VCD658" s="187"/>
      <c r="VCE658" s="187"/>
      <c r="VCF658" s="187"/>
      <c r="VCG658" s="64"/>
      <c r="VCH658" s="186"/>
      <c r="VCI658" s="186"/>
      <c r="VCJ658" s="151"/>
      <c r="VCK658" s="188"/>
      <c r="VCL658" s="187"/>
      <c r="VCM658" s="187"/>
      <c r="VCN658" s="187"/>
      <c r="VCO658" s="64"/>
      <c r="VCP658" s="186"/>
      <c r="VCQ658" s="186"/>
      <c r="VCR658" s="151"/>
      <c r="VCS658" s="188"/>
      <c r="VCT658" s="187"/>
      <c r="VCU658" s="187"/>
      <c r="VCV658" s="187"/>
      <c r="VCW658" s="64"/>
      <c r="VCX658" s="186"/>
      <c r="VCY658" s="186"/>
      <c r="VCZ658" s="151"/>
      <c r="VDA658" s="188"/>
      <c r="VDB658" s="187"/>
      <c r="VDC658" s="187"/>
      <c r="VDD658" s="187"/>
      <c r="VDE658" s="64"/>
      <c r="VDF658" s="186"/>
      <c r="VDG658" s="186"/>
      <c r="VDH658" s="151"/>
      <c r="VDI658" s="188"/>
      <c r="VDJ658" s="187"/>
      <c r="VDK658" s="187"/>
      <c r="VDL658" s="187"/>
      <c r="VDM658" s="64"/>
      <c r="VDN658" s="186"/>
      <c r="VDO658" s="186"/>
      <c r="VDP658" s="151"/>
      <c r="VDQ658" s="188"/>
      <c r="VDR658" s="187"/>
      <c r="VDS658" s="187"/>
      <c r="VDT658" s="187"/>
      <c r="VDU658" s="64"/>
      <c r="VDV658" s="186"/>
      <c r="VDW658" s="186"/>
      <c r="VDX658" s="151"/>
      <c r="VDY658" s="188"/>
      <c r="VDZ658" s="187"/>
      <c r="VEA658" s="187"/>
      <c r="VEB658" s="187"/>
      <c r="VEC658" s="64"/>
      <c r="VED658" s="186"/>
      <c r="VEE658" s="186"/>
      <c r="VEF658" s="151"/>
      <c r="VEG658" s="188"/>
      <c r="VEH658" s="187"/>
      <c r="VEI658" s="187"/>
      <c r="VEJ658" s="187"/>
      <c r="VEK658" s="64"/>
      <c r="VEL658" s="186"/>
      <c r="VEM658" s="186"/>
      <c r="VEN658" s="151"/>
      <c r="VEO658" s="188"/>
      <c r="VEP658" s="187"/>
      <c r="VEQ658" s="187"/>
      <c r="VER658" s="187"/>
      <c r="VES658" s="64"/>
      <c r="VET658" s="186"/>
      <c r="VEU658" s="186"/>
      <c r="VEV658" s="151"/>
      <c r="VEW658" s="188"/>
      <c r="VEX658" s="187"/>
      <c r="VEY658" s="187"/>
      <c r="VEZ658" s="187"/>
      <c r="VFA658" s="64"/>
      <c r="VFB658" s="186"/>
      <c r="VFC658" s="186"/>
      <c r="VFD658" s="151"/>
      <c r="VFE658" s="188"/>
      <c r="VFF658" s="187"/>
      <c r="VFG658" s="187"/>
      <c r="VFH658" s="187"/>
      <c r="VFI658" s="64"/>
      <c r="VFJ658" s="186"/>
      <c r="VFK658" s="186"/>
      <c r="VFL658" s="151"/>
      <c r="VFM658" s="188"/>
      <c r="VFN658" s="187"/>
      <c r="VFO658" s="187"/>
      <c r="VFP658" s="187"/>
      <c r="VFQ658" s="64"/>
      <c r="VFR658" s="186"/>
      <c r="VFS658" s="186"/>
      <c r="VFT658" s="151"/>
      <c r="VFU658" s="188"/>
      <c r="VFV658" s="187"/>
      <c r="VFW658" s="187"/>
      <c r="VFX658" s="187"/>
      <c r="VFY658" s="64"/>
      <c r="VFZ658" s="186"/>
      <c r="VGA658" s="186"/>
      <c r="VGB658" s="151"/>
      <c r="VGC658" s="188"/>
      <c r="VGD658" s="187"/>
      <c r="VGE658" s="187"/>
      <c r="VGF658" s="187"/>
      <c r="VGG658" s="64"/>
      <c r="VGH658" s="186"/>
      <c r="VGI658" s="186"/>
      <c r="VGJ658" s="151"/>
      <c r="VGK658" s="188"/>
      <c r="VGL658" s="187"/>
      <c r="VGM658" s="187"/>
      <c r="VGN658" s="187"/>
      <c r="VGO658" s="64"/>
      <c r="VGP658" s="186"/>
      <c r="VGQ658" s="186"/>
      <c r="VGR658" s="151"/>
      <c r="VGS658" s="188"/>
      <c r="VGT658" s="187"/>
      <c r="VGU658" s="187"/>
      <c r="VGV658" s="187"/>
      <c r="VGW658" s="64"/>
      <c r="VGX658" s="186"/>
      <c r="VGY658" s="186"/>
      <c r="VGZ658" s="151"/>
      <c r="VHA658" s="188"/>
      <c r="VHB658" s="187"/>
      <c r="VHC658" s="187"/>
      <c r="VHD658" s="187"/>
      <c r="VHE658" s="64"/>
      <c r="VHF658" s="186"/>
      <c r="VHG658" s="186"/>
      <c r="VHH658" s="151"/>
      <c r="VHI658" s="188"/>
      <c r="VHJ658" s="187"/>
      <c r="VHK658" s="187"/>
      <c r="VHL658" s="187"/>
      <c r="VHM658" s="64"/>
      <c r="VHN658" s="186"/>
      <c r="VHO658" s="186"/>
      <c r="VHP658" s="151"/>
      <c r="VHQ658" s="188"/>
      <c r="VHR658" s="187"/>
      <c r="VHS658" s="187"/>
      <c r="VHT658" s="187"/>
      <c r="VHU658" s="64"/>
      <c r="VHV658" s="186"/>
      <c r="VHW658" s="186"/>
      <c r="VHX658" s="151"/>
      <c r="VHY658" s="188"/>
      <c r="VHZ658" s="187"/>
      <c r="VIA658" s="187"/>
      <c r="VIB658" s="187"/>
      <c r="VIC658" s="64"/>
      <c r="VID658" s="186"/>
      <c r="VIE658" s="186"/>
      <c r="VIF658" s="151"/>
      <c r="VIG658" s="188"/>
      <c r="VIH658" s="187"/>
      <c r="VII658" s="187"/>
      <c r="VIJ658" s="187"/>
      <c r="VIK658" s="64"/>
      <c r="VIL658" s="186"/>
      <c r="VIM658" s="186"/>
      <c r="VIN658" s="151"/>
      <c r="VIO658" s="188"/>
      <c r="VIP658" s="187"/>
      <c r="VIQ658" s="187"/>
      <c r="VIR658" s="187"/>
      <c r="VIS658" s="64"/>
      <c r="VIT658" s="186"/>
      <c r="VIU658" s="186"/>
      <c r="VIV658" s="151"/>
      <c r="VIW658" s="188"/>
      <c r="VIX658" s="187"/>
      <c r="VIY658" s="187"/>
      <c r="VIZ658" s="187"/>
      <c r="VJA658" s="64"/>
      <c r="VJB658" s="186"/>
      <c r="VJC658" s="186"/>
      <c r="VJD658" s="151"/>
      <c r="VJE658" s="188"/>
      <c r="VJF658" s="187"/>
      <c r="VJG658" s="187"/>
      <c r="VJH658" s="187"/>
      <c r="VJI658" s="64"/>
      <c r="VJJ658" s="186"/>
      <c r="VJK658" s="186"/>
      <c r="VJL658" s="151"/>
      <c r="VJM658" s="188"/>
      <c r="VJN658" s="187"/>
      <c r="VJO658" s="187"/>
      <c r="VJP658" s="187"/>
      <c r="VJQ658" s="64"/>
      <c r="VJR658" s="186"/>
      <c r="VJS658" s="186"/>
      <c r="VJT658" s="151"/>
      <c r="VJU658" s="188"/>
      <c r="VJV658" s="187"/>
      <c r="VJW658" s="187"/>
      <c r="VJX658" s="187"/>
      <c r="VJY658" s="64"/>
      <c r="VJZ658" s="186"/>
      <c r="VKA658" s="186"/>
      <c r="VKB658" s="151"/>
      <c r="VKC658" s="188"/>
      <c r="VKD658" s="187"/>
      <c r="VKE658" s="187"/>
      <c r="VKF658" s="187"/>
      <c r="VKG658" s="64"/>
      <c r="VKH658" s="186"/>
      <c r="VKI658" s="186"/>
      <c r="VKJ658" s="151"/>
      <c r="VKK658" s="188"/>
      <c r="VKL658" s="187"/>
      <c r="VKM658" s="187"/>
      <c r="VKN658" s="187"/>
      <c r="VKO658" s="64"/>
      <c r="VKP658" s="186"/>
      <c r="VKQ658" s="186"/>
      <c r="VKR658" s="151"/>
      <c r="VKS658" s="188"/>
      <c r="VKT658" s="187"/>
      <c r="VKU658" s="187"/>
      <c r="VKV658" s="187"/>
      <c r="VKW658" s="64"/>
      <c r="VKX658" s="186"/>
      <c r="VKY658" s="186"/>
      <c r="VKZ658" s="151"/>
      <c r="VLA658" s="188"/>
      <c r="VLB658" s="187"/>
      <c r="VLC658" s="187"/>
      <c r="VLD658" s="187"/>
      <c r="VLE658" s="64"/>
      <c r="VLF658" s="186"/>
      <c r="VLG658" s="186"/>
      <c r="VLH658" s="151"/>
      <c r="VLI658" s="188"/>
      <c r="VLJ658" s="187"/>
      <c r="VLK658" s="187"/>
      <c r="VLL658" s="187"/>
      <c r="VLM658" s="64"/>
      <c r="VLN658" s="186"/>
      <c r="VLO658" s="186"/>
      <c r="VLP658" s="151"/>
      <c r="VLQ658" s="188"/>
      <c r="VLR658" s="187"/>
      <c r="VLS658" s="187"/>
      <c r="VLT658" s="187"/>
      <c r="VLU658" s="64"/>
      <c r="VLV658" s="186"/>
      <c r="VLW658" s="186"/>
      <c r="VLX658" s="151"/>
      <c r="VLY658" s="188"/>
      <c r="VLZ658" s="187"/>
      <c r="VMA658" s="187"/>
      <c r="VMB658" s="187"/>
      <c r="VMC658" s="64"/>
      <c r="VMD658" s="186"/>
      <c r="VME658" s="186"/>
      <c r="VMF658" s="151"/>
      <c r="VMG658" s="188"/>
      <c r="VMH658" s="187"/>
      <c r="VMI658" s="187"/>
      <c r="VMJ658" s="187"/>
      <c r="VMK658" s="64"/>
      <c r="VML658" s="186"/>
      <c r="VMM658" s="186"/>
      <c r="VMN658" s="151"/>
      <c r="VMO658" s="188"/>
      <c r="VMP658" s="187"/>
      <c r="VMQ658" s="187"/>
      <c r="VMR658" s="187"/>
      <c r="VMS658" s="64"/>
      <c r="VMT658" s="186"/>
      <c r="VMU658" s="186"/>
      <c r="VMV658" s="151"/>
      <c r="VMW658" s="188"/>
      <c r="VMX658" s="187"/>
      <c r="VMY658" s="187"/>
      <c r="VMZ658" s="187"/>
      <c r="VNA658" s="64"/>
      <c r="VNB658" s="186"/>
      <c r="VNC658" s="186"/>
      <c r="VND658" s="151"/>
      <c r="VNE658" s="188"/>
      <c r="VNF658" s="187"/>
      <c r="VNG658" s="187"/>
      <c r="VNH658" s="187"/>
      <c r="VNI658" s="64"/>
      <c r="VNJ658" s="186"/>
      <c r="VNK658" s="186"/>
      <c r="VNL658" s="151"/>
      <c r="VNM658" s="188"/>
      <c r="VNN658" s="187"/>
      <c r="VNO658" s="187"/>
      <c r="VNP658" s="187"/>
      <c r="VNQ658" s="64"/>
      <c r="VNR658" s="186"/>
      <c r="VNS658" s="186"/>
      <c r="VNT658" s="151"/>
      <c r="VNU658" s="188"/>
      <c r="VNV658" s="187"/>
      <c r="VNW658" s="187"/>
      <c r="VNX658" s="187"/>
      <c r="VNY658" s="64"/>
      <c r="VNZ658" s="186"/>
      <c r="VOA658" s="186"/>
      <c r="VOB658" s="151"/>
      <c r="VOC658" s="188"/>
      <c r="VOD658" s="187"/>
      <c r="VOE658" s="187"/>
      <c r="VOF658" s="187"/>
      <c r="VOG658" s="64"/>
      <c r="VOH658" s="186"/>
      <c r="VOI658" s="186"/>
      <c r="VOJ658" s="151"/>
      <c r="VOK658" s="188"/>
      <c r="VOL658" s="187"/>
      <c r="VOM658" s="187"/>
      <c r="VON658" s="187"/>
      <c r="VOO658" s="64"/>
      <c r="VOP658" s="186"/>
      <c r="VOQ658" s="186"/>
      <c r="VOR658" s="151"/>
      <c r="VOS658" s="188"/>
      <c r="VOT658" s="187"/>
      <c r="VOU658" s="187"/>
      <c r="VOV658" s="187"/>
      <c r="VOW658" s="64"/>
      <c r="VOX658" s="186"/>
      <c r="VOY658" s="186"/>
      <c r="VOZ658" s="151"/>
      <c r="VPA658" s="188"/>
      <c r="VPB658" s="187"/>
      <c r="VPC658" s="187"/>
      <c r="VPD658" s="187"/>
      <c r="VPE658" s="64"/>
      <c r="VPF658" s="186"/>
      <c r="VPG658" s="186"/>
      <c r="VPH658" s="151"/>
      <c r="VPI658" s="188"/>
      <c r="VPJ658" s="187"/>
      <c r="VPK658" s="187"/>
      <c r="VPL658" s="187"/>
      <c r="VPM658" s="64"/>
      <c r="VPN658" s="186"/>
      <c r="VPO658" s="186"/>
      <c r="VPP658" s="151"/>
      <c r="VPQ658" s="188"/>
      <c r="VPR658" s="187"/>
      <c r="VPS658" s="187"/>
      <c r="VPT658" s="187"/>
      <c r="VPU658" s="64"/>
      <c r="VPV658" s="186"/>
      <c r="VPW658" s="186"/>
      <c r="VPX658" s="151"/>
      <c r="VPY658" s="188"/>
      <c r="VPZ658" s="187"/>
      <c r="VQA658" s="187"/>
      <c r="VQB658" s="187"/>
      <c r="VQC658" s="64"/>
      <c r="VQD658" s="186"/>
      <c r="VQE658" s="186"/>
      <c r="VQF658" s="151"/>
      <c r="VQG658" s="188"/>
      <c r="VQH658" s="187"/>
      <c r="VQI658" s="187"/>
      <c r="VQJ658" s="187"/>
      <c r="VQK658" s="64"/>
      <c r="VQL658" s="186"/>
      <c r="VQM658" s="186"/>
      <c r="VQN658" s="151"/>
      <c r="VQO658" s="188"/>
      <c r="VQP658" s="187"/>
      <c r="VQQ658" s="187"/>
      <c r="VQR658" s="187"/>
      <c r="VQS658" s="64"/>
      <c r="VQT658" s="186"/>
      <c r="VQU658" s="186"/>
      <c r="VQV658" s="151"/>
      <c r="VQW658" s="188"/>
      <c r="VQX658" s="187"/>
      <c r="VQY658" s="187"/>
      <c r="VQZ658" s="187"/>
      <c r="VRA658" s="64"/>
      <c r="VRB658" s="186"/>
      <c r="VRC658" s="186"/>
      <c r="VRD658" s="151"/>
      <c r="VRE658" s="188"/>
      <c r="VRF658" s="187"/>
      <c r="VRG658" s="187"/>
      <c r="VRH658" s="187"/>
      <c r="VRI658" s="64"/>
      <c r="VRJ658" s="186"/>
      <c r="VRK658" s="186"/>
      <c r="VRL658" s="151"/>
      <c r="VRM658" s="188"/>
      <c r="VRN658" s="187"/>
      <c r="VRO658" s="187"/>
      <c r="VRP658" s="187"/>
      <c r="VRQ658" s="64"/>
      <c r="VRR658" s="186"/>
      <c r="VRS658" s="186"/>
      <c r="VRT658" s="151"/>
      <c r="VRU658" s="188"/>
      <c r="VRV658" s="187"/>
      <c r="VRW658" s="187"/>
      <c r="VRX658" s="187"/>
      <c r="VRY658" s="64"/>
      <c r="VRZ658" s="186"/>
      <c r="VSA658" s="186"/>
      <c r="VSB658" s="151"/>
      <c r="VSC658" s="188"/>
      <c r="VSD658" s="187"/>
      <c r="VSE658" s="187"/>
      <c r="VSF658" s="187"/>
      <c r="VSG658" s="64"/>
      <c r="VSH658" s="186"/>
      <c r="VSI658" s="186"/>
      <c r="VSJ658" s="151"/>
      <c r="VSK658" s="188"/>
      <c r="VSL658" s="187"/>
      <c r="VSM658" s="187"/>
      <c r="VSN658" s="187"/>
      <c r="VSO658" s="64"/>
      <c r="VSP658" s="186"/>
      <c r="VSQ658" s="186"/>
      <c r="VSR658" s="151"/>
      <c r="VSS658" s="188"/>
      <c r="VST658" s="187"/>
      <c r="VSU658" s="187"/>
      <c r="VSV658" s="187"/>
      <c r="VSW658" s="64"/>
      <c r="VSX658" s="186"/>
      <c r="VSY658" s="186"/>
      <c r="VSZ658" s="151"/>
      <c r="VTA658" s="188"/>
      <c r="VTB658" s="187"/>
      <c r="VTC658" s="187"/>
      <c r="VTD658" s="187"/>
      <c r="VTE658" s="64"/>
      <c r="VTF658" s="186"/>
      <c r="VTG658" s="186"/>
      <c r="VTH658" s="151"/>
      <c r="VTI658" s="188"/>
      <c r="VTJ658" s="187"/>
      <c r="VTK658" s="187"/>
      <c r="VTL658" s="187"/>
      <c r="VTM658" s="64"/>
      <c r="VTN658" s="186"/>
      <c r="VTO658" s="186"/>
      <c r="VTP658" s="151"/>
      <c r="VTQ658" s="188"/>
      <c r="VTR658" s="187"/>
      <c r="VTS658" s="187"/>
      <c r="VTT658" s="187"/>
      <c r="VTU658" s="64"/>
      <c r="VTV658" s="186"/>
      <c r="VTW658" s="186"/>
      <c r="VTX658" s="151"/>
      <c r="VTY658" s="188"/>
      <c r="VTZ658" s="187"/>
      <c r="VUA658" s="187"/>
      <c r="VUB658" s="187"/>
      <c r="VUC658" s="64"/>
      <c r="VUD658" s="186"/>
      <c r="VUE658" s="186"/>
      <c r="VUF658" s="151"/>
      <c r="VUG658" s="188"/>
      <c r="VUH658" s="187"/>
      <c r="VUI658" s="187"/>
      <c r="VUJ658" s="187"/>
      <c r="VUK658" s="64"/>
      <c r="VUL658" s="186"/>
      <c r="VUM658" s="186"/>
      <c r="VUN658" s="151"/>
      <c r="VUO658" s="188"/>
      <c r="VUP658" s="187"/>
      <c r="VUQ658" s="187"/>
      <c r="VUR658" s="187"/>
      <c r="VUS658" s="64"/>
      <c r="VUT658" s="186"/>
      <c r="VUU658" s="186"/>
      <c r="VUV658" s="151"/>
      <c r="VUW658" s="188"/>
      <c r="VUX658" s="187"/>
      <c r="VUY658" s="187"/>
      <c r="VUZ658" s="187"/>
      <c r="VVA658" s="64"/>
      <c r="VVB658" s="186"/>
      <c r="VVC658" s="186"/>
      <c r="VVD658" s="151"/>
      <c r="VVE658" s="188"/>
      <c r="VVF658" s="187"/>
      <c r="VVG658" s="187"/>
      <c r="VVH658" s="187"/>
      <c r="VVI658" s="64"/>
      <c r="VVJ658" s="186"/>
      <c r="VVK658" s="186"/>
      <c r="VVL658" s="151"/>
      <c r="VVM658" s="188"/>
      <c r="VVN658" s="187"/>
      <c r="VVO658" s="187"/>
      <c r="VVP658" s="187"/>
      <c r="VVQ658" s="64"/>
      <c r="VVR658" s="186"/>
      <c r="VVS658" s="186"/>
      <c r="VVT658" s="151"/>
      <c r="VVU658" s="188"/>
      <c r="VVV658" s="187"/>
      <c r="VVW658" s="187"/>
      <c r="VVX658" s="187"/>
      <c r="VVY658" s="64"/>
      <c r="VVZ658" s="186"/>
      <c r="VWA658" s="186"/>
      <c r="VWB658" s="151"/>
      <c r="VWC658" s="188"/>
      <c r="VWD658" s="187"/>
      <c r="VWE658" s="187"/>
      <c r="VWF658" s="187"/>
      <c r="VWG658" s="64"/>
      <c r="VWH658" s="186"/>
      <c r="VWI658" s="186"/>
      <c r="VWJ658" s="151"/>
      <c r="VWK658" s="188"/>
      <c r="VWL658" s="187"/>
      <c r="VWM658" s="187"/>
      <c r="VWN658" s="187"/>
      <c r="VWO658" s="64"/>
      <c r="VWP658" s="186"/>
      <c r="VWQ658" s="186"/>
      <c r="VWR658" s="151"/>
      <c r="VWS658" s="188"/>
      <c r="VWT658" s="187"/>
      <c r="VWU658" s="187"/>
      <c r="VWV658" s="187"/>
      <c r="VWW658" s="64"/>
      <c r="VWX658" s="186"/>
      <c r="VWY658" s="186"/>
      <c r="VWZ658" s="151"/>
      <c r="VXA658" s="188"/>
      <c r="VXB658" s="187"/>
      <c r="VXC658" s="187"/>
      <c r="VXD658" s="187"/>
      <c r="VXE658" s="64"/>
      <c r="VXF658" s="186"/>
      <c r="VXG658" s="186"/>
      <c r="VXH658" s="151"/>
      <c r="VXI658" s="188"/>
      <c r="VXJ658" s="187"/>
      <c r="VXK658" s="187"/>
      <c r="VXL658" s="187"/>
      <c r="VXM658" s="64"/>
      <c r="VXN658" s="186"/>
      <c r="VXO658" s="186"/>
      <c r="VXP658" s="151"/>
      <c r="VXQ658" s="188"/>
      <c r="VXR658" s="187"/>
      <c r="VXS658" s="187"/>
      <c r="VXT658" s="187"/>
      <c r="VXU658" s="64"/>
      <c r="VXV658" s="186"/>
      <c r="VXW658" s="186"/>
      <c r="VXX658" s="151"/>
      <c r="VXY658" s="188"/>
      <c r="VXZ658" s="187"/>
      <c r="VYA658" s="187"/>
      <c r="VYB658" s="187"/>
      <c r="VYC658" s="64"/>
      <c r="VYD658" s="186"/>
      <c r="VYE658" s="186"/>
      <c r="VYF658" s="151"/>
      <c r="VYG658" s="188"/>
      <c r="VYH658" s="187"/>
      <c r="VYI658" s="187"/>
      <c r="VYJ658" s="187"/>
      <c r="VYK658" s="64"/>
      <c r="VYL658" s="186"/>
      <c r="VYM658" s="186"/>
      <c r="VYN658" s="151"/>
      <c r="VYO658" s="188"/>
      <c r="VYP658" s="187"/>
      <c r="VYQ658" s="187"/>
      <c r="VYR658" s="187"/>
      <c r="VYS658" s="64"/>
      <c r="VYT658" s="186"/>
      <c r="VYU658" s="186"/>
      <c r="VYV658" s="151"/>
      <c r="VYW658" s="188"/>
      <c r="VYX658" s="187"/>
      <c r="VYY658" s="187"/>
      <c r="VYZ658" s="187"/>
      <c r="VZA658" s="64"/>
      <c r="VZB658" s="186"/>
      <c r="VZC658" s="186"/>
      <c r="VZD658" s="151"/>
      <c r="VZE658" s="188"/>
      <c r="VZF658" s="187"/>
      <c r="VZG658" s="187"/>
      <c r="VZH658" s="187"/>
      <c r="VZI658" s="64"/>
      <c r="VZJ658" s="186"/>
      <c r="VZK658" s="186"/>
      <c r="VZL658" s="151"/>
      <c r="VZM658" s="188"/>
      <c r="VZN658" s="187"/>
      <c r="VZO658" s="187"/>
      <c r="VZP658" s="187"/>
      <c r="VZQ658" s="64"/>
      <c r="VZR658" s="186"/>
      <c r="VZS658" s="186"/>
      <c r="VZT658" s="151"/>
      <c r="VZU658" s="188"/>
      <c r="VZV658" s="187"/>
      <c r="VZW658" s="187"/>
      <c r="VZX658" s="187"/>
      <c r="VZY658" s="64"/>
      <c r="VZZ658" s="186"/>
      <c r="WAA658" s="186"/>
      <c r="WAB658" s="151"/>
      <c r="WAC658" s="188"/>
      <c r="WAD658" s="187"/>
      <c r="WAE658" s="187"/>
      <c r="WAF658" s="187"/>
      <c r="WAG658" s="64"/>
      <c r="WAH658" s="186"/>
      <c r="WAI658" s="186"/>
      <c r="WAJ658" s="151"/>
      <c r="WAK658" s="188"/>
      <c r="WAL658" s="187"/>
      <c r="WAM658" s="187"/>
      <c r="WAN658" s="187"/>
      <c r="WAO658" s="64"/>
      <c r="WAP658" s="186"/>
      <c r="WAQ658" s="186"/>
      <c r="WAR658" s="151"/>
      <c r="WAS658" s="188"/>
      <c r="WAT658" s="187"/>
      <c r="WAU658" s="187"/>
      <c r="WAV658" s="187"/>
      <c r="WAW658" s="64"/>
      <c r="WAX658" s="186"/>
      <c r="WAY658" s="186"/>
      <c r="WAZ658" s="151"/>
      <c r="WBA658" s="188"/>
      <c r="WBB658" s="187"/>
      <c r="WBC658" s="187"/>
      <c r="WBD658" s="187"/>
      <c r="WBE658" s="64"/>
      <c r="WBF658" s="186"/>
      <c r="WBG658" s="186"/>
      <c r="WBH658" s="151"/>
      <c r="WBI658" s="188"/>
      <c r="WBJ658" s="187"/>
      <c r="WBK658" s="187"/>
      <c r="WBL658" s="187"/>
      <c r="WBM658" s="64"/>
      <c r="WBN658" s="186"/>
      <c r="WBO658" s="186"/>
      <c r="WBP658" s="151"/>
      <c r="WBQ658" s="188"/>
      <c r="WBR658" s="187"/>
      <c r="WBS658" s="187"/>
      <c r="WBT658" s="187"/>
      <c r="WBU658" s="64"/>
      <c r="WBV658" s="186"/>
      <c r="WBW658" s="186"/>
      <c r="WBX658" s="151"/>
      <c r="WBY658" s="188"/>
      <c r="WBZ658" s="187"/>
      <c r="WCA658" s="187"/>
      <c r="WCB658" s="187"/>
      <c r="WCC658" s="64"/>
      <c r="WCD658" s="186"/>
      <c r="WCE658" s="186"/>
      <c r="WCF658" s="151"/>
      <c r="WCG658" s="188"/>
      <c r="WCH658" s="187"/>
      <c r="WCI658" s="187"/>
      <c r="WCJ658" s="187"/>
      <c r="WCK658" s="64"/>
      <c r="WCL658" s="186"/>
      <c r="WCM658" s="186"/>
      <c r="WCN658" s="151"/>
      <c r="WCO658" s="188"/>
      <c r="WCP658" s="187"/>
      <c r="WCQ658" s="187"/>
      <c r="WCR658" s="187"/>
      <c r="WCS658" s="64"/>
      <c r="WCT658" s="186"/>
      <c r="WCU658" s="186"/>
      <c r="WCV658" s="151"/>
      <c r="WCW658" s="188"/>
      <c r="WCX658" s="187"/>
      <c r="WCY658" s="187"/>
      <c r="WCZ658" s="187"/>
      <c r="WDA658" s="64"/>
      <c r="WDB658" s="186"/>
      <c r="WDC658" s="186"/>
      <c r="WDD658" s="151"/>
      <c r="WDE658" s="188"/>
      <c r="WDF658" s="187"/>
      <c r="WDG658" s="187"/>
      <c r="WDH658" s="187"/>
      <c r="WDI658" s="64"/>
      <c r="WDJ658" s="186"/>
      <c r="WDK658" s="186"/>
      <c r="WDL658" s="151"/>
      <c r="WDM658" s="188"/>
      <c r="WDN658" s="187"/>
      <c r="WDO658" s="187"/>
      <c r="WDP658" s="187"/>
      <c r="WDQ658" s="64"/>
      <c r="WDR658" s="186"/>
      <c r="WDS658" s="186"/>
      <c r="WDT658" s="151"/>
      <c r="WDU658" s="188"/>
      <c r="WDV658" s="187"/>
      <c r="WDW658" s="187"/>
      <c r="WDX658" s="187"/>
      <c r="WDY658" s="64"/>
      <c r="WDZ658" s="186"/>
      <c r="WEA658" s="186"/>
      <c r="WEB658" s="151"/>
      <c r="WEC658" s="188"/>
      <c r="WED658" s="187"/>
      <c r="WEE658" s="187"/>
      <c r="WEF658" s="187"/>
      <c r="WEG658" s="64"/>
      <c r="WEH658" s="186"/>
      <c r="WEI658" s="186"/>
      <c r="WEJ658" s="151"/>
      <c r="WEK658" s="188"/>
      <c r="WEL658" s="187"/>
      <c r="WEM658" s="187"/>
      <c r="WEN658" s="187"/>
      <c r="WEO658" s="64"/>
      <c r="WEP658" s="186"/>
      <c r="WEQ658" s="186"/>
      <c r="WER658" s="151"/>
      <c r="WES658" s="188"/>
      <c r="WET658" s="187"/>
      <c r="WEU658" s="187"/>
      <c r="WEV658" s="187"/>
      <c r="WEW658" s="64"/>
      <c r="WEX658" s="186"/>
      <c r="WEY658" s="186"/>
      <c r="WEZ658" s="151"/>
      <c r="WFA658" s="188"/>
      <c r="WFB658" s="187"/>
      <c r="WFC658" s="187"/>
      <c r="WFD658" s="187"/>
      <c r="WFE658" s="64"/>
      <c r="WFF658" s="186"/>
      <c r="WFG658" s="186"/>
      <c r="WFH658" s="151"/>
      <c r="WFI658" s="188"/>
      <c r="WFJ658" s="187"/>
      <c r="WFK658" s="187"/>
      <c r="WFL658" s="187"/>
      <c r="WFM658" s="64"/>
      <c r="WFN658" s="186"/>
      <c r="WFO658" s="186"/>
      <c r="WFP658" s="151"/>
      <c r="WFQ658" s="188"/>
      <c r="WFR658" s="187"/>
      <c r="WFS658" s="187"/>
      <c r="WFT658" s="187"/>
      <c r="WFU658" s="64"/>
      <c r="WFV658" s="186"/>
      <c r="WFW658" s="186"/>
      <c r="WFX658" s="151"/>
      <c r="WFY658" s="188"/>
      <c r="WFZ658" s="187"/>
      <c r="WGA658" s="187"/>
      <c r="WGB658" s="187"/>
      <c r="WGC658" s="64"/>
      <c r="WGD658" s="186"/>
      <c r="WGE658" s="186"/>
      <c r="WGF658" s="151"/>
      <c r="WGG658" s="188"/>
      <c r="WGH658" s="187"/>
      <c r="WGI658" s="187"/>
      <c r="WGJ658" s="187"/>
      <c r="WGK658" s="64"/>
      <c r="WGL658" s="186"/>
      <c r="WGM658" s="186"/>
      <c r="WGN658" s="151"/>
      <c r="WGO658" s="188"/>
      <c r="WGP658" s="187"/>
      <c r="WGQ658" s="187"/>
      <c r="WGR658" s="187"/>
      <c r="WGS658" s="64"/>
      <c r="WGT658" s="186"/>
      <c r="WGU658" s="186"/>
      <c r="WGV658" s="151"/>
      <c r="WGW658" s="188"/>
      <c r="WGX658" s="187"/>
      <c r="WGY658" s="187"/>
      <c r="WGZ658" s="187"/>
      <c r="WHA658" s="64"/>
      <c r="WHB658" s="186"/>
      <c r="WHC658" s="186"/>
      <c r="WHD658" s="151"/>
      <c r="WHE658" s="188"/>
      <c r="WHF658" s="187"/>
      <c r="WHG658" s="187"/>
      <c r="WHH658" s="187"/>
      <c r="WHI658" s="64"/>
      <c r="WHJ658" s="186"/>
      <c r="WHK658" s="186"/>
      <c r="WHL658" s="151"/>
      <c r="WHM658" s="188"/>
      <c r="WHN658" s="187"/>
      <c r="WHO658" s="187"/>
      <c r="WHP658" s="187"/>
      <c r="WHQ658" s="64"/>
      <c r="WHR658" s="186"/>
      <c r="WHS658" s="186"/>
      <c r="WHT658" s="151"/>
      <c r="WHU658" s="188"/>
      <c r="WHV658" s="187"/>
      <c r="WHW658" s="187"/>
      <c r="WHX658" s="187"/>
      <c r="WHY658" s="64"/>
      <c r="WHZ658" s="186"/>
      <c r="WIA658" s="186"/>
      <c r="WIB658" s="151"/>
      <c r="WIC658" s="188"/>
      <c r="WID658" s="187"/>
      <c r="WIE658" s="187"/>
      <c r="WIF658" s="187"/>
      <c r="WIG658" s="64"/>
      <c r="WIH658" s="186"/>
      <c r="WII658" s="186"/>
      <c r="WIJ658" s="151"/>
      <c r="WIK658" s="188"/>
      <c r="WIL658" s="187"/>
      <c r="WIM658" s="187"/>
      <c r="WIN658" s="187"/>
      <c r="WIO658" s="64"/>
      <c r="WIP658" s="186"/>
      <c r="WIQ658" s="186"/>
      <c r="WIR658" s="151"/>
      <c r="WIS658" s="188"/>
      <c r="WIT658" s="187"/>
      <c r="WIU658" s="187"/>
      <c r="WIV658" s="187"/>
      <c r="WIW658" s="64"/>
      <c r="WIX658" s="186"/>
      <c r="WIY658" s="186"/>
      <c r="WIZ658" s="151"/>
      <c r="WJA658" s="188"/>
      <c r="WJB658" s="187"/>
      <c r="WJC658" s="187"/>
      <c r="WJD658" s="187"/>
      <c r="WJE658" s="64"/>
      <c r="WJF658" s="186"/>
      <c r="WJG658" s="186"/>
      <c r="WJH658" s="151"/>
      <c r="WJI658" s="188"/>
      <c r="WJJ658" s="187"/>
      <c r="WJK658" s="187"/>
      <c r="WJL658" s="187"/>
      <c r="WJM658" s="64"/>
      <c r="WJN658" s="186"/>
      <c r="WJO658" s="186"/>
      <c r="WJP658" s="151"/>
      <c r="WJQ658" s="188"/>
      <c r="WJR658" s="187"/>
      <c r="WJS658" s="187"/>
      <c r="WJT658" s="187"/>
      <c r="WJU658" s="64"/>
      <c r="WJV658" s="186"/>
      <c r="WJW658" s="186"/>
      <c r="WJX658" s="151"/>
      <c r="WJY658" s="188"/>
      <c r="WJZ658" s="187"/>
      <c r="WKA658" s="187"/>
      <c r="WKB658" s="187"/>
      <c r="WKC658" s="64"/>
      <c r="WKD658" s="186"/>
      <c r="WKE658" s="186"/>
      <c r="WKF658" s="151"/>
      <c r="WKG658" s="188"/>
      <c r="WKH658" s="187"/>
      <c r="WKI658" s="187"/>
      <c r="WKJ658" s="187"/>
      <c r="WKK658" s="64"/>
      <c r="WKL658" s="186"/>
      <c r="WKM658" s="186"/>
      <c r="WKN658" s="151"/>
      <c r="WKO658" s="188"/>
      <c r="WKP658" s="187"/>
      <c r="WKQ658" s="187"/>
      <c r="WKR658" s="187"/>
      <c r="WKS658" s="64"/>
      <c r="WKT658" s="186"/>
      <c r="WKU658" s="186"/>
      <c r="WKV658" s="151"/>
      <c r="WKW658" s="188"/>
      <c r="WKX658" s="187"/>
      <c r="WKY658" s="187"/>
      <c r="WKZ658" s="187"/>
      <c r="WLA658" s="64"/>
      <c r="WLB658" s="186"/>
      <c r="WLC658" s="186"/>
      <c r="WLD658" s="151"/>
      <c r="WLE658" s="188"/>
      <c r="WLF658" s="187"/>
      <c r="WLG658" s="187"/>
      <c r="WLH658" s="187"/>
      <c r="WLI658" s="64"/>
      <c r="WLJ658" s="186"/>
      <c r="WLK658" s="186"/>
      <c r="WLL658" s="151"/>
      <c r="WLM658" s="188"/>
      <c r="WLN658" s="187"/>
      <c r="WLO658" s="187"/>
      <c r="WLP658" s="187"/>
      <c r="WLQ658" s="64"/>
      <c r="WLR658" s="186"/>
      <c r="WLS658" s="186"/>
      <c r="WLT658" s="151"/>
      <c r="WLU658" s="188"/>
      <c r="WLV658" s="187"/>
      <c r="WLW658" s="187"/>
      <c r="WLX658" s="187"/>
      <c r="WLY658" s="64"/>
      <c r="WLZ658" s="186"/>
      <c r="WMA658" s="186"/>
      <c r="WMB658" s="151"/>
      <c r="WMC658" s="188"/>
      <c r="WMD658" s="187"/>
      <c r="WME658" s="187"/>
      <c r="WMF658" s="187"/>
      <c r="WMG658" s="64"/>
      <c r="WMH658" s="186"/>
      <c r="WMI658" s="186"/>
      <c r="WMJ658" s="151"/>
      <c r="WMK658" s="188"/>
      <c r="WML658" s="187"/>
      <c r="WMM658" s="187"/>
      <c r="WMN658" s="187"/>
      <c r="WMO658" s="64"/>
      <c r="WMP658" s="186"/>
      <c r="WMQ658" s="186"/>
      <c r="WMR658" s="151"/>
      <c r="WMS658" s="188"/>
      <c r="WMT658" s="187"/>
      <c r="WMU658" s="187"/>
      <c r="WMV658" s="187"/>
      <c r="WMW658" s="64"/>
      <c r="WMX658" s="186"/>
      <c r="WMY658" s="186"/>
      <c r="WMZ658" s="151"/>
      <c r="WNA658" s="188"/>
      <c r="WNB658" s="187"/>
      <c r="WNC658" s="187"/>
      <c r="WND658" s="187"/>
      <c r="WNE658" s="64"/>
      <c r="WNF658" s="186"/>
      <c r="WNG658" s="186"/>
      <c r="WNH658" s="151"/>
      <c r="WNI658" s="188"/>
      <c r="WNJ658" s="187"/>
      <c r="WNK658" s="187"/>
      <c r="WNL658" s="187"/>
      <c r="WNM658" s="64"/>
      <c r="WNN658" s="186"/>
      <c r="WNO658" s="186"/>
      <c r="WNP658" s="151"/>
      <c r="WNQ658" s="188"/>
      <c r="WNR658" s="187"/>
      <c r="WNS658" s="187"/>
      <c r="WNT658" s="187"/>
      <c r="WNU658" s="64"/>
      <c r="WNV658" s="186"/>
      <c r="WNW658" s="186"/>
      <c r="WNX658" s="151"/>
      <c r="WNY658" s="188"/>
      <c r="WNZ658" s="187"/>
      <c r="WOA658" s="187"/>
      <c r="WOB658" s="187"/>
      <c r="WOC658" s="64"/>
      <c r="WOD658" s="186"/>
      <c r="WOE658" s="186"/>
      <c r="WOF658" s="151"/>
      <c r="WOG658" s="188"/>
      <c r="WOH658" s="187"/>
      <c r="WOI658" s="187"/>
      <c r="WOJ658" s="187"/>
      <c r="WOK658" s="64"/>
      <c r="WOL658" s="186"/>
      <c r="WOM658" s="186"/>
      <c r="WON658" s="151"/>
      <c r="WOO658" s="188"/>
      <c r="WOP658" s="187"/>
      <c r="WOQ658" s="187"/>
      <c r="WOR658" s="187"/>
      <c r="WOS658" s="64"/>
      <c r="WOT658" s="186"/>
      <c r="WOU658" s="186"/>
      <c r="WOV658" s="151"/>
      <c r="WOW658" s="188"/>
      <c r="WOX658" s="187"/>
      <c r="WOY658" s="187"/>
      <c r="WOZ658" s="187"/>
      <c r="WPA658" s="64"/>
      <c r="WPB658" s="186"/>
      <c r="WPC658" s="186"/>
      <c r="WPD658" s="151"/>
      <c r="WPE658" s="188"/>
      <c r="WPF658" s="187"/>
      <c r="WPG658" s="187"/>
      <c r="WPH658" s="187"/>
      <c r="WPI658" s="64"/>
      <c r="WPJ658" s="186"/>
      <c r="WPK658" s="186"/>
      <c r="WPL658" s="151"/>
      <c r="WPM658" s="188"/>
      <c r="WPN658" s="187"/>
      <c r="WPO658" s="187"/>
      <c r="WPP658" s="187"/>
      <c r="WPQ658" s="64"/>
      <c r="WPR658" s="186"/>
      <c r="WPS658" s="186"/>
      <c r="WPT658" s="151"/>
      <c r="WPU658" s="188"/>
      <c r="WPV658" s="187"/>
      <c r="WPW658" s="187"/>
      <c r="WPX658" s="187"/>
      <c r="WPY658" s="64"/>
      <c r="WPZ658" s="186"/>
      <c r="WQA658" s="186"/>
      <c r="WQB658" s="151"/>
      <c r="WQC658" s="188"/>
      <c r="WQD658" s="187"/>
      <c r="WQE658" s="187"/>
      <c r="WQF658" s="187"/>
      <c r="WQG658" s="64"/>
      <c r="WQH658" s="186"/>
      <c r="WQI658" s="186"/>
      <c r="WQJ658" s="151"/>
      <c r="WQK658" s="188"/>
      <c r="WQL658" s="187"/>
      <c r="WQM658" s="187"/>
      <c r="WQN658" s="187"/>
      <c r="WQO658" s="64"/>
      <c r="WQP658" s="186"/>
      <c r="WQQ658" s="186"/>
      <c r="WQR658" s="151"/>
      <c r="WQS658" s="188"/>
      <c r="WQT658" s="187"/>
      <c r="WQU658" s="187"/>
      <c r="WQV658" s="187"/>
      <c r="WQW658" s="64"/>
      <c r="WQX658" s="186"/>
      <c r="WQY658" s="186"/>
      <c r="WQZ658" s="151"/>
      <c r="WRA658" s="188"/>
      <c r="WRB658" s="187"/>
      <c r="WRC658" s="187"/>
      <c r="WRD658" s="187"/>
      <c r="WRE658" s="64"/>
      <c r="WRF658" s="186"/>
      <c r="WRG658" s="186"/>
      <c r="WRH658" s="151"/>
      <c r="WRI658" s="188"/>
      <c r="WRJ658" s="187"/>
      <c r="WRK658" s="187"/>
      <c r="WRL658" s="187"/>
      <c r="WRM658" s="64"/>
      <c r="WRN658" s="186"/>
      <c r="WRO658" s="186"/>
      <c r="WRP658" s="151"/>
      <c r="WRQ658" s="188"/>
      <c r="WRR658" s="187"/>
      <c r="WRS658" s="187"/>
      <c r="WRT658" s="187"/>
      <c r="WRU658" s="64"/>
      <c r="WRV658" s="186"/>
      <c r="WRW658" s="186"/>
      <c r="WRX658" s="151"/>
      <c r="WRY658" s="188"/>
      <c r="WRZ658" s="187"/>
      <c r="WSA658" s="187"/>
      <c r="WSB658" s="187"/>
      <c r="WSC658" s="64"/>
      <c r="WSD658" s="186"/>
      <c r="WSE658" s="186"/>
      <c r="WSF658" s="151"/>
      <c r="WSG658" s="188"/>
      <c r="WSH658" s="187"/>
      <c r="WSI658" s="187"/>
      <c r="WSJ658" s="187"/>
      <c r="WSK658" s="64"/>
      <c r="WSL658" s="186"/>
      <c r="WSM658" s="186"/>
      <c r="WSN658" s="151"/>
      <c r="WSO658" s="188"/>
      <c r="WSP658" s="187"/>
      <c r="WSQ658" s="187"/>
      <c r="WSR658" s="187"/>
      <c r="WSS658" s="64"/>
      <c r="WST658" s="186"/>
      <c r="WSU658" s="186"/>
      <c r="WSV658" s="151"/>
      <c r="WSW658" s="188"/>
      <c r="WSX658" s="187"/>
      <c r="WSY658" s="187"/>
      <c r="WSZ658" s="187"/>
      <c r="WTA658" s="64"/>
      <c r="WTB658" s="186"/>
      <c r="WTC658" s="186"/>
      <c r="WTD658" s="151"/>
      <c r="WTE658" s="188"/>
      <c r="WTF658" s="187"/>
      <c r="WTG658" s="187"/>
      <c r="WTH658" s="187"/>
      <c r="WTI658" s="64"/>
      <c r="WTJ658" s="186"/>
      <c r="WTK658" s="186"/>
      <c r="WTL658" s="151"/>
      <c r="WTM658" s="188"/>
      <c r="WTN658" s="187"/>
      <c r="WTO658" s="187"/>
      <c r="WTP658" s="187"/>
      <c r="WTQ658" s="64"/>
      <c r="WTR658" s="186"/>
      <c r="WTS658" s="186"/>
      <c r="WTT658" s="151"/>
      <c r="WTU658" s="188"/>
      <c r="WTV658" s="187"/>
      <c r="WTW658" s="187"/>
      <c r="WTX658" s="187"/>
      <c r="WTY658" s="64"/>
      <c r="WTZ658" s="186"/>
      <c r="WUA658" s="186"/>
      <c r="WUB658" s="151"/>
      <c r="WUC658" s="188"/>
      <c r="WUD658" s="187"/>
      <c r="WUE658" s="187"/>
      <c r="WUF658" s="187"/>
      <c r="WUG658" s="64"/>
      <c r="WUH658" s="186"/>
      <c r="WUI658" s="186"/>
      <c r="WUJ658" s="151"/>
      <c r="WUK658" s="188"/>
      <c r="WUL658" s="187"/>
      <c r="WUM658" s="187"/>
      <c r="WUN658" s="187"/>
      <c r="WUO658" s="64"/>
      <c r="WUP658" s="186"/>
      <c r="WUQ658" s="186"/>
      <c r="WUR658" s="151"/>
      <c r="WUS658" s="188"/>
      <c r="WUT658" s="187"/>
      <c r="WUU658" s="187"/>
      <c r="WUV658" s="187"/>
      <c r="WUW658" s="64"/>
      <c r="WUX658" s="186"/>
      <c r="WUY658" s="186"/>
      <c r="WUZ658" s="151"/>
      <c r="WVA658" s="188"/>
      <c r="WVB658" s="187"/>
      <c r="WVC658" s="187"/>
      <c r="WVD658" s="187"/>
      <c r="WVE658" s="64"/>
      <c r="WVF658" s="186"/>
      <c r="WVG658" s="186"/>
      <c r="WVH658" s="151"/>
      <c r="WVI658" s="188"/>
      <c r="WVJ658" s="187"/>
      <c r="WVK658" s="187"/>
      <c r="WVL658" s="187"/>
      <c r="WVM658" s="64"/>
      <c r="WVN658" s="186"/>
      <c r="WVO658" s="186"/>
      <c r="WVP658" s="151"/>
      <c r="WVQ658" s="188"/>
      <c r="WVR658" s="187"/>
      <c r="WVS658" s="187"/>
      <c r="WVT658" s="187"/>
      <c r="WVU658" s="64"/>
      <c r="WVV658" s="186"/>
      <c r="WVW658" s="186"/>
      <c r="WVX658" s="151"/>
      <c r="WVY658" s="188"/>
      <c r="WVZ658" s="187"/>
      <c r="WWA658" s="187"/>
      <c r="WWB658" s="187"/>
      <c r="WWC658" s="64"/>
      <c r="WWD658" s="186"/>
      <c r="WWE658" s="186"/>
      <c r="WWF658" s="151"/>
      <c r="WWG658" s="188"/>
      <c r="WWH658" s="187"/>
      <c r="WWI658" s="187"/>
      <c r="WWJ658" s="187"/>
      <c r="WWK658" s="64"/>
      <c r="WWL658" s="186"/>
      <c r="WWM658" s="186"/>
      <c r="WWN658" s="151"/>
      <c r="WWO658" s="188"/>
      <c r="WWP658" s="187"/>
      <c r="WWQ658" s="187"/>
      <c r="WWR658" s="187"/>
      <c r="WWS658" s="64"/>
      <c r="WWT658" s="186"/>
      <c r="WWU658" s="186"/>
      <c r="WWV658" s="151"/>
      <c r="WWW658" s="188"/>
      <c r="WWX658" s="187"/>
      <c r="WWY658" s="187"/>
      <c r="WWZ658" s="187"/>
      <c r="WXA658" s="64"/>
      <c r="WXB658" s="186"/>
      <c r="WXC658" s="186"/>
      <c r="WXD658" s="151"/>
      <c r="WXE658" s="188"/>
      <c r="WXF658" s="187"/>
      <c r="WXG658" s="187"/>
      <c r="WXH658" s="187"/>
      <c r="WXI658" s="64"/>
      <c r="WXJ658" s="186"/>
      <c r="WXK658" s="186"/>
      <c r="WXL658" s="151"/>
      <c r="WXM658" s="188"/>
      <c r="WXN658" s="187"/>
      <c r="WXO658" s="187"/>
      <c r="WXP658" s="187"/>
      <c r="WXQ658" s="64"/>
      <c r="WXR658" s="186"/>
      <c r="WXS658" s="186"/>
      <c r="WXT658" s="151"/>
      <c r="WXU658" s="188"/>
      <c r="WXV658" s="187"/>
      <c r="WXW658" s="187"/>
      <c r="WXX658" s="187"/>
      <c r="WXY658" s="64"/>
      <c r="WXZ658" s="186"/>
      <c r="WYA658" s="186"/>
      <c r="WYB658" s="151"/>
      <c r="WYC658" s="188"/>
      <c r="WYD658" s="187"/>
      <c r="WYE658" s="187"/>
      <c r="WYF658" s="187"/>
      <c r="WYG658" s="64"/>
      <c r="WYH658" s="186"/>
      <c r="WYI658" s="186"/>
      <c r="WYJ658" s="151"/>
      <c r="WYK658" s="188"/>
      <c r="WYL658" s="187"/>
      <c r="WYM658" s="187"/>
      <c r="WYN658" s="187"/>
      <c r="WYO658" s="64"/>
      <c r="WYP658" s="186"/>
      <c r="WYQ658" s="186"/>
      <c r="WYR658" s="151"/>
      <c r="WYS658" s="188"/>
      <c r="WYT658" s="187"/>
      <c r="WYU658" s="187"/>
      <c r="WYV658" s="187"/>
      <c r="WYW658" s="64"/>
      <c r="WYX658" s="186"/>
      <c r="WYY658" s="186"/>
      <c r="WYZ658" s="151"/>
      <c r="WZA658" s="188"/>
      <c r="WZB658" s="187"/>
      <c r="WZC658" s="187"/>
      <c r="WZD658" s="187"/>
      <c r="WZE658" s="64"/>
      <c r="WZF658" s="186"/>
      <c r="WZG658" s="186"/>
      <c r="WZH658" s="151"/>
      <c r="WZI658" s="188"/>
      <c r="WZJ658" s="187"/>
      <c r="WZK658" s="187"/>
      <c r="WZL658" s="187"/>
      <c r="WZM658" s="64"/>
      <c r="WZN658" s="186"/>
      <c r="WZO658" s="186"/>
      <c r="WZP658" s="151"/>
      <c r="WZQ658" s="188"/>
      <c r="WZR658" s="187"/>
      <c r="WZS658" s="187"/>
      <c r="WZT658" s="187"/>
      <c r="WZU658" s="64"/>
      <c r="WZV658" s="186"/>
      <c r="WZW658" s="186"/>
      <c r="WZX658" s="151"/>
      <c r="WZY658" s="188"/>
      <c r="WZZ658" s="187"/>
      <c r="XAA658" s="187"/>
      <c r="XAB658" s="187"/>
      <c r="XAC658" s="64"/>
      <c r="XAD658" s="186"/>
      <c r="XAE658" s="186"/>
      <c r="XAF658" s="151"/>
      <c r="XAG658" s="188"/>
      <c r="XAH658" s="187"/>
      <c r="XAI658" s="187"/>
      <c r="XAJ658" s="187"/>
      <c r="XAK658" s="64"/>
      <c r="XAL658" s="186"/>
      <c r="XAM658" s="186"/>
      <c r="XAN658" s="151"/>
      <c r="XAO658" s="188"/>
      <c r="XAP658" s="187"/>
      <c r="XAQ658" s="187"/>
      <c r="XAR658" s="187"/>
      <c r="XAS658" s="64"/>
      <c r="XAT658" s="186"/>
      <c r="XAU658" s="186"/>
      <c r="XAV658" s="151"/>
      <c r="XAW658" s="188"/>
      <c r="XAX658" s="187"/>
      <c r="XAY658" s="187"/>
      <c r="XAZ658" s="187"/>
      <c r="XBA658" s="64"/>
      <c r="XBB658" s="186"/>
      <c r="XBC658" s="186"/>
      <c r="XBD658" s="151"/>
      <c r="XBE658" s="188"/>
      <c r="XBF658" s="187"/>
      <c r="XBG658" s="187"/>
      <c r="XBH658" s="187"/>
      <c r="XBI658" s="64"/>
      <c r="XBJ658" s="186"/>
      <c r="XBK658" s="186"/>
      <c r="XBL658" s="151"/>
      <c r="XBM658" s="188"/>
      <c r="XBN658" s="187"/>
      <c r="XBO658" s="187"/>
      <c r="XBP658" s="187"/>
      <c r="XBQ658" s="64"/>
      <c r="XBR658" s="186"/>
      <c r="XBS658" s="186"/>
      <c r="XBT658" s="151"/>
      <c r="XBU658" s="188"/>
      <c r="XBV658" s="187"/>
      <c r="XBW658" s="187"/>
      <c r="XBX658" s="187"/>
      <c r="XBY658" s="64"/>
      <c r="XBZ658" s="186"/>
      <c r="XCA658" s="186"/>
      <c r="XCB658" s="151"/>
      <c r="XCC658" s="188"/>
      <c r="XCD658" s="187"/>
      <c r="XCE658" s="187"/>
      <c r="XCF658" s="187"/>
      <c r="XCG658" s="64"/>
      <c r="XCH658" s="186"/>
      <c r="XCI658" s="186"/>
      <c r="XCJ658" s="151"/>
      <c r="XCK658" s="188"/>
      <c r="XCL658" s="187"/>
      <c r="XCM658" s="187"/>
      <c r="XCN658" s="187"/>
      <c r="XCO658" s="64"/>
      <c r="XCP658" s="186"/>
      <c r="XCQ658" s="186"/>
      <c r="XCR658" s="151"/>
      <c r="XCS658" s="188"/>
      <c r="XCT658" s="187"/>
      <c r="XCU658" s="187"/>
      <c r="XCV658" s="187"/>
      <c r="XCW658" s="64"/>
      <c r="XCX658" s="186"/>
      <c r="XCY658" s="186"/>
      <c r="XCZ658" s="151"/>
      <c r="XDA658" s="188"/>
      <c r="XDB658" s="187"/>
      <c r="XDC658" s="187"/>
      <c r="XDD658" s="187"/>
      <c r="XDE658" s="64"/>
      <c r="XDF658" s="186"/>
      <c r="XDG658" s="186"/>
      <c r="XDH658" s="151"/>
      <c r="XDI658" s="188"/>
      <c r="XDJ658" s="187"/>
      <c r="XDK658" s="187"/>
      <c r="XDL658" s="187"/>
      <c r="XDM658" s="64"/>
      <c r="XDN658" s="186"/>
      <c r="XDO658" s="186"/>
      <c r="XDP658" s="151"/>
      <c r="XDQ658" s="188"/>
      <c r="XDR658" s="187"/>
      <c r="XDS658" s="187"/>
      <c r="XDT658" s="187"/>
      <c r="XDU658" s="64"/>
      <c r="XDV658" s="186"/>
      <c r="XDW658" s="186"/>
      <c r="XDX658" s="151"/>
      <c r="XDY658" s="188"/>
      <c r="XDZ658" s="187"/>
      <c r="XEA658" s="187"/>
      <c r="XEB658" s="187"/>
      <c r="XEC658" s="64"/>
      <c r="XED658" s="186"/>
      <c r="XEE658" s="186"/>
      <c r="XEF658" s="151"/>
      <c r="XEG658" s="188"/>
      <c r="XEH658" s="187"/>
      <c r="XEI658" s="187"/>
      <c r="XEJ658" s="187"/>
      <c r="XEK658" s="64"/>
      <c r="XEL658" s="186"/>
      <c r="XEM658" s="186"/>
      <c r="XEN658" s="151"/>
    </row>
    <row r="659" spans="1:16368" ht="43.5" x14ac:dyDescent="0.35">
      <c r="A659" s="243" t="s">
        <v>1137</v>
      </c>
      <c r="B659" s="154" t="s">
        <v>1138</v>
      </c>
      <c r="C659" s="171" t="s">
        <v>2757</v>
      </c>
      <c r="D659" s="38" t="s">
        <v>93</v>
      </c>
      <c r="E659" s="152" t="s">
        <v>2872</v>
      </c>
      <c r="F659" s="152"/>
      <c r="G659" s="152"/>
      <c r="H659" s="152"/>
      <c r="I659" s="152"/>
      <c r="J659" s="152"/>
      <c r="K659" s="190"/>
      <c r="L659" s="190"/>
      <c r="M659" s="151"/>
      <c r="N659" s="151"/>
      <c r="O659" s="151"/>
      <c r="P659" s="151"/>
      <c r="Q659" s="188"/>
      <c r="R659" s="187"/>
      <c r="S659" s="187"/>
      <c r="T659" s="187"/>
      <c r="V659" s="186"/>
      <c r="W659" s="186"/>
      <c r="X659" s="151"/>
      <c r="Y659" s="188"/>
      <c r="Z659" s="187"/>
      <c r="AA659" s="187"/>
      <c r="AB659" s="187"/>
      <c r="AD659" s="186"/>
      <c r="AE659" s="186"/>
      <c r="AF659" s="151"/>
      <c r="AG659" s="188"/>
      <c r="AH659" s="187"/>
      <c r="AI659" s="187"/>
      <c r="AJ659" s="187"/>
      <c r="AL659" s="186"/>
      <c r="AM659" s="186"/>
      <c r="AN659" s="151"/>
      <c r="AO659" s="188"/>
      <c r="AP659" s="187"/>
      <c r="AQ659" s="187"/>
      <c r="AR659" s="187"/>
      <c r="AT659" s="186"/>
      <c r="AU659" s="186"/>
      <c r="AV659" s="151"/>
      <c r="AW659" s="188"/>
      <c r="AX659" s="187"/>
      <c r="AY659" s="187"/>
      <c r="AZ659" s="187"/>
      <c r="BB659" s="186"/>
      <c r="BC659" s="186"/>
      <c r="BD659" s="151"/>
      <c r="BE659" s="188"/>
      <c r="BF659" s="187"/>
      <c r="BG659" s="187"/>
      <c r="BH659" s="187"/>
      <c r="BJ659" s="186"/>
      <c r="BK659" s="186"/>
      <c r="BL659" s="151"/>
      <c r="BM659" s="188"/>
      <c r="BN659" s="187"/>
      <c r="BO659" s="187"/>
      <c r="BP659" s="187"/>
      <c r="BR659" s="186"/>
      <c r="BS659" s="186"/>
      <c r="BT659" s="151"/>
      <c r="BU659" s="188"/>
      <c r="BV659" s="187"/>
      <c r="BW659" s="187"/>
      <c r="BX659" s="187"/>
      <c r="BZ659" s="186"/>
      <c r="CA659" s="186"/>
      <c r="CB659" s="151"/>
      <c r="CC659" s="188"/>
      <c r="CD659" s="187"/>
      <c r="CE659" s="187"/>
      <c r="CF659" s="187"/>
      <c r="CH659" s="186"/>
      <c r="CI659" s="186"/>
      <c r="CJ659" s="151"/>
      <c r="CK659" s="188"/>
      <c r="CL659" s="187"/>
      <c r="CM659" s="187"/>
      <c r="CN659" s="187"/>
      <c r="CP659" s="186"/>
      <c r="CQ659" s="186"/>
      <c r="CR659" s="151"/>
      <c r="CS659" s="188"/>
      <c r="CT659" s="187"/>
      <c r="CU659" s="187"/>
      <c r="CV659" s="187"/>
      <c r="CX659" s="186"/>
      <c r="CY659" s="186"/>
      <c r="CZ659" s="151"/>
      <c r="DA659" s="188"/>
      <c r="DB659" s="187"/>
      <c r="DC659" s="187"/>
      <c r="DD659" s="187"/>
      <c r="DF659" s="186"/>
      <c r="DG659" s="186"/>
      <c r="DH659" s="151"/>
      <c r="DI659" s="188"/>
      <c r="DJ659" s="187"/>
      <c r="DK659" s="187"/>
      <c r="DL659" s="187"/>
      <c r="DN659" s="186"/>
      <c r="DO659" s="186"/>
      <c r="DP659" s="151"/>
      <c r="DQ659" s="188"/>
      <c r="DR659" s="187"/>
      <c r="DS659" s="187"/>
      <c r="DT659" s="187"/>
      <c r="DV659" s="186"/>
      <c r="DW659" s="186"/>
      <c r="DX659" s="151"/>
      <c r="DY659" s="188"/>
      <c r="DZ659" s="187"/>
      <c r="EA659" s="187"/>
      <c r="EB659" s="187"/>
      <c r="ED659" s="186"/>
      <c r="EE659" s="186"/>
      <c r="EF659" s="151"/>
      <c r="EG659" s="188"/>
      <c r="EH659" s="187"/>
      <c r="EI659" s="187"/>
      <c r="EJ659" s="187"/>
      <c r="EL659" s="186"/>
      <c r="EM659" s="186"/>
      <c r="EN659" s="151"/>
      <c r="EO659" s="188"/>
      <c r="EP659" s="187"/>
      <c r="EQ659" s="187"/>
      <c r="ER659" s="187"/>
      <c r="ET659" s="186"/>
      <c r="EU659" s="186"/>
      <c r="EV659" s="151"/>
      <c r="EW659" s="188"/>
      <c r="EX659" s="187"/>
      <c r="EY659" s="187"/>
      <c r="EZ659" s="187"/>
      <c r="FB659" s="186"/>
      <c r="FC659" s="186"/>
      <c r="FD659" s="151"/>
      <c r="FE659" s="188"/>
      <c r="FF659" s="187"/>
      <c r="FG659" s="187"/>
      <c r="FH659" s="187"/>
      <c r="FJ659" s="186"/>
      <c r="FK659" s="186"/>
      <c r="FL659" s="151"/>
      <c r="FM659" s="188"/>
      <c r="FN659" s="187"/>
      <c r="FO659" s="187"/>
      <c r="FP659" s="187"/>
      <c r="FR659" s="186"/>
      <c r="FS659" s="186"/>
      <c r="FT659" s="151"/>
      <c r="FU659" s="188"/>
      <c r="FV659" s="187"/>
      <c r="FW659" s="187"/>
      <c r="FX659" s="187"/>
      <c r="FZ659" s="186"/>
      <c r="GA659" s="186"/>
      <c r="GB659" s="151"/>
      <c r="GC659" s="188"/>
      <c r="GD659" s="187"/>
      <c r="GE659" s="187"/>
      <c r="GF659" s="187"/>
      <c r="GH659" s="186"/>
      <c r="GI659" s="186"/>
      <c r="GJ659" s="151"/>
      <c r="GK659" s="188"/>
      <c r="GL659" s="187"/>
      <c r="GM659" s="187"/>
      <c r="GN659" s="187"/>
      <c r="GP659" s="186"/>
      <c r="GQ659" s="186"/>
      <c r="GR659" s="151"/>
      <c r="GS659" s="188"/>
      <c r="GT659" s="187"/>
      <c r="GU659" s="187"/>
      <c r="GV659" s="187"/>
      <c r="GX659" s="186"/>
      <c r="GY659" s="186"/>
      <c r="GZ659" s="151"/>
      <c r="HA659" s="188"/>
      <c r="HB659" s="187"/>
      <c r="HC659" s="187"/>
      <c r="HD659" s="187"/>
      <c r="HF659" s="186"/>
      <c r="HG659" s="186"/>
      <c r="HH659" s="151"/>
      <c r="HI659" s="188"/>
      <c r="HJ659" s="187"/>
      <c r="HK659" s="187"/>
      <c r="HL659" s="187"/>
      <c r="HN659" s="186"/>
      <c r="HO659" s="186"/>
      <c r="HP659" s="151"/>
      <c r="HQ659" s="188"/>
      <c r="HR659" s="187"/>
      <c r="HS659" s="187"/>
      <c r="HT659" s="187"/>
      <c r="HV659" s="186"/>
      <c r="HW659" s="186"/>
      <c r="HX659" s="151"/>
      <c r="HY659" s="188"/>
      <c r="HZ659" s="187"/>
      <c r="IA659" s="187"/>
      <c r="IB659" s="187"/>
      <c r="ID659" s="186"/>
      <c r="IE659" s="186"/>
      <c r="IF659" s="151"/>
      <c r="IG659" s="188"/>
      <c r="IH659" s="187"/>
      <c r="II659" s="187"/>
      <c r="IJ659" s="187"/>
      <c r="IL659" s="186"/>
      <c r="IM659" s="186"/>
      <c r="IN659" s="151"/>
      <c r="IO659" s="188"/>
      <c r="IP659" s="187"/>
      <c r="IQ659" s="187"/>
      <c r="IR659" s="187"/>
      <c r="IT659" s="186"/>
      <c r="IU659" s="186"/>
      <c r="IV659" s="151"/>
      <c r="IW659" s="188"/>
      <c r="IX659" s="187"/>
      <c r="IY659" s="187"/>
      <c r="IZ659" s="187"/>
      <c r="JB659" s="186"/>
      <c r="JC659" s="186"/>
      <c r="JD659" s="151"/>
      <c r="JE659" s="188"/>
      <c r="JF659" s="187"/>
      <c r="JG659" s="187"/>
      <c r="JH659" s="187"/>
      <c r="JJ659" s="186"/>
      <c r="JK659" s="186"/>
      <c r="JL659" s="151"/>
      <c r="JM659" s="188"/>
      <c r="JN659" s="187"/>
      <c r="JO659" s="187"/>
      <c r="JP659" s="187"/>
      <c r="JR659" s="186"/>
      <c r="JS659" s="186"/>
      <c r="JT659" s="151"/>
      <c r="JU659" s="188"/>
      <c r="JV659" s="187"/>
      <c r="JW659" s="187"/>
      <c r="JX659" s="187"/>
      <c r="JZ659" s="186"/>
      <c r="KA659" s="186"/>
      <c r="KB659" s="151"/>
      <c r="KC659" s="188"/>
      <c r="KD659" s="187"/>
      <c r="KE659" s="187"/>
      <c r="KF659" s="187"/>
      <c r="KH659" s="186"/>
      <c r="KI659" s="186"/>
      <c r="KJ659" s="151"/>
      <c r="KK659" s="188"/>
      <c r="KL659" s="187"/>
      <c r="KM659" s="187"/>
      <c r="KN659" s="187"/>
      <c r="KP659" s="186"/>
      <c r="KQ659" s="186"/>
      <c r="KR659" s="151"/>
      <c r="KS659" s="188"/>
      <c r="KT659" s="187"/>
      <c r="KU659" s="187"/>
      <c r="KV659" s="187"/>
      <c r="KX659" s="186"/>
      <c r="KY659" s="186"/>
      <c r="KZ659" s="151"/>
      <c r="LA659" s="188"/>
      <c r="LB659" s="187"/>
      <c r="LC659" s="187"/>
      <c r="LD659" s="187"/>
      <c r="LF659" s="186"/>
      <c r="LG659" s="186"/>
      <c r="LH659" s="151"/>
      <c r="LI659" s="188"/>
      <c r="LJ659" s="187"/>
      <c r="LK659" s="187"/>
      <c r="LL659" s="187"/>
      <c r="LN659" s="186"/>
      <c r="LO659" s="186"/>
      <c r="LP659" s="151"/>
      <c r="LQ659" s="188"/>
      <c r="LR659" s="187"/>
      <c r="LS659" s="187"/>
      <c r="LT659" s="187"/>
      <c r="LV659" s="186"/>
      <c r="LW659" s="186"/>
      <c r="LX659" s="151"/>
      <c r="LY659" s="188"/>
      <c r="LZ659" s="187"/>
      <c r="MA659" s="187"/>
      <c r="MB659" s="187"/>
      <c r="MD659" s="186"/>
      <c r="ME659" s="186"/>
      <c r="MF659" s="151"/>
      <c r="MG659" s="188"/>
      <c r="MH659" s="187"/>
      <c r="MI659" s="187"/>
      <c r="MJ659" s="187"/>
      <c r="ML659" s="186"/>
      <c r="MM659" s="186"/>
      <c r="MN659" s="151"/>
      <c r="MO659" s="188"/>
      <c r="MP659" s="187"/>
      <c r="MQ659" s="187"/>
      <c r="MR659" s="187"/>
      <c r="MT659" s="186"/>
      <c r="MU659" s="186"/>
      <c r="MV659" s="151"/>
      <c r="MW659" s="188"/>
      <c r="MX659" s="187"/>
      <c r="MY659" s="187"/>
      <c r="MZ659" s="187"/>
      <c r="NB659" s="186"/>
      <c r="NC659" s="186"/>
      <c r="ND659" s="151"/>
      <c r="NE659" s="188"/>
      <c r="NF659" s="187"/>
      <c r="NG659" s="187"/>
      <c r="NH659" s="187"/>
      <c r="NJ659" s="186"/>
      <c r="NK659" s="186"/>
      <c r="NL659" s="151"/>
      <c r="NM659" s="188"/>
      <c r="NN659" s="187"/>
      <c r="NO659" s="187"/>
      <c r="NP659" s="187"/>
      <c r="NR659" s="186"/>
      <c r="NS659" s="186"/>
      <c r="NT659" s="151"/>
      <c r="NU659" s="188"/>
      <c r="NV659" s="187"/>
      <c r="NW659" s="187"/>
      <c r="NX659" s="187"/>
      <c r="NZ659" s="186"/>
      <c r="OA659" s="186"/>
      <c r="OB659" s="151"/>
      <c r="OC659" s="188"/>
      <c r="OD659" s="187"/>
      <c r="OE659" s="187"/>
      <c r="OF659" s="187"/>
      <c r="OH659" s="186"/>
      <c r="OI659" s="186"/>
      <c r="OJ659" s="151"/>
      <c r="OK659" s="188"/>
      <c r="OL659" s="187"/>
      <c r="OM659" s="187"/>
      <c r="ON659" s="187"/>
      <c r="OP659" s="186"/>
      <c r="OQ659" s="186"/>
      <c r="OR659" s="151"/>
      <c r="OS659" s="188"/>
      <c r="OT659" s="187"/>
      <c r="OU659" s="187"/>
      <c r="OV659" s="187"/>
      <c r="OX659" s="186"/>
      <c r="OY659" s="186"/>
      <c r="OZ659" s="151"/>
      <c r="PA659" s="188"/>
      <c r="PB659" s="187"/>
      <c r="PC659" s="187"/>
      <c r="PD659" s="187"/>
      <c r="PF659" s="186"/>
      <c r="PG659" s="186"/>
      <c r="PH659" s="151"/>
      <c r="PI659" s="188"/>
      <c r="PJ659" s="187"/>
      <c r="PK659" s="187"/>
      <c r="PL659" s="187"/>
      <c r="PN659" s="186"/>
      <c r="PO659" s="186"/>
      <c r="PP659" s="151"/>
      <c r="PQ659" s="188"/>
      <c r="PR659" s="187"/>
      <c r="PS659" s="187"/>
      <c r="PT659" s="187"/>
      <c r="PV659" s="186"/>
      <c r="PW659" s="186"/>
      <c r="PX659" s="151"/>
      <c r="PY659" s="188"/>
      <c r="PZ659" s="187"/>
      <c r="QA659" s="187"/>
      <c r="QB659" s="187"/>
      <c r="QD659" s="186"/>
      <c r="QE659" s="186"/>
      <c r="QF659" s="151"/>
      <c r="QG659" s="188"/>
      <c r="QH659" s="187"/>
      <c r="QI659" s="187"/>
      <c r="QJ659" s="187"/>
      <c r="QL659" s="186"/>
      <c r="QM659" s="186"/>
      <c r="QN659" s="151"/>
      <c r="QO659" s="188"/>
      <c r="QP659" s="187"/>
      <c r="QQ659" s="187"/>
      <c r="QR659" s="187"/>
      <c r="QT659" s="186"/>
      <c r="QU659" s="186"/>
      <c r="QV659" s="151"/>
      <c r="QW659" s="188"/>
      <c r="QX659" s="187"/>
      <c r="QY659" s="187"/>
      <c r="QZ659" s="187"/>
      <c r="RB659" s="186"/>
      <c r="RC659" s="186"/>
      <c r="RD659" s="151"/>
      <c r="RE659" s="188"/>
      <c r="RF659" s="187"/>
      <c r="RG659" s="187"/>
      <c r="RH659" s="187"/>
      <c r="RJ659" s="186"/>
      <c r="RK659" s="186"/>
      <c r="RL659" s="151"/>
      <c r="RM659" s="188"/>
      <c r="RN659" s="187"/>
      <c r="RO659" s="187"/>
      <c r="RP659" s="187"/>
      <c r="RR659" s="186"/>
      <c r="RS659" s="186"/>
      <c r="RT659" s="151"/>
      <c r="RU659" s="188"/>
      <c r="RV659" s="187"/>
      <c r="RW659" s="187"/>
      <c r="RX659" s="187"/>
      <c r="RZ659" s="186"/>
      <c r="SA659" s="186"/>
      <c r="SB659" s="151"/>
      <c r="SC659" s="188"/>
      <c r="SD659" s="187"/>
      <c r="SE659" s="187"/>
      <c r="SF659" s="187"/>
      <c r="SH659" s="186"/>
      <c r="SI659" s="186"/>
      <c r="SJ659" s="151"/>
      <c r="SK659" s="188"/>
      <c r="SL659" s="187"/>
      <c r="SM659" s="187"/>
      <c r="SN659" s="187"/>
      <c r="SP659" s="186"/>
      <c r="SQ659" s="186"/>
      <c r="SR659" s="151"/>
      <c r="SS659" s="188"/>
      <c r="ST659" s="187"/>
      <c r="SU659" s="187"/>
      <c r="SV659" s="187"/>
      <c r="SX659" s="186"/>
      <c r="SY659" s="186"/>
      <c r="SZ659" s="151"/>
      <c r="TA659" s="188"/>
      <c r="TB659" s="187"/>
      <c r="TC659" s="187"/>
      <c r="TD659" s="187"/>
      <c r="TF659" s="186"/>
      <c r="TG659" s="186"/>
      <c r="TH659" s="151"/>
      <c r="TI659" s="188"/>
      <c r="TJ659" s="187"/>
      <c r="TK659" s="187"/>
      <c r="TL659" s="187"/>
      <c r="TN659" s="186"/>
      <c r="TO659" s="186"/>
      <c r="TP659" s="151"/>
      <c r="TQ659" s="188"/>
      <c r="TR659" s="187"/>
      <c r="TS659" s="187"/>
      <c r="TT659" s="187"/>
      <c r="TV659" s="186"/>
      <c r="TW659" s="186"/>
      <c r="TX659" s="151"/>
      <c r="TY659" s="188"/>
      <c r="TZ659" s="187"/>
      <c r="UA659" s="187"/>
      <c r="UB659" s="187"/>
      <c r="UD659" s="186"/>
      <c r="UE659" s="186"/>
      <c r="UF659" s="151"/>
      <c r="UG659" s="188"/>
      <c r="UH659" s="187"/>
      <c r="UI659" s="187"/>
      <c r="UJ659" s="187"/>
      <c r="UL659" s="186"/>
      <c r="UM659" s="186"/>
      <c r="UN659" s="151"/>
      <c r="UO659" s="188"/>
      <c r="UP659" s="187"/>
      <c r="UQ659" s="187"/>
      <c r="UR659" s="187"/>
      <c r="UT659" s="186"/>
      <c r="UU659" s="186"/>
      <c r="UV659" s="151"/>
      <c r="UW659" s="188"/>
      <c r="UX659" s="187"/>
      <c r="UY659" s="187"/>
      <c r="UZ659" s="187"/>
      <c r="VB659" s="186"/>
      <c r="VC659" s="186"/>
      <c r="VD659" s="151"/>
      <c r="VE659" s="188"/>
      <c r="VF659" s="187"/>
      <c r="VG659" s="187"/>
      <c r="VH659" s="187"/>
      <c r="VJ659" s="186"/>
      <c r="VK659" s="186"/>
      <c r="VL659" s="151"/>
      <c r="VM659" s="188"/>
      <c r="VN659" s="187"/>
      <c r="VO659" s="187"/>
      <c r="VP659" s="187"/>
      <c r="VR659" s="186"/>
      <c r="VS659" s="186"/>
      <c r="VT659" s="151"/>
      <c r="VU659" s="188"/>
      <c r="VV659" s="187"/>
      <c r="VW659" s="187"/>
      <c r="VX659" s="187"/>
      <c r="VZ659" s="186"/>
      <c r="WA659" s="186"/>
      <c r="WB659" s="151"/>
      <c r="WC659" s="188"/>
      <c r="WD659" s="187"/>
      <c r="WE659" s="187"/>
      <c r="WF659" s="187"/>
      <c r="WH659" s="186"/>
      <c r="WI659" s="186"/>
      <c r="WJ659" s="151"/>
      <c r="WK659" s="188"/>
      <c r="WL659" s="187"/>
      <c r="WM659" s="187"/>
      <c r="WN659" s="187"/>
      <c r="WP659" s="186"/>
      <c r="WQ659" s="186"/>
      <c r="WR659" s="151"/>
      <c r="WS659" s="188"/>
      <c r="WT659" s="187"/>
      <c r="WU659" s="187"/>
      <c r="WV659" s="187"/>
      <c r="WX659" s="186"/>
      <c r="WY659" s="186"/>
      <c r="WZ659" s="151"/>
      <c r="XA659" s="188"/>
      <c r="XB659" s="187"/>
      <c r="XC659" s="187"/>
      <c r="XD659" s="187"/>
      <c r="XF659" s="186"/>
      <c r="XG659" s="186"/>
      <c r="XH659" s="151"/>
      <c r="XI659" s="188"/>
      <c r="XJ659" s="187"/>
      <c r="XK659" s="187"/>
      <c r="XL659" s="187"/>
      <c r="XN659" s="186"/>
      <c r="XO659" s="186"/>
      <c r="XP659" s="151"/>
      <c r="XQ659" s="188"/>
      <c r="XR659" s="187"/>
      <c r="XS659" s="187"/>
      <c r="XT659" s="187"/>
      <c r="XV659" s="186"/>
      <c r="XW659" s="186"/>
      <c r="XX659" s="151"/>
      <c r="XY659" s="188"/>
      <c r="XZ659" s="187"/>
      <c r="YA659" s="187"/>
      <c r="YB659" s="187"/>
      <c r="YD659" s="186"/>
      <c r="YE659" s="186"/>
      <c r="YF659" s="151"/>
      <c r="YG659" s="188"/>
      <c r="YH659" s="187"/>
      <c r="YI659" s="187"/>
      <c r="YJ659" s="187"/>
      <c r="YL659" s="186"/>
      <c r="YM659" s="186"/>
      <c r="YN659" s="151"/>
      <c r="YO659" s="188"/>
      <c r="YP659" s="187"/>
      <c r="YQ659" s="187"/>
      <c r="YR659" s="187"/>
      <c r="YT659" s="186"/>
      <c r="YU659" s="186"/>
      <c r="YV659" s="151"/>
      <c r="YW659" s="188"/>
      <c r="YX659" s="187"/>
      <c r="YY659" s="187"/>
      <c r="YZ659" s="187"/>
      <c r="ZB659" s="186"/>
      <c r="ZC659" s="186"/>
      <c r="ZD659" s="151"/>
      <c r="ZE659" s="188"/>
      <c r="ZF659" s="187"/>
      <c r="ZG659" s="187"/>
      <c r="ZH659" s="187"/>
      <c r="ZJ659" s="186"/>
      <c r="ZK659" s="186"/>
      <c r="ZL659" s="151"/>
      <c r="ZM659" s="188"/>
      <c r="ZN659" s="187"/>
      <c r="ZO659" s="187"/>
      <c r="ZP659" s="187"/>
      <c r="ZR659" s="186"/>
      <c r="ZS659" s="186"/>
      <c r="ZT659" s="151"/>
      <c r="ZU659" s="188"/>
      <c r="ZV659" s="187"/>
      <c r="ZW659" s="187"/>
      <c r="ZX659" s="187"/>
      <c r="ZZ659" s="186"/>
      <c r="AAA659" s="186"/>
      <c r="AAB659" s="151"/>
      <c r="AAC659" s="188"/>
      <c r="AAD659" s="187"/>
      <c r="AAE659" s="187"/>
      <c r="AAF659" s="187"/>
      <c r="AAH659" s="186"/>
      <c r="AAI659" s="186"/>
      <c r="AAJ659" s="151"/>
      <c r="AAK659" s="188"/>
      <c r="AAL659" s="187"/>
      <c r="AAM659" s="187"/>
      <c r="AAN659" s="187"/>
      <c r="AAP659" s="186"/>
      <c r="AAQ659" s="186"/>
      <c r="AAR659" s="151"/>
      <c r="AAS659" s="188"/>
      <c r="AAT659" s="187"/>
      <c r="AAU659" s="187"/>
      <c r="AAV659" s="187"/>
      <c r="AAX659" s="186"/>
      <c r="AAY659" s="186"/>
      <c r="AAZ659" s="151"/>
      <c r="ABA659" s="188"/>
      <c r="ABB659" s="187"/>
      <c r="ABC659" s="187"/>
      <c r="ABD659" s="187"/>
      <c r="ABF659" s="186"/>
      <c r="ABG659" s="186"/>
      <c r="ABH659" s="151"/>
      <c r="ABI659" s="188"/>
      <c r="ABJ659" s="187"/>
      <c r="ABK659" s="187"/>
      <c r="ABL659" s="187"/>
      <c r="ABN659" s="186"/>
      <c r="ABO659" s="186"/>
      <c r="ABP659" s="151"/>
      <c r="ABQ659" s="188"/>
      <c r="ABR659" s="187"/>
      <c r="ABS659" s="187"/>
      <c r="ABT659" s="187"/>
      <c r="ABV659" s="186"/>
      <c r="ABW659" s="186"/>
      <c r="ABX659" s="151"/>
      <c r="ABY659" s="188"/>
      <c r="ABZ659" s="187"/>
      <c r="ACA659" s="187"/>
      <c r="ACB659" s="187"/>
      <c r="ACD659" s="186"/>
      <c r="ACE659" s="186"/>
      <c r="ACF659" s="151"/>
      <c r="ACG659" s="188"/>
      <c r="ACH659" s="187"/>
      <c r="ACI659" s="187"/>
      <c r="ACJ659" s="187"/>
      <c r="ACL659" s="186"/>
      <c r="ACM659" s="186"/>
      <c r="ACN659" s="151"/>
      <c r="ACO659" s="188"/>
      <c r="ACP659" s="187"/>
      <c r="ACQ659" s="187"/>
      <c r="ACR659" s="187"/>
      <c r="ACT659" s="186"/>
      <c r="ACU659" s="186"/>
      <c r="ACV659" s="151"/>
      <c r="ACW659" s="188"/>
      <c r="ACX659" s="187"/>
      <c r="ACY659" s="187"/>
      <c r="ACZ659" s="187"/>
      <c r="ADB659" s="186"/>
      <c r="ADC659" s="186"/>
      <c r="ADD659" s="151"/>
      <c r="ADE659" s="188"/>
      <c r="ADF659" s="187"/>
      <c r="ADG659" s="187"/>
      <c r="ADH659" s="187"/>
      <c r="ADJ659" s="186"/>
      <c r="ADK659" s="186"/>
      <c r="ADL659" s="151"/>
      <c r="ADM659" s="188"/>
      <c r="ADN659" s="187"/>
      <c r="ADO659" s="187"/>
      <c r="ADP659" s="187"/>
      <c r="ADR659" s="186"/>
      <c r="ADS659" s="186"/>
      <c r="ADT659" s="151"/>
      <c r="ADU659" s="188"/>
      <c r="ADV659" s="187"/>
      <c r="ADW659" s="187"/>
      <c r="ADX659" s="187"/>
      <c r="ADZ659" s="186"/>
      <c r="AEA659" s="186"/>
      <c r="AEB659" s="151"/>
      <c r="AEC659" s="188"/>
      <c r="AED659" s="187"/>
      <c r="AEE659" s="187"/>
      <c r="AEF659" s="187"/>
      <c r="AEH659" s="186"/>
      <c r="AEI659" s="186"/>
      <c r="AEJ659" s="151"/>
      <c r="AEK659" s="188"/>
      <c r="AEL659" s="187"/>
      <c r="AEM659" s="187"/>
      <c r="AEN659" s="187"/>
      <c r="AEP659" s="186"/>
      <c r="AEQ659" s="186"/>
      <c r="AER659" s="151"/>
      <c r="AES659" s="188"/>
      <c r="AET659" s="187"/>
      <c r="AEU659" s="187"/>
      <c r="AEV659" s="187"/>
      <c r="AEX659" s="186"/>
      <c r="AEY659" s="186"/>
      <c r="AEZ659" s="151"/>
      <c r="AFA659" s="188"/>
      <c r="AFB659" s="187"/>
      <c r="AFC659" s="187"/>
      <c r="AFD659" s="187"/>
      <c r="AFF659" s="186"/>
      <c r="AFG659" s="186"/>
      <c r="AFH659" s="151"/>
      <c r="AFI659" s="188"/>
      <c r="AFJ659" s="187"/>
      <c r="AFK659" s="187"/>
      <c r="AFL659" s="187"/>
      <c r="AFN659" s="186"/>
      <c r="AFO659" s="186"/>
      <c r="AFP659" s="151"/>
      <c r="AFQ659" s="188"/>
      <c r="AFR659" s="187"/>
      <c r="AFS659" s="187"/>
      <c r="AFT659" s="187"/>
      <c r="AFV659" s="186"/>
      <c r="AFW659" s="186"/>
      <c r="AFX659" s="151"/>
      <c r="AFY659" s="188"/>
      <c r="AFZ659" s="187"/>
      <c r="AGA659" s="187"/>
      <c r="AGB659" s="187"/>
      <c r="AGD659" s="186"/>
      <c r="AGE659" s="186"/>
      <c r="AGF659" s="151"/>
      <c r="AGG659" s="188"/>
      <c r="AGH659" s="187"/>
      <c r="AGI659" s="187"/>
      <c r="AGJ659" s="187"/>
      <c r="AGL659" s="186"/>
      <c r="AGM659" s="186"/>
      <c r="AGN659" s="151"/>
      <c r="AGO659" s="188"/>
      <c r="AGP659" s="187"/>
      <c r="AGQ659" s="187"/>
      <c r="AGR659" s="187"/>
      <c r="AGT659" s="186"/>
      <c r="AGU659" s="186"/>
      <c r="AGV659" s="151"/>
      <c r="AGW659" s="188"/>
      <c r="AGX659" s="187"/>
      <c r="AGY659" s="187"/>
      <c r="AGZ659" s="187"/>
      <c r="AHB659" s="186"/>
      <c r="AHC659" s="186"/>
      <c r="AHD659" s="151"/>
      <c r="AHE659" s="188"/>
      <c r="AHF659" s="187"/>
      <c r="AHG659" s="187"/>
      <c r="AHH659" s="187"/>
      <c r="AHJ659" s="186"/>
      <c r="AHK659" s="186"/>
      <c r="AHL659" s="151"/>
      <c r="AHM659" s="188"/>
      <c r="AHN659" s="187"/>
      <c r="AHO659" s="187"/>
      <c r="AHP659" s="187"/>
      <c r="AHR659" s="186"/>
      <c r="AHS659" s="186"/>
      <c r="AHT659" s="151"/>
      <c r="AHU659" s="188"/>
      <c r="AHV659" s="187"/>
      <c r="AHW659" s="187"/>
      <c r="AHX659" s="187"/>
      <c r="AHZ659" s="186"/>
      <c r="AIA659" s="186"/>
      <c r="AIB659" s="151"/>
      <c r="AIC659" s="188"/>
      <c r="AID659" s="187"/>
      <c r="AIE659" s="187"/>
      <c r="AIF659" s="187"/>
      <c r="AIH659" s="186"/>
      <c r="AII659" s="186"/>
      <c r="AIJ659" s="151"/>
      <c r="AIK659" s="188"/>
      <c r="AIL659" s="187"/>
      <c r="AIM659" s="187"/>
      <c r="AIN659" s="187"/>
      <c r="AIP659" s="186"/>
      <c r="AIQ659" s="186"/>
      <c r="AIR659" s="151"/>
      <c r="AIS659" s="188"/>
      <c r="AIT659" s="187"/>
      <c r="AIU659" s="187"/>
      <c r="AIV659" s="187"/>
      <c r="AIX659" s="186"/>
      <c r="AIY659" s="186"/>
      <c r="AIZ659" s="151"/>
      <c r="AJA659" s="188"/>
      <c r="AJB659" s="187"/>
      <c r="AJC659" s="187"/>
      <c r="AJD659" s="187"/>
      <c r="AJF659" s="186"/>
      <c r="AJG659" s="186"/>
      <c r="AJH659" s="151"/>
      <c r="AJI659" s="188"/>
      <c r="AJJ659" s="187"/>
      <c r="AJK659" s="187"/>
      <c r="AJL659" s="187"/>
      <c r="AJN659" s="186"/>
      <c r="AJO659" s="186"/>
      <c r="AJP659" s="151"/>
      <c r="AJQ659" s="188"/>
      <c r="AJR659" s="187"/>
      <c r="AJS659" s="187"/>
      <c r="AJT659" s="187"/>
      <c r="AJV659" s="186"/>
      <c r="AJW659" s="186"/>
      <c r="AJX659" s="151"/>
      <c r="AJY659" s="188"/>
      <c r="AJZ659" s="187"/>
      <c r="AKA659" s="187"/>
      <c r="AKB659" s="187"/>
      <c r="AKD659" s="186"/>
      <c r="AKE659" s="186"/>
      <c r="AKF659" s="151"/>
      <c r="AKG659" s="188"/>
      <c r="AKH659" s="187"/>
      <c r="AKI659" s="187"/>
      <c r="AKJ659" s="187"/>
      <c r="AKL659" s="186"/>
      <c r="AKM659" s="186"/>
      <c r="AKN659" s="151"/>
      <c r="AKO659" s="188"/>
      <c r="AKP659" s="187"/>
      <c r="AKQ659" s="187"/>
      <c r="AKR659" s="187"/>
      <c r="AKT659" s="186"/>
      <c r="AKU659" s="186"/>
      <c r="AKV659" s="151"/>
      <c r="AKW659" s="188"/>
      <c r="AKX659" s="187"/>
      <c r="AKY659" s="187"/>
      <c r="AKZ659" s="187"/>
      <c r="ALB659" s="186"/>
      <c r="ALC659" s="186"/>
      <c r="ALD659" s="151"/>
      <c r="ALE659" s="188"/>
      <c r="ALF659" s="187"/>
      <c r="ALG659" s="187"/>
      <c r="ALH659" s="187"/>
      <c r="ALJ659" s="186"/>
      <c r="ALK659" s="186"/>
      <c r="ALL659" s="151"/>
      <c r="ALM659" s="188"/>
      <c r="ALN659" s="187"/>
      <c r="ALO659" s="187"/>
      <c r="ALP659" s="187"/>
      <c r="ALR659" s="186"/>
      <c r="ALS659" s="186"/>
      <c r="ALT659" s="151"/>
      <c r="ALU659" s="188"/>
      <c r="ALV659" s="187"/>
      <c r="ALW659" s="187"/>
      <c r="ALX659" s="187"/>
      <c r="ALZ659" s="186"/>
      <c r="AMA659" s="186"/>
      <c r="AMB659" s="151"/>
      <c r="AMC659" s="188"/>
      <c r="AMD659" s="187"/>
      <c r="AME659" s="187"/>
      <c r="AMF659" s="187"/>
      <c r="AMH659" s="186"/>
      <c r="AMI659" s="186"/>
      <c r="AMJ659" s="151"/>
      <c r="AMK659" s="188"/>
      <c r="AML659" s="187"/>
      <c r="AMM659" s="187"/>
      <c r="AMN659" s="187"/>
      <c r="AMP659" s="186"/>
      <c r="AMQ659" s="186"/>
      <c r="AMR659" s="151"/>
      <c r="AMS659" s="188"/>
      <c r="AMT659" s="187"/>
      <c r="AMU659" s="187"/>
      <c r="AMV659" s="187"/>
      <c r="AMX659" s="186"/>
      <c r="AMY659" s="186"/>
      <c r="AMZ659" s="151"/>
      <c r="ANA659" s="188"/>
      <c r="ANB659" s="187"/>
      <c r="ANC659" s="187"/>
      <c r="AND659" s="187"/>
      <c r="ANF659" s="186"/>
      <c r="ANG659" s="186"/>
      <c r="ANH659" s="151"/>
      <c r="ANI659" s="188"/>
      <c r="ANJ659" s="187"/>
      <c r="ANK659" s="187"/>
      <c r="ANL659" s="187"/>
      <c r="ANN659" s="186"/>
      <c r="ANO659" s="186"/>
      <c r="ANP659" s="151"/>
      <c r="ANQ659" s="188"/>
      <c r="ANR659" s="187"/>
      <c r="ANS659" s="187"/>
      <c r="ANT659" s="187"/>
      <c r="ANV659" s="186"/>
      <c r="ANW659" s="186"/>
      <c r="ANX659" s="151"/>
      <c r="ANY659" s="188"/>
      <c r="ANZ659" s="187"/>
      <c r="AOA659" s="187"/>
      <c r="AOB659" s="187"/>
      <c r="AOD659" s="186"/>
      <c r="AOE659" s="186"/>
      <c r="AOF659" s="151"/>
      <c r="AOG659" s="188"/>
      <c r="AOH659" s="187"/>
      <c r="AOI659" s="187"/>
      <c r="AOJ659" s="187"/>
      <c r="AOL659" s="186"/>
      <c r="AOM659" s="186"/>
      <c r="AON659" s="151"/>
      <c r="AOO659" s="188"/>
      <c r="AOP659" s="187"/>
      <c r="AOQ659" s="187"/>
      <c r="AOR659" s="187"/>
      <c r="AOT659" s="186"/>
      <c r="AOU659" s="186"/>
      <c r="AOV659" s="151"/>
      <c r="AOW659" s="188"/>
      <c r="AOX659" s="187"/>
      <c r="AOY659" s="187"/>
      <c r="AOZ659" s="187"/>
      <c r="APB659" s="186"/>
      <c r="APC659" s="186"/>
      <c r="APD659" s="151"/>
      <c r="APE659" s="188"/>
      <c r="APF659" s="187"/>
      <c r="APG659" s="187"/>
      <c r="APH659" s="187"/>
      <c r="APJ659" s="186"/>
      <c r="APK659" s="186"/>
      <c r="APL659" s="151"/>
      <c r="APM659" s="188"/>
      <c r="APN659" s="187"/>
      <c r="APO659" s="187"/>
      <c r="APP659" s="187"/>
      <c r="APR659" s="186"/>
      <c r="APS659" s="186"/>
      <c r="APT659" s="151"/>
      <c r="APU659" s="188"/>
      <c r="APV659" s="187"/>
      <c r="APW659" s="187"/>
      <c r="APX659" s="187"/>
      <c r="APZ659" s="186"/>
      <c r="AQA659" s="186"/>
      <c r="AQB659" s="151"/>
      <c r="AQC659" s="188"/>
      <c r="AQD659" s="187"/>
      <c r="AQE659" s="187"/>
      <c r="AQF659" s="187"/>
      <c r="AQH659" s="186"/>
      <c r="AQI659" s="186"/>
      <c r="AQJ659" s="151"/>
      <c r="AQK659" s="188"/>
      <c r="AQL659" s="187"/>
      <c r="AQM659" s="187"/>
      <c r="AQN659" s="187"/>
      <c r="AQP659" s="186"/>
      <c r="AQQ659" s="186"/>
      <c r="AQR659" s="151"/>
      <c r="AQS659" s="188"/>
      <c r="AQT659" s="187"/>
      <c r="AQU659" s="187"/>
      <c r="AQV659" s="187"/>
      <c r="AQX659" s="186"/>
      <c r="AQY659" s="186"/>
      <c r="AQZ659" s="151"/>
      <c r="ARA659" s="188"/>
      <c r="ARB659" s="187"/>
      <c r="ARC659" s="187"/>
      <c r="ARD659" s="187"/>
      <c r="ARF659" s="186"/>
      <c r="ARG659" s="186"/>
      <c r="ARH659" s="151"/>
      <c r="ARI659" s="188"/>
      <c r="ARJ659" s="187"/>
      <c r="ARK659" s="187"/>
      <c r="ARL659" s="187"/>
      <c r="ARN659" s="186"/>
      <c r="ARO659" s="186"/>
      <c r="ARP659" s="151"/>
      <c r="ARQ659" s="188"/>
      <c r="ARR659" s="187"/>
      <c r="ARS659" s="187"/>
      <c r="ART659" s="187"/>
      <c r="ARV659" s="186"/>
      <c r="ARW659" s="186"/>
      <c r="ARX659" s="151"/>
      <c r="ARY659" s="188"/>
      <c r="ARZ659" s="187"/>
      <c r="ASA659" s="187"/>
      <c r="ASB659" s="187"/>
      <c r="ASD659" s="186"/>
      <c r="ASE659" s="186"/>
      <c r="ASF659" s="151"/>
      <c r="ASG659" s="188"/>
      <c r="ASH659" s="187"/>
      <c r="ASI659" s="187"/>
      <c r="ASJ659" s="187"/>
      <c r="ASL659" s="186"/>
      <c r="ASM659" s="186"/>
      <c r="ASN659" s="151"/>
      <c r="ASO659" s="188"/>
      <c r="ASP659" s="187"/>
      <c r="ASQ659" s="187"/>
      <c r="ASR659" s="187"/>
      <c r="AST659" s="186"/>
      <c r="ASU659" s="186"/>
      <c r="ASV659" s="151"/>
      <c r="ASW659" s="188"/>
      <c r="ASX659" s="187"/>
      <c r="ASY659" s="187"/>
      <c r="ASZ659" s="187"/>
      <c r="ATB659" s="186"/>
      <c r="ATC659" s="186"/>
      <c r="ATD659" s="151"/>
      <c r="ATE659" s="188"/>
      <c r="ATF659" s="187"/>
      <c r="ATG659" s="187"/>
      <c r="ATH659" s="187"/>
      <c r="ATJ659" s="186"/>
      <c r="ATK659" s="186"/>
      <c r="ATL659" s="151"/>
      <c r="ATM659" s="188"/>
      <c r="ATN659" s="187"/>
      <c r="ATO659" s="187"/>
      <c r="ATP659" s="187"/>
      <c r="ATR659" s="186"/>
      <c r="ATS659" s="186"/>
      <c r="ATT659" s="151"/>
      <c r="ATU659" s="188"/>
      <c r="ATV659" s="187"/>
      <c r="ATW659" s="187"/>
      <c r="ATX659" s="187"/>
      <c r="ATZ659" s="186"/>
      <c r="AUA659" s="186"/>
      <c r="AUB659" s="151"/>
      <c r="AUC659" s="188"/>
      <c r="AUD659" s="187"/>
      <c r="AUE659" s="187"/>
      <c r="AUF659" s="187"/>
      <c r="AUH659" s="186"/>
      <c r="AUI659" s="186"/>
      <c r="AUJ659" s="151"/>
      <c r="AUK659" s="188"/>
      <c r="AUL659" s="187"/>
      <c r="AUM659" s="187"/>
      <c r="AUN659" s="187"/>
      <c r="AUP659" s="186"/>
      <c r="AUQ659" s="186"/>
      <c r="AUR659" s="151"/>
      <c r="AUS659" s="188"/>
      <c r="AUT659" s="187"/>
      <c r="AUU659" s="187"/>
      <c r="AUV659" s="187"/>
      <c r="AUX659" s="186"/>
      <c r="AUY659" s="186"/>
      <c r="AUZ659" s="151"/>
      <c r="AVA659" s="188"/>
      <c r="AVB659" s="187"/>
      <c r="AVC659" s="187"/>
      <c r="AVD659" s="187"/>
      <c r="AVF659" s="186"/>
      <c r="AVG659" s="186"/>
      <c r="AVH659" s="151"/>
      <c r="AVI659" s="188"/>
      <c r="AVJ659" s="187"/>
      <c r="AVK659" s="187"/>
      <c r="AVL659" s="187"/>
      <c r="AVN659" s="186"/>
      <c r="AVO659" s="186"/>
      <c r="AVP659" s="151"/>
      <c r="AVQ659" s="188"/>
      <c r="AVR659" s="187"/>
      <c r="AVS659" s="187"/>
      <c r="AVT659" s="187"/>
      <c r="AVV659" s="186"/>
      <c r="AVW659" s="186"/>
      <c r="AVX659" s="151"/>
      <c r="AVY659" s="188"/>
      <c r="AVZ659" s="187"/>
      <c r="AWA659" s="187"/>
      <c r="AWB659" s="187"/>
      <c r="AWD659" s="186"/>
      <c r="AWE659" s="186"/>
      <c r="AWF659" s="151"/>
      <c r="AWG659" s="188"/>
      <c r="AWH659" s="187"/>
      <c r="AWI659" s="187"/>
      <c r="AWJ659" s="187"/>
      <c r="AWL659" s="186"/>
      <c r="AWM659" s="186"/>
      <c r="AWN659" s="151"/>
      <c r="AWO659" s="188"/>
      <c r="AWP659" s="187"/>
      <c r="AWQ659" s="187"/>
      <c r="AWR659" s="187"/>
      <c r="AWT659" s="186"/>
      <c r="AWU659" s="186"/>
      <c r="AWV659" s="151"/>
      <c r="AWW659" s="188"/>
      <c r="AWX659" s="187"/>
      <c r="AWY659" s="187"/>
      <c r="AWZ659" s="187"/>
      <c r="AXB659" s="186"/>
      <c r="AXC659" s="186"/>
      <c r="AXD659" s="151"/>
      <c r="AXE659" s="188"/>
      <c r="AXF659" s="187"/>
      <c r="AXG659" s="187"/>
      <c r="AXH659" s="187"/>
      <c r="AXJ659" s="186"/>
      <c r="AXK659" s="186"/>
      <c r="AXL659" s="151"/>
      <c r="AXM659" s="188"/>
      <c r="AXN659" s="187"/>
      <c r="AXO659" s="187"/>
      <c r="AXP659" s="187"/>
      <c r="AXR659" s="186"/>
      <c r="AXS659" s="186"/>
      <c r="AXT659" s="151"/>
      <c r="AXU659" s="188"/>
      <c r="AXV659" s="187"/>
      <c r="AXW659" s="187"/>
      <c r="AXX659" s="187"/>
      <c r="AXZ659" s="186"/>
      <c r="AYA659" s="186"/>
      <c r="AYB659" s="151"/>
      <c r="AYC659" s="188"/>
      <c r="AYD659" s="187"/>
      <c r="AYE659" s="187"/>
      <c r="AYF659" s="187"/>
      <c r="AYH659" s="186"/>
      <c r="AYI659" s="186"/>
      <c r="AYJ659" s="151"/>
      <c r="AYK659" s="188"/>
      <c r="AYL659" s="187"/>
      <c r="AYM659" s="187"/>
      <c r="AYN659" s="187"/>
      <c r="AYP659" s="186"/>
      <c r="AYQ659" s="186"/>
      <c r="AYR659" s="151"/>
      <c r="AYS659" s="188"/>
      <c r="AYT659" s="187"/>
      <c r="AYU659" s="187"/>
      <c r="AYV659" s="187"/>
      <c r="AYX659" s="186"/>
      <c r="AYY659" s="186"/>
      <c r="AYZ659" s="151"/>
      <c r="AZA659" s="188"/>
      <c r="AZB659" s="187"/>
      <c r="AZC659" s="187"/>
      <c r="AZD659" s="187"/>
      <c r="AZF659" s="186"/>
      <c r="AZG659" s="186"/>
      <c r="AZH659" s="151"/>
      <c r="AZI659" s="188"/>
      <c r="AZJ659" s="187"/>
      <c r="AZK659" s="187"/>
      <c r="AZL659" s="187"/>
      <c r="AZN659" s="186"/>
      <c r="AZO659" s="186"/>
      <c r="AZP659" s="151"/>
      <c r="AZQ659" s="188"/>
      <c r="AZR659" s="187"/>
      <c r="AZS659" s="187"/>
      <c r="AZT659" s="187"/>
      <c r="AZV659" s="186"/>
      <c r="AZW659" s="186"/>
      <c r="AZX659" s="151"/>
      <c r="AZY659" s="188"/>
      <c r="AZZ659" s="187"/>
      <c r="BAA659" s="187"/>
      <c r="BAB659" s="187"/>
      <c r="BAD659" s="186"/>
      <c r="BAE659" s="186"/>
      <c r="BAF659" s="151"/>
      <c r="BAG659" s="188"/>
      <c r="BAH659" s="187"/>
      <c r="BAI659" s="187"/>
      <c r="BAJ659" s="187"/>
      <c r="BAL659" s="186"/>
      <c r="BAM659" s="186"/>
      <c r="BAN659" s="151"/>
      <c r="BAO659" s="188"/>
      <c r="BAP659" s="187"/>
      <c r="BAQ659" s="187"/>
      <c r="BAR659" s="187"/>
      <c r="BAT659" s="186"/>
      <c r="BAU659" s="186"/>
      <c r="BAV659" s="151"/>
      <c r="BAW659" s="188"/>
      <c r="BAX659" s="187"/>
      <c r="BAY659" s="187"/>
      <c r="BAZ659" s="187"/>
      <c r="BBB659" s="186"/>
      <c r="BBC659" s="186"/>
      <c r="BBD659" s="151"/>
      <c r="BBE659" s="188"/>
      <c r="BBF659" s="187"/>
      <c r="BBG659" s="187"/>
      <c r="BBH659" s="187"/>
      <c r="BBJ659" s="186"/>
      <c r="BBK659" s="186"/>
      <c r="BBL659" s="151"/>
      <c r="BBM659" s="188"/>
      <c r="BBN659" s="187"/>
      <c r="BBO659" s="187"/>
      <c r="BBP659" s="187"/>
      <c r="BBR659" s="186"/>
      <c r="BBS659" s="186"/>
      <c r="BBT659" s="151"/>
      <c r="BBU659" s="188"/>
      <c r="BBV659" s="187"/>
      <c r="BBW659" s="187"/>
      <c r="BBX659" s="187"/>
      <c r="BBZ659" s="186"/>
      <c r="BCA659" s="186"/>
      <c r="BCB659" s="151"/>
      <c r="BCC659" s="188"/>
      <c r="BCD659" s="187"/>
      <c r="BCE659" s="187"/>
      <c r="BCF659" s="187"/>
      <c r="BCH659" s="186"/>
      <c r="BCI659" s="186"/>
      <c r="BCJ659" s="151"/>
      <c r="BCK659" s="188"/>
      <c r="BCL659" s="187"/>
      <c r="BCM659" s="187"/>
      <c r="BCN659" s="187"/>
      <c r="BCP659" s="186"/>
      <c r="BCQ659" s="186"/>
      <c r="BCR659" s="151"/>
      <c r="BCS659" s="188"/>
      <c r="BCT659" s="187"/>
      <c r="BCU659" s="187"/>
      <c r="BCV659" s="187"/>
      <c r="BCX659" s="186"/>
      <c r="BCY659" s="186"/>
      <c r="BCZ659" s="151"/>
      <c r="BDA659" s="188"/>
      <c r="BDB659" s="187"/>
      <c r="BDC659" s="187"/>
      <c r="BDD659" s="187"/>
      <c r="BDF659" s="186"/>
      <c r="BDG659" s="186"/>
      <c r="BDH659" s="151"/>
      <c r="BDI659" s="188"/>
      <c r="BDJ659" s="187"/>
      <c r="BDK659" s="187"/>
      <c r="BDL659" s="187"/>
      <c r="BDN659" s="186"/>
      <c r="BDO659" s="186"/>
      <c r="BDP659" s="151"/>
      <c r="BDQ659" s="188"/>
      <c r="BDR659" s="187"/>
      <c r="BDS659" s="187"/>
      <c r="BDT659" s="187"/>
      <c r="BDV659" s="186"/>
      <c r="BDW659" s="186"/>
      <c r="BDX659" s="151"/>
      <c r="BDY659" s="188"/>
      <c r="BDZ659" s="187"/>
      <c r="BEA659" s="187"/>
      <c r="BEB659" s="187"/>
      <c r="BED659" s="186"/>
      <c r="BEE659" s="186"/>
      <c r="BEF659" s="151"/>
      <c r="BEG659" s="188"/>
      <c r="BEH659" s="187"/>
      <c r="BEI659" s="187"/>
      <c r="BEJ659" s="187"/>
      <c r="BEL659" s="186"/>
      <c r="BEM659" s="186"/>
      <c r="BEN659" s="151"/>
      <c r="BEO659" s="188"/>
      <c r="BEP659" s="187"/>
      <c r="BEQ659" s="187"/>
      <c r="BER659" s="187"/>
      <c r="BET659" s="186"/>
      <c r="BEU659" s="186"/>
      <c r="BEV659" s="151"/>
      <c r="BEW659" s="188"/>
      <c r="BEX659" s="187"/>
      <c r="BEY659" s="187"/>
      <c r="BEZ659" s="187"/>
      <c r="BFB659" s="186"/>
      <c r="BFC659" s="186"/>
      <c r="BFD659" s="151"/>
      <c r="BFE659" s="188"/>
      <c r="BFF659" s="187"/>
      <c r="BFG659" s="187"/>
      <c r="BFH659" s="187"/>
      <c r="BFJ659" s="186"/>
      <c r="BFK659" s="186"/>
      <c r="BFL659" s="151"/>
      <c r="BFM659" s="188"/>
      <c r="BFN659" s="187"/>
      <c r="BFO659" s="187"/>
      <c r="BFP659" s="187"/>
      <c r="BFR659" s="186"/>
      <c r="BFS659" s="186"/>
      <c r="BFT659" s="151"/>
      <c r="BFU659" s="188"/>
      <c r="BFV659" s="187"/>
      <c r="BFW659" s="187"/>
      <c r="BFX659" s="187"/>
      <c r="BFZ659" s="186"/>
      <c r="BGA659" s="186"/>
      <c r="BGB659" s="151"/>
      <c r="BGC659" s="188"/>
      <c r="BGD659" s="187"/>
      <c r="BGE659" s="187"/>
      <c r="BGF659" s="187"/>
      <c r="BGH659" s="186"/>
      <c r="BGI659" s="186"/>
      <c r="BGJ659" s="151"/>
      <c r="BGK659" s="188"/>
      <c r="BGL659" s="187"/>
      <c r="BGM659" s="187"/>
      <c r="BGN659" s="187"/>
      <c r="BGP659" s="186"/>
      <c r="BGQ659" s="186"/>
      <c r="BGR659" s="151"/>
      <c r="BGS659" s="188"/>
      <c r="BGT659" s="187"/>
      <c r="BGU659" s="187"/>
      <c r="BGV659" s="187"/>
      <c r="BGX659" s="186"/>
      <c r="BGY659" s="186"/>
      <c r="BGZ659" s="151"/>
      <c r="BHA659" s="188"/>
      <c r="BHB659" s="187"/>
      <c r="BHC659" s="187"/>
      <c r="BHD659" s="187"/>
      <c r="BHF659" s="186"/>
      <c r="BHG659" s="186"/>
      <c r="BHH659" s="151"/>
      <c r="BHI659" s="188"/>
      <c r="BHJ659" s="187"/>
      <c r="BHK659" s="187"/>
      <c r="BHL659" s="187"/>
      <c r="BHN659" s="186"/>
      <c r="BHO659" s="186"/>
      <c r="BHP659" s="151"/>
      <c r="BHQ659" s="188"/>
      <c r="BHR659" s="187"/>
      <c r="BHS659" s="187"/>
      <c r="BHT659" s="187"/>
      <c r="BHV659" s="186"/>
      <c r="BHW659" s="186"/>
      <c r="BHX659" s="151"/>
      <c r="BHY659" s="188"/>
      <c r="BHZ659" s="187"/>
      <c r="BIA659" s="187"/>
      <c r="BIB659" s="187"/>
      <c r="BID659" s="186"/>
      <c r="BIE659" s="186"/>
      <c r="BIF659" s="151"/>
      <c r="BIG659" s="188"/>
      <c r="BIH659" s="187"/>
      <c r="BII659" s="187"/>
      <c r="BIJ659" s="187"/>
      <c r="BIL659" s="186"/>
      <c r="BIM659" s="186"/>
      <c r="BIN659" s="151"/>
      <c r="BIO659" s="188"/>
      <c r="BIP659" s="187"/>
      <c r="BIQ659" s="187"/>
      <c r="BIR659" s="187"/>
      <c r="BIT659" s="186"/>
      <c r="BIU659" s="186"/>
      <c r="BIV659" s="151"/>
      <c r="BIW659" s="188"/>
      <c r="BIX659" s="187"/>
      <c r="BIY659" s="187"/>
      <c r="BIZ659" s="187"/>
      <c r="BJB659" s="186"/>
      <c r="BJC659" s="186"/>
      <c r="BJD659" s="151"/>
      <c r="BJE659" s="188"/>
      <c r="BJF659" s="187"/>
      <c r="BJG659" s="187"/>
      <c r="BJH659" s="187"/>
      <c r="BJJ659" s="186"/>
      <c r="BJK659" s="186"/>
      <c r="BJL659" s="151"/>
      <c r="BJM659" s="188"/>
      <c r="BJN659" s="187"/>
      <c r="BJO659" s="187"/>
      <c r="BJP659" s="187"/>
      <c r="BJR659" s="186"/>
      <c r="BJS659" s="186"/>
      <c r="BJT659" s="151"/>
      <c r="BJU659" s="188"/>
      <c r="BJV659" s="187"/>
      <c r="BJW659" s="187"/>
      <c r="BJX659" s="187"/>
      <c r="BJZ659" s="186"/>
      <c r="BKA659" s="186"/>
      <c r="BKB659" s="151"/>
      <c r="BKC659" s="188"/>
      <c r="BKD659" s="187"/>
      <c r="BKE659" s="187"/>
      <c r="BKF659" s="187"/>
      <c r="BKH659" s="186"/>
      <c r="BKI659" s="186"/>
      <c r="BKJ659" s="151"/>
      <c r="BKK659" s="188"/>
      <c r="BKL659" s="187"/>
      <c r="BKM659" s="187"/>
      <c r="BKN659" s="187"/>
      <c r="BKP659" s="186"/>
      <c r="BKQ659" s="186"/>
      <c r="BKR659" s="151"/>
      <c r="BKS659" s="188"/>
      <c r="BKT659" s="187"/>
      <c r="BKU659" s="187"/>
      <c r="BKV659" s="187"/>
      <c r="BKX659" s="186"/>
      <c r="BKY659" s="186"/>
      <c r="BKZ659" s="151"/>
      <c r="BLA659" s="188"/>
      <c r="BLB659" s="187"/>
      <c r="BLC659" s="187"/>
      <c r="BLD659" s="187"/>
      <c r="BLF659" s="186"/>
      <c r="BLG659" s="186"/>
      <c r="BLH659" s="151"/>
      <c r="BLI659" s="188"/>
      <c r="BLJ659" s="187"/>
      <c r="BLK659" s="187"/>
      <c r="BLL659" s="187"/>
      <c r="BLN659" s="186"/>
      <c r="BLO659" s="186"/>
      <c r="BLP659" s="151"/>
      <c r="BLQ659" s="188"/>
      <c r="BLR659" s="187"/>
      <c r="BLS659" s="187"/>
      <c r="BLT659" s="187"/>
      <c r="BLV659" s="186"/>
      <c r="BLW659" s="186"/>
      <c r="BLX659" s="151"/>
      <c r="BLY659" s="188"/>
      <c r="BLZ659" s="187"/>
      <c r="BMA659" s="187"/>
      <c r="BMB659" s="187"/>
      <c r="BMD659" s="186"/>
      <c r="BME659" s="186"/>
      <c r="BMF659" s="151"/>
      <c r="BMG659" s="188"/>
      <c r="BMH659" s="187"/>
      <c r="BMI659" s="187"/>
      <c r="BMJ659" s="187"/>
      <c r="BML659" s="186"/>
      <c r="BMM659" s="186"/>
      <c r="BMN659" s="151"/>
      <c r="BMO659" s="188"/>
      <c r="BMP659" s="187"/>
      <c r="BMQ659" s="187"/>
      <c r="BMR659" s="187"/>
      <c r="BMT659" s="186"/>
      <c r="BMU659" s="186"/>
      <c r="BMV659" s="151"/>
      <c r="BMW659" s="188"/>
      <c r="BMX659" s="187"/>
      <c r="BMY659" s="187"/>
      <c r="BMZ659" s="187"/>
      <c r="BNB659" s="186"/>
      <c r="BNC659" s="186"/>
      <c r="BND659" s="151"/>
      <c r="BNE659" s="188"/>
      <c r="BNF659" s="187"/>
      <c r="BNG659" s="187"/>
      <c r="BNH659" s="187"/>
      <c r="BNJ659" s="186"/>
      <c r="BNK659" s="186"/>
      <c r="BNL659" s="151"/>
      <c r="BNM659" s="188"/>
      <c r="BNN659" s="187"/>
      <c r="BNO659" s="187"/>
      <c r="BNP659" s="187"/>
      <c r="BNR659" s="186"/>
      <c r="BNS659" s="186"/>
      <c r="BNT659" s="151"/>
      <c r="BNU659" s="188"/>
      <c r="BNV659" s="187"/>
      <c r="BNW659" s="187"/>
      <c r="BNX659" s="187"/>
      <c r="BNZ659" s="186"/>
      <c r="BOA659" s="186"/>
      <c r="BOB659" s="151"/>
      <c r="BOC659" s="188"/>
      <c r="BOD659" s="187"/>
      <c r="BOE659" s="187"/>
      <c r="BOF659" s="187"/>
      <c r="BOH659" s="186"/>
      <c r="BOI659" s="186"/>
      <c r="BOJ659" s="151"/>
      <c r="BOK659" s="188"/>
      <c r="BOL659" s="187"/>
      <c r="BOM659" s="187"/>
      <c r="BON659" s="187"/>
      <c r="BOP659" s="186"/>
      <c r="BOQ659" s="186"/>
      <c r="BOR659" s="151"/>
      <c r="BOS659" s="188"/>
      <c r="BOT659" s="187"/>
      <c r="BOU659" s="187"/>
      <c r="BOV659" s="187"/>
      <c r="BOX659" s="186"/>
      <c r="BOY659" s="186"/>
      <c r="BOZ659" s="151"/>
      <c r="BPA659" s="188"/>
      <c r="BPB659" s="187"/>
      <c r="BPC659" s="187"/>
      <c r="BPD659" s="187"/>
      <c r="BPF659" s="186"/>
      <c r="BPG659" s="186"/>
      <c r="BPH659" s="151"/>
      <c r="BPI659" s="188"/>
      <c r="BPJ659" s="187"/>
      <c r="BPK659" s="187"/>
      <c r="BPL659" s="187"/>
      <c r="BPN659" s="186"/>
      <c r="BPO659" s="186"/>
      <c r="BPP659" s="151"/>
      <c r="BPQ659" s="188"/>
      <c r="BPR659" s="187"/>
      <c r="BPS659" s="187"/>
      <c r="BPT659" s="187"/>
      <c r="BPV659" s="186"/>
      <c r="BPW659" s="186"/>
      <c r="BPX659" s="151"/>
      <c r="BPY659" s="188"/>
      <c r="BPZ659" s="187"/>
      <c r="BQA659" s="187"/>
      <c r="BQB659" s="187"/>
      <c r="BQD659" s="186"/>
      <c r="BQE659" s="186"/>
      <c r="BQF659" s="151"/>
      <c r="BQG659" s="188"/>
      <c r="BQH659" s="187"/>
      <c r="BQI659" s="187"/>
      <c r="BQJ659" s="187"/>
      <c r="BQL659" s="186"/>
      <c r="BQM659" s="186"/>
      <c r="BQN659" s="151"/>
      <c r="BQO659" s="188"/>
      <c r="BQP659" s="187"/>
      <c r="BQQ659" s="187"/>
      <c r="BQR659" s="187"/>
      <c r="BQT659" s="186"/>
      <c r="BQU659" s="186"/>
      <c r="BQV659" s="151"/>
      <c r="BQW659" s="188"/>
      <c r="BQX659" s="187"/>
      <c r="BQY659" s="187"/>
      <c r="BQZ659" s="187"/>
      <c r="BRB659" s="186"/>
      <c r="BRC659" s="186"/>
      <c r="BRD659" s="151"/>
      <c r="BRE659" s="188"/>
      <c r="BRF659" s="187"/>
      <c r="BRG659" s="187"/>
      <c r="BRH659" s="187"/>
      <c r="BRJ659" s="186"/>
      <c r="BRK659" s="186"/>
      <c r="BRL659" s="151"/>
      <c r="BRM659" s="188"/>
      <c r="BRN659" s="187"/>
      <c r="BRO659" s="187"/>
      <c r="BRP659" s="187"/>
      <c r="BRR659" s="186"/>
      <c r="BRS659" s="186"/>
      <c r="BRT659" s="151"/>
      <c r="BRU659" s="188"/>
      <c r="BRV659" s="187"/>
      <c r="BRW659" s="187"/>
      <c r="BRX659" s="187"/>
      <c r="BRZ659" s="186"/>
      <c r="BSA659" s="186"/>
      <c r="BSB659" s="151"/>
      <c r="BSC659" s="188"/>
      <c r="BSD659" s="187"/>
      <c r="BSE659" s="187"/>
      <c r="BSF659" s="187"/>
      <c r="BSH659" s="186"/>
      <c r="BSI659" s="186"/>
      <c r="BSJ659" s="151"/>
      <c r="BSK659" s="188"/>
      <c r="BSL659" s="187"/>
      <c r="BSM659" s="187"/>
      <c r="BSN659" s="187"/>
      <c r="BSP659" s="186"/>
      <c r="BSQ659" s="186"/>
      <c r="BSR659" s="151"/>
      <c r="BSS659" s="188"/>
      <c r="BST659" s="187"/>
      <c r="BSU659" s="187"/>
      <c r="BSV659" s="187"/>
      <c r="BSX659" s="186"/>
      <c r="BSY659" s="186"/>
      <c r="BSZ659" s="151"/>
      <c r="BTA659" s="188"/>
      <c r="BTB659" s="187"/>
      <c r="BTC659" s="187"/>
      <c r="BTD659" s="187"/>
      <c r="BTF659" s="186"/>
      <c r="BTG659" s="186"/>
      <c r="BTH659" s="151"/>
      <c r="BTI659" s="188"/>
      <c r="BTJ659" s="187"/>
      <c r="BTK659" s="187"/>
      <c r="BTL659" s="187"/>
      <c r="BTN659" s="186"/>
      <c r="BTO659" s="186"/>
      <c r="BTP659" s="151"/>
      <c r="BTQ659" s="188"/>
      <c r="BTR659" s="187"/>
      <c r="BTS659" s="187"/>
      <c r="BTT659" s="187"/>
      <c r="BTV659" s="186"/>
      <c r="BTW659" s="186"/>
      <c r="BTX659" s="151"/>
      <c r="BTY659" s="188"/>
      <c r="BTZ659" s="187"/>
      <c r="BUA659" s="187"/>
      <c r="BUB659" s="187"/>
      <c r="BUD659" s="186"/>
      <c r="BUE659" s="186"/>
      <c r="BUF659" s="151"/>
      <c r="BUG659" s="188"/>
      <c r="BUH659" s="187"/>
      <c r="BUI659" s="187"/>
      <c r="BUJ659" s="187"/>
      <c r="BUL659" s="186"/>
      <c r="BUM659" s="186"/>
      <c r="BUN659" s="151"/>
      <c r="BUO659" s="188"/>
      <c r="BUP659" s="187"/>
      <c r="BUQ659" s="187"/>
      <c r="BUR659" s="187"/>
      <c r="BUT659" s="186"/>
      <c r="BUU659" s="186"/>
      <c r="BUV659" s="151"/>
      <c r="BUW659" s="188"/>
      <c r="BUX659" s="187"/>
      <c r="BUY659" s="187"/>
      <c r="BUZ659" s="187"/>
      <c r="BVB659" s="186"/>
      <c r="BVC659" s="186"/>
      <c r="BVD659" s="151"/>
      <c r="BVE659" s="188"/>
      <c r="BVF659" s="187"/>
      <c r="BVG659" s="187"/>
      <c r="BVH659" s="187"/>
      <c r="BVJ659" s="186"/>
      <c r="BVK659" s="186"/>
      <c r="BVL659" s="151"/>
      <c r="BVM659" s="188"/>
      <c r="BVN659" s="187"/>
      <c r="BVO659" s="187"/>
      <c r="BVP659" s="187"/>
      <c r="BVR659" s="186"/>
      <c r="BVS659" s="186"/>
      <c r="BVT659" s="151"/>
      <c r="BVU659" s="188"/>
      <c r="BVV659" s="187"/>
      <c r="BVW659" s="187"/>
      <c r="BVX659" s="187"/>
      <c r="BVZ659" s="186"/>
      <c r="BWA659" s="186"/>
      <c r="BWB659" s="151"/>
      <c r="BWC659" s="188"/>
      <c r="BWD659" s="187"/>
      <c r="BWE659" s="187"/>
      <c r="BWF659" s="187"/>
      <c r="BWH659" s="186"/>
      <c r="BWI659" s="186"/>
      <c r="BWJ659" s="151"/>
      <c r="BWK659" s="188"/>
      <c r="BWL659" s="187"/>
      <c r="BWM659" s="187"/>
      <c r="BWN659" s="187"/>
      <c r="BWP659" s="186"/>
      <c r="BWQ659" s="186"/>
      <c r="BWR659" s="151"/>
      <c r="BWS659" s="188"/>
      <c r="BWT659" s="187"/>
      <c r="BWU659" s="187"/>
      <c r="BWV659" s="187"/>
      <c r="BWX659" s="186"/>
      <c r="BWY659" s="186"/>
      <c r="BWZ659" s="151"/>
      <c r="BXA659" s="188"/>
      <c r="BXB659" s="187"/>
      <c r="BXC659" s="187"/>
      <c r="BXD659" s="187"/>
      <c r="BXF659" s="186"/>
      <c r="BXG659" s="186"/>
      <c r="BXH659" s="151"/>
      <c r="BXI659" s="188"/>
      <c r="BXJ659" s="187"/>
      <c r="BXK659" s="187"/>
      <c r="BXL659" s="187"/>
      <c r="BXN659" s="186"/>
      <c r="BXO659" s="186"/>
      <c r="BXP659" s="151"/>
      <c r="BXQ659" s="188"/>
      <c r="BXR659" s="187"/>
      <c r="BXS659" s="187"/>
      <c r="BXT659" s="187"/>
      <c r="BXV659" s="186"/>
      <c r="BXW659" s="186"/>
      <c r="BXX659" s="151"/>
      <c r="BXY659" s="188"/>
      <c r="BXZ659" s="187"/>
      <c r="BYA659" s="187"/>
      <c r="BYB659" s="187"/>
      <c r="BYD659" s="186"/>
      <c r="BYE659" s="186"/>
      <c r="BYF659" s="151"/>
      <c r="BYG659" s="188"/>
      <c r="BYH659" s="187"/>
      <c r="BYI659" s="187"/>
      <c r="BYJ659" s="187"/>
      <c r="BYL659" s="186"/>
      <c r="BYM659" s="186"/>
      <c r="BYN659" s="151"/>
      <c r="BYO659" s="188"/>
      <c r="BYP659" s="187"/>
      <c r="BYQ659" s="187"/>
      <c r="BYR659" s="187"/>
      <c r="BYT659" s="186"/>
      <c r="BYU659" s="186"/>
      <c r="BYV659" s="151"/>
      <c r="BYW659" s="188"/>
      <c r="BYX659" s="187"/>
      <c r="BYY659" s="187"/>
      <c r="BYZ659" s="187"/>
      <c r="BZB659" s="186"/>
      <c r="BZC659" s="186"/>
      <c r="BZD659" s="151"/>
      <c r="BZE659" s="188"/>
      <c r="BZF659" s="187"/>
      <c r="BZG659" s="187"/>
      <c r="BZH659" s="187"/>
      <c r="BZJ659" s="186"/>
      <c r="BZK659" s="186"/>
      <c r="BZL659" s="151"/>
      <c r="BZM659" s="188"/>
      <c r="BZN659" s="187"/>
      <c r="BZO659" s="187"/>
      <c r="BZP659" s="187"/>
      <c r="BZR659" s="186"/>
      <c r="BZS659" s="186"/>
      <c r="BZT659" s="151"/>
      <c r="BZU659" s="188"/>
      <c r="BZV659" s="187"/>
      <c r="BZW659" s="187"/>
      <c r="BZX659" s="187"/>
      <c r="BZZ659" s="186"/>
      <c r="CAA659" s="186"/>
      <c r="CAB659" s="151"/>
      <c r="CAC659" s="188"/>
      <c r="CAD659" s="187"/>
      <c r="CAE659" s="187"/>
      <c r="CAF659" s="187"/>
      <c r="CAH659" s="186"/>
      <c r="CAI659" s="186"/>
      <c r="CAJ659" s="151"/>
      <c r="CAK659" s="188"/>
      <c r="CAL659" s="187"/>
      <c r="CAM659" s="187"/>
      <c r="CAN659" s="187"/>
      <c r="CAP659" s="186"/>
      <c r="CAQ659" s="186"/>
      <c r="CAR659" s="151"/>
      <c r="CAS659" s="188"/>
      <c r="CAT659" s="187"/>
      <c r="CAU659" s="187"/>
      <c r="CAV659" s="187"/>
      <c r="CAX659" s="186"/>
      <c r="CAY659" s="186"/>
      <c r="CAZ659" s="151"/>
      <c r="CBA659" s="188"/>
      <c r="CBB659" s="187"/>
      <c r="CBC659" s="187"/>
      <c r="CBD659" s="187"/>
      <c r="CBF659" s="186"/>
      <c r="CBG659" s="186"/>
      <c r="CBH659" s="151"/>
      <c r="CBI659" s="188"/>
      <c r="CBJ659" s="187"/>
      <c r="CBK659" s="187"/>
      <c r="CBL659" s="187"/>
      <c r="CBN659" s="186"/>
      <c r="CBO659" s="186"/>
      <c r="CBP659" s="151"/>
      <c r="CBQ659" s="188"/>
      <c r="CBR659" s="187"/>
      <c r="CBS659" s="187"/>
      <c r="CBT659" s="187"/>
      <c r="CBV659" s="186"/>
      <c r="CBW659" s="186"/>
      <c r="CBX659" s="151"/>
      <c r="CBY659" s="188"/>
      <c r="CBZ659" s="187"/>
      <c r="CCA659" s="187"/>
      <c r="CCB659" s="187"/>
      <c r="CCD659" s="186"/>
      <c r="CCE659" s="186"/>
      <c r="CCF659" s="151"/>
      <c r="CCG659" s="188"/>
      <c r="CCH659" s="187"/>
      <c r="CCI659" s="187"/>
      <c r="CCJ659" s="187"/>
      <c r="CCL659" s="186"/>
      <c r="CCM659" s="186"/>
      <c r="CCN659" s="151"/>
      <c r="CCO659" s="188"/>
      <c r="CCP659" s="187"/>
      <c r="CCQ659" s="187"/>
      <c r="CCR659" s="187"/>
      <c r="CCT659" s="186"/>
      <c r="CCU659" s="186"/>
      <c r="CCV659" s="151"/>
      <c r="CCW659" s="188"/>
      <c r="CCX659" s="187"/>
      <c r="CCY659" s="187"/>
      <c r="CCZ659" s="187"/>
      <c r="CDB659" s="186"/>
      <c r="CDC659" s="186"/>
      <c r="CDD659" s="151"/>
      <c r="CDE659" s="188"/>
      <c r="CDF659" s="187"/>
      <c r="CDG659" s="187"/>
      <c r="CDH659" s="187"/>
      <c r="CDJ659" s="186"/>
      <c r="CDK659" s="186"/>
      <c r="CDL659" s="151"/>
      <c r="CDM659" s="188"/>
      <c r="CDN659" s="187"/>
      <c r="CDO659" s="187"/>
      <c r="CDP659" s="187"/>
      <c r="CDR659" s="186"/>
      <c r="CDS659" s="186"/>
      <c r="CDT659" s="151"/>
      <c r="CDU659" s="188"/>
      <c r="CDV659" s="187"/>
      <c r="CDW659" s="187"/>
      <c r="CDX659" s="187"/>
      <c r="CDZ659" s="186"/>
      <c r="CEA659" s="186"/>
      <c r="CEB659" s="151"/>
      <c r="CEC659" s="188"/>
      <c r="CED659" s="187"/>
      <c r="CEE659" s="187"/>
      <c r="CEF659" s="187"/>
      <c r="CEH659" s="186"/>
      <c r="CEI659" s="186"/>
      <c r="CEJ659" s="151"/>
      <c r="CEK659" s="188"/>
      <c r="CEL659" s="187"/>
      <c r="CEM659" s="187"/>
      <c r="CEN659" s="187"/>
      <c r="CEP659" s="186"/>
      <c r="CEQ659" s="186"/>
      <c r="CER659" s="151"/>
      <c r="CES659" s="188"/>
      <c r="CET659" s="187"/>
      <c r="CEU659" s="187"/>
      <c r="CEV659" s="187"/>
      <c r="CEX659" s="186"/>
      <c r="CEY659" s="186"/>
      <c r="CEZ659" s="151"/>
      <c r="CFA659" s="188"/>
      <c r="CFB659" s="187"/>
      <c r="CFC659" s="187"/>
      <c r="CFD659" s="187"/>
      <c r="CFF659" s="186"/>
      <c r="CFG659" s="186"/>
      <c r="CFH659" s="151"/>
      <c r="CFI659" s="188"/>
      <c r="CFJ659" s="187"/>
      <c r="CFK659" s="187"/>
      <c r="CFL659" s="187"/>
      <c r="CFN659" s="186"/>
      <c r="CFO659" s="186"/>
      <c r="CFP659" s="151"/>
      <c r="CFQ659" s="188"/>
      <c r="CFR659" s="187"/>
      <c r="CFS659" s="187"/>
      <c r="CFT659" s="187"/>
      <c r="CFV659" s="186"/>
      <c r="CFW659" s="186"/>
      <c r="CFX659" s="151"/>
      <c r="CFY659" s="188"/>
      <c r="CFZ659" s="187"/>
      <c r="CGA659" s="187"/>
      <c r="CGB659" s="187"/>
      <c r="CGD659" s="186"/>
      <c r="CGE659" s="186"/>
      <c r="CGF659" s="151"/>
      <c r="CGG659" s="188"/>
      <c r="CGH659" s="187"/>
      <c r="CGI659" s="187"/>
      <c r="CGJ659" s="187"/>
      <c r="CGL659" s="186"/>
      <c r="CGM659" s="186"/>
      <c r="CGN659" s="151"/>
      <c r="CGO659" s="188"/>
      <c r="CGP659" s="187"/>
      <c r="CGQ659" s="187"/>
      <c r="CGR659" s="187"/>
      <c r="CGT659" s="186"/>
      <c r="CGU659" s="186"/>
      <c r="CGV659" s="151"/>
      <c r="CGW659" s="188"/>
      <c r="CGX659" s="187"/>
      <c r="CGY659" s="187"/>
      <c r="CGZ659" s="187"/>
      <c r="CHB659" s="186"/>
      <c r="CHC659" s="186"/>
      <c r="CHD659" s="151"/>
      <c r="CHE659" s="188"/>
      <c r="CHF659" s="187"/>
      <c r="CHG659" s="187"/>
      <c r="CHH659" s="187"/>
      <c r="CHJ659" s="186"/>
      <c r="CHK659" s="186"/>
      <c r="CHL659" s="151"/>
      <c r="CHM659" s="188"/>
      <c r="CHN659" s="187"/>
      <c r="CHO659" s="187"/>
      <c r="CHP659" s="187"/>
      <c r="CHR659" s="186"/>
      <c r="CHS659" s="186"/>
      <c r="CHT659" s="151"/>
      <c r="CHU659" s="188"/>
      <c r="CHV659" s="187"/>
      <c r="CHW659" s="187"/>
      <c r="CHX659" s="187"/>
      <c r="CHZ659" s="186"/>
      <c r="CIA659" s="186"/>
      <c r="CIB659" s="151"/>
      <c r="CIC659" s="188"/>
      <c r="CID659" s="187"/>
      <c r="CIE659" s="187"/>
      <c r="CIF659" s="187"/>
      <c r="CIH659" s="186"/>
      <c r="CII659" s="186"/>
      <c r="CIJ659" s="151"/>
      <c r="CIK659" s="188"/>
      <c r="CIL659" s="187"/>
      <c r="CIM659" s="187"/>
      <c r="CIN659" s="187"/>
      <c r="CIP659" s="186"/>
      <c r="CIQ659" s="186"/>
      <c r="CIR659" s="151"/>
      <c r="CIS659" s="188"/>
      <c r="CIT659" s="187"/>
      <c r="CIU659" s="187"/>
      <c r="CIV659" s="187"/>
      <c r="CIX659" s="186"/>
      <c r="CIY659" s="186"/>
      <c r="CIZ659" s="151"/>
      <c r="CJA659" s="188"/>
      <c r="CJB659" s="187"/>
      <c r="CJC659" s="187"/>
      <c r="CJD659" s="187"/>
      <c r="CJF659" s="186"/>
      <c r="CJG659" s="186"/>
      <c r="CJH659" s="151"/>
      <c r="CJI659" s="188"/>
      <c r="CJJ659" s="187"/>
      <c r="CJK659" s="187"/>
      <c r="CJL659" s="187"/>
      <c r="CJN659" s="186"/>
      <c r="CJO659" s="186"/>
      <c r="CJP659" s="151"/>
      <c r="CJQ659" s="188"/>
      <c r="CJR659" s="187"/>
      <c r="CJS659" s="187"/>
      <c r="CJT659" s="187"/>
      <c r="CJV659" s="186"/>
      <c r="CJW659" s="186"/>
      <c r="CJX659" s="151"/>
      <c r="CJY659" s="188"/>
      <c r="CJZ659" s="187"/>
      <c r="CKA659" s="187"/>
      <c r="CKB659" s="187"/>
      <c r="CKD659" s="186"/>
      <c r="CKE659" s="186"/>
      <c r="CKF659" s="151"/>
      <c r="CKG659" s="188"/>
      <c r="CKH659" s="187"/>
      <c r="CKI659" s="187"/>
      <c r="CKJ659" s="187"/>
      <c r="CKL659" s="186"/>
      <c r="CKM659" s="186"/>
      <c r="CKN659" s="151"/>
      <c r="CKO659" s="188"/>
      <c r="CKP659" s="187"/>
      <c r="CKQ659" s="187"/>
      <c r="CKR659" s="187"/>
      <c r="CKT659" s="186"/>
      <c r="CKU659" s="186"/>
      <c r="CKV659" s="151"/>
      <c r="CKW659" s="188"/>
      <c r="CKX659" s="187"/>
      <c r="CKY659" s="187"/>
      <c r="CKZ659" s="187"/>
      <c r="CLB659" s="186"/>
      <c r="CLC659" s="186"/>
      <c r="CLD659" s="151"/>
      <c r="CLE659" s="188"/>
      <c r="CLF659" s="187"/>
      <c r="CLG659" s="187"/>
      <c r="CLH659" s="187"/>
      <c r="CLJ659" s="186"/>
      <c r="CLK659" s="186"/>
      <c r="CLL659" s="151"/>
      <c r="CLM659" s="188"/>
      <c r="CLN659" s="187"/>
      <c r="CLO659" s="187"/>
      <c r="CLP659" s="187"/>
      <c r="CLR659" s="186"/>
      <c r="CLS659" s="186"/>
      <c r="CLT659" s="151"/>
      <c r="CLU659" s="188"/>
      <c r="CLV659" s="187"/>
      <c r="CLW659" s="187"/>
      <c r="CLX659" s="187"/>
      <c r="CLZ659" s="186"/>
      <c r="CMA659" s="186"/>
      <c r="CMB659" s="151"/>
      <c r="CMC659" s="188"/>
      <c r="CMD659" s="187"/>
      <c r="CME659" s="187"/>
      <c r="CMF659" s="187"/>
      <c r="CMH659" s="186"/>
      <c r="CMI659" s="186"/>
      <c r="CMJ659" s="151"/>
      <c r="CMK659" s="188"/>
      <c r="CML659" s="187"/>
      <c r="CMM659" s="187"/>
      <c r="CMN659" s="187"/>
      <c r="CMP659" s="186"/>
      <c r="CMQ659" s="186"/>
      <c r="CMR659" s="151"/>
      <c r="CMS659" s="188"/>
      <c r="CMT659" s="187"/>
      <c r="CMU659" s="187"/>
      <c r="CMV659" s="187"/>
      <c r="CMX659" s="186"/>
      <c r="CMY659" s="186"/>
      <c r="CMZ659" s="151"/>
      <c r="CNA659" s="188"/>
      <c r="CNB659" s="187"/>
      <c r="CNC659" s="187"/>
      <c r="CND659" s="187"/>
      <c r="CNF659" s="186"/>
      <c r="CNG659" s="186"/>
      <c r="CNH659" s="151"/>
      <c r="CNI659" s="188"/>
      <c r="CNJ659" s="187"/>
      <c r="CNK659" s="187"/>
      <c r="CNL659" s="187"/>
      <c r="CNN659" s="186"/>
      <c r="CNO659" s="186"/>
      <c r="CNP659" s="151"/>
      <c r="CNQ659" s="188"/>
      <c r="CNR659" s="187"/>
      <c r="CNS659" s="187"/>
      <c r="CNT659" s="187"/>
      <c r="CNV659" s="186"/>
      <c r="CNW659" s="186"/>
      <c r="CNX659" s="151"/>
      <c r="CNY659" s="188"/>
      <c r="CNZ659" s="187"/>
      <c r="COA659" s="187"/>
      <c r="COB659" s="187"/>
      <c r="COD659" s="186"/>
      <c r="COE659" s="186"/>
      <c r="COF659" s="151"/>
      <c r="COG659" s="188"/>
      <c r="COH659" s="187"/>
      <c r="COI659" s="187"/>
      <c r="COJ659" s="187"/>
      <c r="COL659" s="186"/>
      <c r="COM659" s="186"/>
      <c r="CON659" s="151"/>
      <c r="COO659" s="188"/>
      <c r="COP659" s="187"/>
      <c r="COQ659" s="187"/>
      <c r="COR659" s="187"/>
      <c r="COT659" s="186"/>
      <c r="COU659" s="186"/>
      <c r="COV659" s="151"/>
      <c r="COW659" s="188"/>
      <c r="COX659" s="187"/>
      <c r="COY659" s="187"/>
      <c r="COZ659" s="187"/>
      <c r="CPB659" s="186"/>
      <c r="CPC659" s="186"/>
      <c r="CPD659" s="151"/>
      <c r="CPE659" s="188"/>
      <c r="CPF659" s="187"/>
      <c r="CPG659" s="187"/>
      <c r="CPH659" s="187"/>
      <c r="CPJ659" s="186"/>
      <c r="CPK659" s="186"/>
      <c r="CPL659" s="151"/>
      <c r="CPM659" s="188"/>
      <c r="CPN659" s="187"/>
      <c r="CPO659" s="187"/>
      <c r="CPP659" s="187"/>
      <c r="CPR659" s="186"/>
      <c r="CPS659" s="186"/>
      <c r="CPT659" s="151"/>
      <c r="CPU659" s="188"/>
      <c r="CPV659" s="187"/>
      <c r="CPW659" s="187"/>
      <c r="CPX659" s="187"/>
      <c r="CPZ659" s="186"/>
      <c r="CQA659" s="186"/>
      <c r="CQB659" s="151"/>
      <c r="CQC659" s="188"/>
      <c r="CQD659" s="187"/>
      <c r="CQE659" s="187"/>
      <c r="CQF659" s="187"/>
      <c r="CQH659" s="186"/>
      <c r="CQI659" s="186"/>
      <c r="CQJ659" s="151"/>
      <c r="CQK659" s="188"/>
      <c r="CQL659" s="187"/>
      <c r="CQM659" s="187"/>
      <c r="CQN659" s="187"/>
      <c r="CQP659" s="186"/>
      <c r="CQQ659" s="186"/>
      <c r="CQR659" s="151"/>
      <c r="CQS659" s="188"/>
      <c r="CQT659" s="187"/>
      <c r="CQU659" s="187"/>
      <c r="CQV659" s="187"/>
      <c r="CQX659" s="186"/>
      <c r="CQY659" s="186"/>
      <c r="CQZ659" s="151"/>
      <c r="CRA659" s="188"/>
      <c r="CRB659" s="187"/>
      <c r="CRC659" s="187"/>
      <c r="CRD659" s="187"/>
      <c r="CRF659" s="186"/>
      <c r="CRG659" s="186"/>
      <c r="CRH659" s="151"/>
      <c r="CRI659" s="188"/>
      <c r="CRJ659" s="187"/>
      <c r="CRK659" s="187"/>
      <c r="CRL659" s="187"/>
      <c r="CRN659" s="186"/>
      <c r="CRO659" s="186"/>
      <c r="CRP659" s="151"/>
      <c r="CRQ659" s="188"/>
      <c r="CRR659" s="187"/>
      <c r="CRS659" s="187"/>
      <c r="CRT659" s="187"/>
      <c r="CRV659" s="186"/>
      <c r="CRW659" s="186"/>
      <c r="CRX659" s="151"/>
      <c r="CRY659" s="188"/>
      <c r="CRZ659" s="187"/>
      <c r="CSA659" s="187"/>
      <c r="CSB659" s="187"/>
      <c r="CSD659" s="186"/>
      <c r="CSE659" s="186"/>
      <c r="CSF659" s="151"/>
      <c r="CSG659" s="188"/>
      <c r="CSH659" s="187"/>
      <c r="CSI659" s="187"/>
      <c r="CSJ659" s="187"/>
      <c r="CSL659" s="186"/>
      <c r="CSM659" s="186"/>
      <c r="CSN659" s="151"/>
      <c r="CSO659" s="188"/>
      <c r="CSP659" s="187"/>
      <c r="CSQ659" s="187"/>
      <c r="CSR659" s="187"/>
      <c r="CST659" s="186"/>
      <c r="CSU659" s="186"/>
      <c r="CSV659" s="151"/>
      <c r="CSW659" s="188"/>
      <c r="CSX659" s="187"/>
      <c r="CSY659" s="187"/>
      <c r="CSZ659" s="187"/>
      <c r="CTB659" s="186"/>
      <c r="CTC659" s="186"/>
      <c r="CTD659" s="151"/>
      <c r="CTE659" s="188"/>
      <c r="CTF659" s="187"/>
      <c r="CTG659" s="187"/>
      <c r="CTH659" s="187"/>
      <c r="CTJ659" s="186"/>
      <c r="CTK659" s="186"/>
      <c r="CTL659" s="151"/>
      <c r="CTM659" s="188"/>
      <c r="CTN659" s="187"/>
      <c r="CTO659" s="187"/>
      <c r="CTP659" s="187"/>
      <c r="CTR659" s="186"/>
      <c r="CTS659" s="186"/>
      <c r="CTT659" s="151"/>
      <c r="CTU659" s="188"/>
      <c r="CTV659" s="187"/>
      <c r="CTW659" s="187"/>
      <c r="CTX659" s="187"/>
      <c r="CTZ659" s="186"/>
      <c r="CUA659" s="186"/>
      <c r="CUB659" s="151"/>
      <c r="CUC659" s="188"/>
      <c r="CUD659" s="187"/>
      <c r="CUE659" s="187"/>
      <c r="CUF659" s="187"/>
      <c r="CUH659" s="186"/>
      <c r="CUI659" s="186"/>
      <c r="CUJ659" s="151"/>
      <c r="CUK659" s="188"/>
      <c r="CUL659" s="187"/>
      <c r="CUM659" s="187"/>
      <c r="CUN659" s="187"/>
      <c r="CUP659" s="186"/>
      <c r="CUQ659" s="186"/>
      <c r="CUR659" s="151"/>
      <c r="CUS659" s="188"/>
      <c r="CUT659" s="187"/>
      <c r="CUU659" s="187"/>
      <c r="CUV659" s="187"/>
      <c r="CUX659" s="186"/>
      <c r="CUY659" s="186"/>
      <c r="CUZ659" s="151"/>
      <c r="CVA659" s="188"/>
      <c r="CVB659" s="187"/>
      <c r="CVC659" s="187"/>
      <c r="CVD659" s="187"/>
      <c r="CVF659" s="186"/>
      <c r="CVG659" s="186"/>
      <c r="CVH659" s="151"/>
      <c r="CVI659" s="188"/>
      <c r="CVJ659" s="187"/>
      <c r="CVK659" s="187"/>
      <c r="CVL659" s="187"/>
      <c r="CVN659" s="186"/>
      <c r="CVO659" s="186"/>
      <c r="CVP659" s="151"/>
      <c r="CVQ659" s="188"/>
      <c r="CVR659" s="187"/>
      <c r="CVS659" s="187"/>
      <c r="CVT659" s="187"/>
      <c r="CVV659" s="186"/>
      <c r="CVW659" s="186"/>
      <c r="CVX659" s="151"/>
      <c r="CVY659" s="188"/>
      <c r="CVZ659" s="187"/>
      <c r="CWA659" s="187"/>
      <c r="CWB659" s="187"/>
      <c r="CWD659" s="186"/>
      <c r="CWE659" s="186"/>
      <c r="CWF659" s="151"/>
      <c r="CWG659" s="188"/>
      <c r="CWH659" s="187"/>
      <c r="CWI659" s="187"/>
      <c r="CWJ659" s="187"/>
      <c r="CWL659" s="186"/>
      <c r="CWM659" s="186"/>
      <c r="CWN659" s="151"/>
      <c r="CWO659" s="188"/>
      <c r="CWP659" s="187"/>
      <c r="CWQ659" s="187"/>
      <c r="CWR659" s="187"/>
      <c r="CWT659" s="186"/>
      <c r="CWU659" s="186"/>
      <c r="CWV659" s="151"/>
      <c r="CWW659" s="188"/>
      <c r="CWX659" s="187"/>
      <c r="CWY659" s="187"/>
      <c r="CWZ659" s="187"/>
      <c r="CXB659" s="186"/>
      <c r="CXC659" s="186"/>
      <c r="CXD659" s="151"/>
      <c r="CXE659" s="188"/>
      <c r="CXF659" s="187"/>
      <c r="CXG659" s="187"/>
      <c r="CXH659" s="187"/>
      <c r="CXJ659" s="186"/>
      <c r="CXK659" s="186"/>
      <c r="CXL659" s="151"/>
      <c r="CXM659" s="188"/>
      <c r="CXN659" s="187"/>
      <c r="CXO659" s="187"/>
      <c r="CXP659" s="187"/>
      <c r="CXR659" s="186"/>
      <c r="CXS659" s="186"/>
      <c r="CXT659" s="151"/>
      <c r="CXU659" s="188"/>
      <c r="CXV659" s="187"/>
      <c r="CXW659" s="187"/>
      <c r="CXX659" s="187"/>
      <c r="CXZ659" s="186"/>
      <c r="CYA659" s="186"/>
      <c r="CYB659" s="151"/>
      <c r="CYC659" s="188"/>
      <c r="CYD659" s="187"/>
      <c r="CYE659" s="187"/>
      <c r="CYF659" s="187"/>
      <c r="CYH659" s="186"/>
      <c r="CYI659" s="186"/>
      <c r="CYJ659" s="151"/>
      <c r="CYK659" s="188"/>
      <c r="CYL659" s="187"/>
      <c r="CYM659" s="187"/>
      <c r="CYN659" s="187"/>
      <c r="CYP659" s="186"/>
      <c r="CYQ659" s="186"/>
      <c r="CYR659" s="151"/>
      <c r="CYS659" s="188"/>
      <c r="CYT659" s="187"/>
      <c r="CYU659" s="187"/>
      <c r="CYV659" s="187"/>
      <c r="CYX659" s="186"/>
      <c r="CYY659" s="186"/>
      <c r="CYZ659" s="151"/>
      <c r="CZA659" s="188"/>
      <c r="CZB659" s="187"/>
      <c r="CZC659" s="187"/>
      <c r="CZD659" s="187"/>
      <c r="CZF659" s="186"/>
      <c r="CZG659" s="186"/>
      <c r="CZH659" s="151"/>
      <c r="CZI659" s="188"/>
      <c r="CZJ659" s="187"/>
      <c r="CZK659" s="187"/>
      <c r="CZL659" s="187"/>
      <c r="CZN659" s="186"/>
      <c r="CZO659" s="186"/>
      <c r="CZP659" s="151"/>
      <c r="CZQ659" s="188"/>
      <c r="CZR659" s="187"/>
      <c r="CZS659" s="187"/>
      <c r="CZT659" s="187"/>
      <c r="CZV659" s="186"/>
      <c r="CZW659" s="186"/>
      <c r="CZX659" s="151"/>
      <c r="CZY659" s="188"/>
      <c r="CZZ659" s="187"/>
      <c r="DAA659" s="187"/>
      <c r="DAB659" s="187"/>
      <c r="DAD659" s="186"/>
      <c r="DAE659" s="186"/>
      <c r="DAF659" s="151"/>
      <c r="DAG659" s="188"/>
      <c r="DAH659" s="187"/>
      <c r="DAI659" s="187"/>
      <c r="DAJ659" s="187"/>
      <c r="DAL659" s="186"/>
      <c r="DAM659" s="186"/>
      <c r="DAN659" s="151"/>
      <c r="DAO659" s="188"/>
      <c r="DAP659" s="187"/>
      <c r="DAQ659" s="187"/>
      <c r="DAR659" s="187"/>
      <c r="DAT659" s="186"/>
      <c r="DAU659" s="186"/>
      <c r="DAV659" s="151"/>
      <c r="DAW659" s="188"/>
      <c r="DAX659" s="187"/>
      <c r="DAY659" s="187"/>
      <c r="DAZ659" s="187"/>
      <c r="DBB659" s="186"/>
      <c r="DBC659" s="186"/>
      <c r="DBD659" s="151"/>
      <c r="DBE659" s="188"/>
      <c r="DBF659" s="187"/>
      <c r="DBG659" s="187"/>
      <c r="DBH659" s="187"/>
      <c r="DBJ659" s="186"/>
      <c r="DBK659" s="186"/>
      <c r="DBL659" s="151"/>
      <c r="DBM659" s="188"/>
      <c r="DBN659" s="187"/>
      <c r="DBO659" s="187"/>
      <c r="DBP659" s="187"/>
      <c r="DBR659" s="186"/>
      <c r="DBS659" s="186"/>
      <c r="DBT659" s="151"/>
      <c r="DBU659" s="188"/>
      <c r="DBV659" s="187"/>
      <c r="DBW659" s="187"/>
      <c r="DBX659" s="187"/>
      <c r="DBZ659" s="186"/>
      <c r="DCA659" s="186"/>
      <c r="DCB659" s="151"/>
      <c r="DCC659" s="188"/>
      <c r="DCD659" s="187"/>
      <c r="DCE659" s="187"/>
      <c r="DCF659" s="187"/>
      <c r="DCH659" s="186"/>
      <c r="DCI659" s="186"/>
      <c r="DCJ659" s="151"/>
      <c r="DCK659" s="188"/>
      <c r="DCL659" s="187"/>
      <c r="DCM659" s="187"/>
      <c r="DCN659" s="187"/>
      <c r="DCP659" s="186"/>
      <c r="DCQ659" s="186"/>
      <c r="DCR659" s="151"/>
      <c r="DCS659" s="188"/>
      <c r="DCT659" s="187"/>
      <c r="DCU659" s="187"/>
      <c r="DCV659" s="187"/>
      <c r="DCX659" s="186"/>
      <c r="DCY659" s="186"/>
      <c r="DCZ659" s="151"/>
      <c r="DDA659" s="188"/>
      <c r="DDB659" s="187"/>
      <c r="DDC659" s="187"/>
      <c r="DDD659" s="187"/>
      <c r="DDF659" s="186"/>
      <c r="DDG659" s="186"/>
      <c r="DDH659" s="151"/>
      <c r="DDI659" s="188"/>
      <c r="DDJ659" s="187"/>
      <c r="DDK659" s="187"/>
      <c r="DDL659" s="187"/>
      <c r="DDN659" s="186"/>
      <c r="DDO659" s="186"/>
      <c r="DDP659" s="151"/>
      <c r="DDQ659" s="188"/>
      <c r="DDR659" s="187"/>
      <c r="DDS659" s="187"/>
      <c r="DDT659" s="187"/>
      <c r="DDV659" s="186"/>
      <c r="DDW659" s="186"/>
      <c r="DDX659" s="151"/>
      <c r="DDY659" s="188"/>
      <c r="DDZ659" s="187"/>
      <c r="DEA659" s="187"/>
      <c r="DEB659" s="187"/>
      <c r="DED659" s="186"/>
      <c r="DEE659" s="186"/>
      <c r="DEF659" s="151"/>
      <c r="DEG659" s="188"/>
      <c r="DEH659" s="187"/>
      <c r="DEI659" s="187"/>
      <c r="DEJ659" s="187"/>
      <c r="DEL659" s="186"/>
      <c r="DEM659" s="186"/>
      <c r="DEN659" s="151"/>
      <c r="DEO659" s="188"/>
      <c r="DEP659" s="187"/>
      <c r="DEQ659" s="187"/>
      <c r="DER659" s="187"/>
      <c r="DET659" s="186"/>
      <c r="DEU659" s="186"/>
      <c r="DEV659" s="151"/>
      <c r="DEW659" s="188"/>
      <c r="DEX659" s="187"/>
      <c r="DEY659" s="187"/>
      <c r="DEZ659" s="187"/>
      <c r="DFB659" s="186"/>
      <c r="DFC659" s="186"/>
      <c r="DFD659" s="151"/>
      <c r="DFE659" s="188"/>
      <c r="DFF659" s="187"/>
      <c r="DFG659" s="187"/>
      <c r="DFH659" s="187"/>
      <c r="DFJ659" s="186"/>
      <c r="DFK659" s="186"/>
      <c r="DFL659" s="151"/>
      <c r="DFM659" s="188"/>
      <c r="DFN659" s="187"/>
      <c r="DFO659" s="187"/>
      <c r="DFP659" s="187"/>
      <c r="DFR659" s="186"/>
      <c r="DFS659" s="186"/>
      <c r="DFT659" s="151"/>
      <c r="DFU659" s="188"/>
      <c r="DFV659" s="187"/>
      <c r="DFW659" s="187"/>
      <c r="DFX659" s="187"/>
      <c r="DFZ659" s="186"/>
      <c r="DGA659" s="186"/>
      <c r="DGB659" s="151"/>
      <c r="DGC659" s="188"/>
      <c r="DGD659" s="187"/>
      <c r="DGE659" s="187"/>
      <c r="DGF659" s="187"/>
      <c r="DGH659" s="186"/>
      <c r="DGI659" s="186"/>
      <c r="DGJ659" s="151"/>
      <c r="DGK659" s="188"/>
      <c r="DGL659" s="187"/>
      <c r="DGM659" s="187"/>
      <c r="DGN659" s="187"/>
      <c r="DGP659" s="186"/>
      <c r="DGQ659" s="186"/>
      <c r="DGR659" s="151"/>
      <c r="DGS659" s="188"/>
      <c r="DGT659" s="187"/>
      <c r="DGU659" s="187"/>
      <c r="DGV659" s="187"/>
      <c r="DGX659" s="186"/>
      <c r="DGY659" s="186"/>
      <c r="DGZ659" s="151"/>
      <c r="DHA659" s="188"/>
      <c r="DHB659" s="187"/>
      <c r="DHC659" s="187"/>
      <c r="DHD659" s="187"/>
      <c r="DHF659" s="186"/>
      <c r="DHG659" s="186"/>
      <c r="DHH659" s="151"/>
      <c r="DHI659" s="188"/>
      <c r="DHJ659" s="187"/>
      <c r="DHK659" s="187"/>
      <c r="DHL659" s="187"/>
      <c r="DHN659" s="186"/>
      <c r="DHO659" s="186"/>
      <c r="DHP659" s="151"/>
      <c r="DHQ659" s="188"/>
      <c r="DHR659" s="187"/>
      <c r="DHS659" s="187"/>
      <c r="DHT659" s="187"/>
      <c r="DHV659" s="186"/>
      <c r="DHW659" s="186"/>
      <c r="DHX659" s="151"/>
      <c r="DHY659" s="188"/>
      <c r="DHZ659" s="187"/>
      <c r="DIA659" s="187"/>
      <c r="DIB659" s="187"/>
      <c r="DID659" s="186"/>
      <c r="DIE659" s="186"/>
      <c r="DIF659" s="151"/>
      <c r="DIG659" s="188"/>
      <c r="DIH659" s="187"/>
      <c r="DII659" s="187"/>
      <c r="DIJ659" s="187"/>
      <c r="DIL659" s="186"/>
      <c r="DIM659" s="186"/>
      <c r="DIN659" s="151"/>
      <c r="DIO659" s="188"/>
      <c r="DIP659" s="187"/>
      <c r="DIQ659" s="187"/>
      <c r="DIR659" s="187"/>
      <c r="DIT659" s="186"/>
      <c r="DIU659" s="186"/>
      <c r="DIV659" s="151"/>
      <c r="DIW659" s="188"/>
      <c r="DIX659" s="187"/>
      <c r="DIY659" s="187"/>
      <c r="DIZ659" s="187"/>
      <c r="DJB659" s="186"/>
      <c r="DJC659" s="186"/>
      <c r="DJD659" s="151"/>
      <c r="DJE659" s="188"/>
      <c r="DJF659" s="187"/>
      <c r="DJG659" s="187"/>
      <c r="DJH659" s="187"/>
      <c r="DJJ659" s="186"/>
      <c r="DJK659" s="186"/>
      <c r="DJL659" s="151"/>
      <c r="DJM659" s="188"/>
      <c r="DJN659" s="187"/>
      <c r="DJO659" s="187"/>
      <c r="DJP659" s="187"/>
      <c r="DJR659" s="186"/>
      <c r="DJS659" s="186"/>
      <c r="DJT659" s="151"/>
      <c r="DJU659" s="188"/>
      <c r="DJV659" s="187"/>
      <c r="DJW659" s="187"/>
      <c r="DJX659" s="187"/>
      <c r="DJZ659" s="186"/>
      <c r="DKA659" s="186"/>
      <c r="DKB659" s="151"/>
      <c r="DKC659" s="188"/>
      <c r="DKD659" s="187"/>
      <c r="DKE659" s="187"/>
      <c r="DKF659" s="187"/>
      <c r="DKH659" s="186"/>
      <c r="DKI659" s="186"/>
      <c r="DKJ659" s="151"/>
      <c r="DKK659" s="188"/>
      <c r="DKL659" s="187"/>
      <c r="DKM659" s="187"/>
      <c r="DKN659" s="187"/>
      <c r="DKP659" s="186"/>
      <c r="DKQ659" s="186"/>
      <c r="DKR659" s="151"/>
      <c r="DKS659" s="188"/>
      <c r="DKT659" s="187"/>
      <c r="DKU659" s="187"/>
      <c r="DKV659" s="187"/>
      <c r="DKX659" s="186"/>
      <c r="DKY659" s="186"/>
      <c r="DKZ659" s="151"/>
      <c r="DLA659" s="188"/>
      <c r="DLB659" s="187"/>
      <c r="DLC659" s="187"/>
      <c r="DLD659" s="187"/>
      <c r="DLF659" s="186"/>
      <c r="DLG659" s="186"/>
      <c r="DLH659" s="151"/>
      <c r="DLI659" s="188"/>
      <c r="DLJ659" s="187"/>
      <c r="DLK659" s="187"/>
      <c r="DLL659" s="187"/>
      <c r="DLN659" s="186"/>
      <c r="DLO659" s="186"/>
      <c r="DLP659" s="151"/>
      <c r="DLQ659" s="188"/>
      <c r="DLR659" s="187"/>
      <c r="DLS659" s="187"/>
      <c r="DLT659" s="187"/>
      <c r="DLV659" s="186"/>
      <c r="DLW659" s="186"/>
      <c r="DLX659" s="151"/>
      <c r="DLY659" s="188"/>
      <c r="DLZ659" s="187"/>
      <c r="DMA659" s="187"/>
      <c r="DMB659" s="187"/>
      <c r="DMD659" s="186"/>
      <c r="DME659" s="186"/>
      <c r="DMF659" s="151"/>
      <c r="DMG659" s="188"/>
      <c r="DMH659" s="187"/>
      <c r="DMI659" s="187"/>
      <c r="DMJ659" s="187"/>
      <c r="DML659" s="186"/>
      <c r="DMM659" s="186"/>
      <c r="DMN659" s="151"/>
      <c r="DMO659" s="188"/>
      <c r="DMP659" s="187"/>
      <c r="DMQ659" s="187"/>
      <c r="DMR659" s="187"/>
      <c r="DMT659" s="186"/>
      <c r="DMU659" s="186"/>
      <c r="DMV659" s="151"/>
      <c r="DMW659" s="188"/>
      <c r="DMX659" s="187"/>
      <c r="DMY659" s="187"/>
      <c r="DMZ659" s="187"/>
      <c r="DNB659" s="186"/>
      <c r="DNC659" s="186"/>
      <c r="DND659" s="151"/>
      <c r="DNE659" s="188"/>
      <c r="DNF659" s="187"/>
      <c r="DNG659" s="187"/>
      <c r="DNH659" s="187"/>
      <c r="DNJ659" s="186"/>
      <c r="DNK659" s="186"/>
      <c r="DNL659" s="151"/>
      <c r="DNM659" s="188"/>
      <c r="DNN659" s="187"/>
      <c r="DNO659" s="187"/>
      <c r="DNP659" s="187"/>
      <c r="DNR659" s="186"/>
      <c r="DNS659" s="186"/>
      <c r="DNT659" s="151"/>
      <c r="DNU659" s="188"/>
      <c r="DNV659" s="187"/>
      <c r="DNW659" s="187"/>
      <c r="DNX659" s="187"/>
      <c r="DNZ659" s="186"/>
      <c r="DOA659" s="186"/>
      <c r="DOB659" s="151"/>
      <c r="DOC659" s="188"/>
      <c r="DOD659" s="187"/>
      <c r="DOE659" s="187"/>
      <c r="DOF659" s="187"/>
      <c r="DOH659" s="186"/>
      <c r="DOI659" s="186"/>
      <c r="DOJ659" s="151"/>
      <c r="DOK659" s="188"/>
      <c r="DOL659" s="187"/>
      <c r="DOM659" s="187"/>
      <c r="DON659" s="187"/>
      <c r="DOP659" s="186"/>
      <c r="DOQ659" s="186"/>
      <c r="DOR659" s="151"/>
      <c r="DOS659" s="188"/>
      <c r="DOT659" s="187"/>
      <c r="DOU659" s="187"/>
      <c r="DOV659" s="187"/>
      <c r="DOX659" s="186"/>
      <c r="DOY659" s="186"/>
      <c r="DOZ659" s="151"/>
      <c r="DPA659" s="188"/>
      <c r="DPB659" s="187"/>
      <c r="DPC659" s="187"/>
      <c r="DPD659" s="187"/>
      <c r="DPF659" s="186"/>
      <c r="DPG659" s="186"/>
      <c r="DPH659" s="151"/>
      <c r="DPI659" s="188"/>
      <c r="DPJ659" s="187"/>
      <c r="DPK659" s="187"/>
      <c r="DPL659" s="187"/>
      <c r="DPN659" s="186"/>
      <c r="DPO659" s="186"/>
      <c r="DPP659" s="151"/>
      <c r="DPQ659" s="188"/>
      <c r="DPR659" s="187"/>
      <c r="DPS659" s="187"/>
      <c r="DPT659" s="187"/>
      <c r="DPV659" s="186"/>
      <c r="DPW659" s="186"/>
      <c r="DPX659" s="151"/>
      <c r="DPY659" s="188"/>
      <c r="DPZ659" s="187"/>
      <c r="DQA659" s="187"/>
      <c r="DQB659" s="187"/>
      <c r="DQD659" s="186"/>
      <c r="DQE659" s="186"/>
      <c r="DQF659" s="151"/>
      <c r="DQG659" s="188"/>
      <c r="DQH659" s="187"/>
      <c r="DQI659" s="187"/>
      <c r="DQJ659" s="187"/>
      <c r="DQL659" s="186"/>
      <c r="DQM659" s="186"/>
      <c r="DQN659" s="151"/>
      <c r="DQO659" s="188"/>
      <c r="DQP659" s="187"/>
      <c r="DQQ659" s="187"/>
      <c r="DQR659" s="187"/>
      <c r="DQT659" s="186"/>
      <c r="DQU659" s="186"/>
      <c r="DQV659" s="151"/>
      <c r="DQW659" s="188"/>
      <c r="DQX659" s="187"/>
      <c r="DQY659" s="187"/>
      <c r="DQZ659" s="187"/>
      <c r="DRB659" s="186"/>
      <c r="DRC659" s="186"/>
      <c r="DRD659" s="151"/>
      <c r="DRE659" s="188"/>
      <c r="DRF659" s="187"/>
      <c r="DRG659" s="187"/>
      <c r="DRH659" s="187"/>
      <c r="DRJ659" s="186"/>
      <c r="DRK659" s="186"/>
      <c r="DRL659" s="151"/>
      <c r="DRM659" s="188"/>
      <c r="DRN659" s="187"/>
      <c r="DRO659" s="187"/>
      <c r="DRP659" s="187"/>
      <c r="DRR659" s="186"/>
      <c r="DRS659" s="186"/>
      <c r="DRT659" s="151"/>
      <c r="DRU659" s="188"/>
      <c r="DRV659" s="187"/>
      <c r="DRW659" s="187"/>
      <c r="DRX659" s="187"/>
      <c r="DRZ659" s="186"/>
      <c r="DSA659" s="186"/>
      <c r="DSB659" s="151"/>
      <c r="DSC659" s="188"/>
      <c r="DSD659" s="187"/>
      <c r="DSE659" s="187"/>
      <c r="DSF659" s="187"/>
      <c r="DSH659" s="186"/>
      <c r="DSI659" s="186"/>
      <c r="DSJ659" s="151"/>
      <c r="DSK659" s="188"/>
      <c r="DSL659" s="187"/>
      <c r="DSM659" s="187"/>
      <c r="DSN659" s="187"/>
      <c r="DSP659" s="186"/>
      <c r="DSQ659" s="186"/>
      <c r="DSR659" s="151"/>
      <c r="DSS659" s="188"/>
      <c r="DST659" s="187"/>
      <c r="DSU659" s="187"/>
      <c r="DSV659" s="187"/>
      <c r="DSX659" s="186"/>
      <c r="DSY659" s="186"/>
      <c r="DSZ659" s="151"/>
      <c r="DTA659" s="188"/>
      <c r="DTB659" s="187"/>
      <c r="DTC659" s="187"/>
      <c r="DTD659" s="187"/>
      <c r="DTF659" s="186"/>
      <c r="DTG659" s="186"/>
      <c r="DTH659" s="151"/>
      <c r="DTI659" s="188"/>
      <c r="DTJ659" s="187"/>
      <c r="DTK659" s="187"/>
      <c r="DTL659" s="187"/>
      <c r="DTN659" s="186"/>
      <c r="DTO659" s="186"/>
      <c r="DTP659" s="151"/>
      <c r="DTQ659" s="188"/>
      <c r="DTR659" s="187"/>
      <c r="DTS659" s="187"/>
      <c r="DTT659" s="187"/>
      <c r="DTV659" s="186"/>
      <c r="DTW659" s="186"/>
      <c r="DTX659" s="151"/>
      <c r="DTY659" s="188"/>
      <c r="DTZ659" s="187"/>
      <c r="DUA659" s="187"/>
      <c r="DUB659" s="187"/>
      <c r="DUD659" s="186"/>
      <c r="DUE659" s="186"/>
      <c r="DUF659" s="151"/>
      <c r="DUG659" s="188"/>
      <c r="DUH659" s="187"/>
      <c r="DUI659" s="187"/>
      <c r="DUJ659" s="187"/>
      <c r="DUL659" s="186"/>
      <c r="DUM659" s="186"/>
      <c r="DUN659" s="151"/>
      <c r="DUO659" s="188"/>
      <c r="DUP659" s="187"/>
      <c r="DUQ659" s="187"/>
      <c r="DUR659" s="187"/>
      <c r="DUT659" s="186"/>
      <c r="DUU659" s="186"/>
      <c r="DUV659" s="151"/>
      <c r="DUW659" s="188"/>
      <c r="DUX659" s="187"/>
      <c r="DUY659" s="187"/>
      <c r="DUZ659" s="187"/>
      <c r="DVB659" s="186"/>
      <c r="DVC659" s="186"/>
      <c r="DVD659" s="151"/>
      <c r="DVE659" s="188"/>
      <c r="DVF659" s="187"/>
      <c r="DVG659" s="187"/>
      <c r="DVH659" s="187"/>
      <c r="DVJ659" s="186"/>
      <c r="DVK659" s="186"/>
      <c r="DVL659" s="151"/>
      <c r="DVM659" s="188"/>
      <c r="DVN659" s="187"/>
      <c r="DVO659" s="187"/>
      <c r="DVP659" s="187"/>
      <c r="DVR659" s="186"/>
      <c r="DVS659" s="186"/>
      <c r="DVT659" s="151"/>
      <c r="DVU659" s="188"/>
      <c r="DVV659" s="187"/>
      <c r="DVW659" s="187"/>
      <c r="DVX659" s="187"/>
      <c r="DVZ659" s="186"/>
      <c r="DWA659" s="186"/>
      <c r="DWB659" s="151"/>
      <c r="DWC659" s="188"/>
      <c r="DWD659" s="187"/>
      <c r="DWE659" s="187"/>
      <c r="DWF659" s="187"/>
      <c r="DWH659" s="186"/>
      <c r="DWI659" s="186"/>
      <c r="DWJ659" s="151"/>
      <c r="DWK659" s="188"/>
      <c r="DWL659" s="187"/>
      <c r="DWM659" s="187"/>
      <c r="DWN659" s="187"/>
      <c r="DWP659" s="186"/>
      <c r="DWQ659" s="186"/>
      <c r="DWR659" s="151"/>
      <c r="DWS659" s="188"/>
      <c r="DWT659" s="187"/>
      <c r="DWU659" s="187"/>
      <c r="DWV659" s="187"/>
      <c r="DWX659" s="186"/>
      <c r="DWY659" s="186"/>
      <c r="DWZ659" s="151"/>
      <c r="DXA659" s="188"/>
      <c r="DXB659" s="187"/>
      <c r="DXC659" s="187"/>
      <c r="DXD659" s="187"/>
      <c r="DXF659" s="186"/>
      <c r="DXG659" s="186"/>
      <c r="DXH659" s="151"/>
      <c r="DXI659" s="188"/>
      <c r="DXJ659" s="187"/>
      <c r="DXK659" s="187"/>
      <c r="DXL659" s="187"/>
      <c r="DXN659" s="186"/>
      <c r="DXO659" s="186"/>
      <c r="DXP659" s="151"/>
      <c r="DXQ659" s="188"/>
      <c r="DXR659" s="187"/>
      <c r="DXS659" s="187"/>
      <c r="DXT659" s="187"/>
      <c r="DXV659" s="186"/>
      <c r="DXW659" s="186"/>
      <c r="DXX659" s="151"/>
      <c r="DXY659" s="188"/>
      <c r="DXZ659" s="187"/>
      <c r="DYA659" s="187"/>
      <c r="DYB659" s="187"/>
      <c r="DYD659" s="186"/>
      <c r="DYE659" s="186"/>
      <c r="DYF659" s="151"/>
      <c r="DYG659" s="188"/>
      <c r="DYH659" s="187"/>
      <c r="DYI659" s="187"/>
      <c r="DYJ659" s="187"/>
      <c r="DYL659" s="186"/>
      <c r="DYM659" s="186"/>
      <c r="DYN659" s="151"/>
      <c r="DYO659" s="188"/>
      <c r="DYP659" s="187"/>
      <c r="DYQ659" s="187"/>
      <c r="DYR659" s="187"/>
      <c r="DYT659" s="186"/>
      <c r="DYU659" s="186"/>
      <c r="DYV659" s="151"/>
      <c r="DYW659" s="188"/>
      <c r="DYX659" s="187"/>
      <c r="DYY659" s="187"/>
      <c r="DYZ659" s="187"/>
      <c r="DZB659" s="186"/>
      <c r="DZC659" s="186"/>
      <c r="DZD659" s="151"/>
      <c r="DZE659" s="188"/>
      <c r="DZF659" s="187"/>
      <c r="DZG659" s="187"/>
      <c r="DZH659" s="187"/>
      <c r="DZJ659" s="186"/>
      <c r="DZK659" s="186"/>
      <c r="DZL659" s="151"/>
      <c r="DZM659" s="188"/>
      <c r="DZN659" s="187"/>
      <c r="DZO659" s="187"/>
      <c r="DZP659" s="187"/>
      <c r="DZR659" s="186"/>
      <c r="DZS659" s="186"/>
      <c r="DZT659" s="151"/>
      <c r="DZU659" s="188"/>
      <c r="DZV659" s="187"/>
      <c r="DZW659" s="187"/>
      <c r="DZX659" s="187"/>
      <c r="DZZ659" s="186"/>
      <c r="EAA659" s="186"/>
      <c r="EAB659" s="151"/>
      <c r="EAC659" s="188"/>
      <c r="EAD659" s="187"/>
      <c r="EAE659" s="187"/>
      <c r="EAF659" s="187"/>
      <c r="EAH659" s="186"/>
      <c r="EAI659" s="186"/>
      <c r="EAJ659" s="151"/>
      <c r="EAK659" s="188"/>
      <c r="EAL659" s="187"/>
      <c r="EAM659" s="187"/>
      <c r="EAN659" s="187"/>
      <c r="EAP659" s="186"/>
      <c r="EAQ659" s="186"/>
      <c r="EAR659" s="151"/>
      <c r="EAS659" s="188"/>
      <c r="EAT659" s="187"/>
      <c r="EAU659" s="187"/>
      <c r="EAV659" s="187"/>
      <c r="EAX659" s="186"/>
      <c r="EAY659" s="186"/>
      <c r="EAZ659" s="151"/>
      <c r="EBA659" s="188"/>
      <c r="EBB659" s="187"/>
      <c r="EBC659" s="187"/>
      <c r="EBD659" s="187"/>
      <c r="EBF659" s="186"/>
      <c r="EBG659" s="186"/>
      <c r="EBH659" s="151"/>
      <c r="EBI659" s="188"/>
      <c r="EBJ659" s="187"/>
      <c r="EBK659" s="187"/>
      <c r="EBL659" s="187"/>
      <c r="EBN659" s="186"/>
      <c r="EBO659" s="186"/>
      <c r="EBP659" s="151"/>
      <c r="EBQ659" s="188"/>
      <c r="EBR659" s="187"/>
      <c r="EBS659" s="187"/>
      <c r="EBT659" s="187"/>
      <c r="EBV659" s="186"/>
      <c r="EBW659" s="186"/>
      <c r="EBX659" s="151"/>
      <c r="EBY659" s="188"/>
      <c r="EBZ659" s="187"/>
      <c r="ECA659" s="187"/>
      <c r="ECB659" s="187"/>
      <c r="ECD659" s="186"/>
      <c r="ECE659" s="186"/>
      <c r="ECF659" s="151"/>
      <c r="ECG659" s="188"/>
      <c r="ECH659" s="187"/>
      <c r="ECI659" s="187"/>
      <c r="ECJ659" s="187"/>
      <c r="ECL659" s="186"/>
      <c r="ECM659" s="186"/>
      <c r="ECN659" s="151"/>
      <c r="ECO659" s="188"/>
      <c r="ECP659" s="187"/>
      <c r="ECQ659" s="187"/>
      <c r="ECR659" s="187"/>
      <c r="ECT659" s="186"/>
      <c r="ECU659" s="186"/>
      <c r="ECV659" s="151"/>
      <c r="ECW659" s="188"/>
      <c r="ECX659" s="187"/>
      <c r="ECY659" s="187"/>
      <c r="ECZ659" s="187"/>
      <c r="EDB659" s="186"/>
      <c r="EDC659" s="186"/>
      <c r="EDD659" s="151"/>
      <c r="EDE659" s="188"/>
      <c r="EDF659" s="187"/>
      <c r="EDG659" s="187"/>
      <c r="EDH659" s="187"/>
      <c r="EDJ659" s="186"/>
      <c r="EDK659" s="186"/>
      <c r="EDL659" s="151"/>
      <c r="EDM659" s="188"/>
      <c r="EDN659" s="187"/>
      <c r="EDO659" s="187"/>
      <c r="EDP659" s="187"/>
      <c r="EDR659" s="186"/>
      <c r="EDS659" s="186"/>
      <c r="EDT659" s="151"/>
      <c r="EDU659" s="188"/>
      <c r="EDV659" s="187"/>
      <c r="EDW659" s="187"/>
      <c r="EDX659" s="187"/>
      <c r="EDZ659" s="186"/>
      <c r="EEA659" s="186"/>
      <c r="EEB659" s="151"/>
      <c r="EEC659" s="188"/>
      <c r="EED659" s="187"/>
      <c r="EEE659" s="187"/>
      <c r="EEF659" s="187"/>
      <c r="EEH659" s="186"/>
      <c r="EEI659" s="186"/>
      <c r="EEJ659" s="151"/>
      <c r="EEK659" s="188"/>
      <c r="EEL659" s="187"/>
      <c r="EEM659" s="187"/>
      <c r="EEN659" s="187"/>
      <c r="EEP659" s="186"/>
      <c r="EEQ659" s="186"/>
      <c r="EER659" s="151"/>
      <c r="EES659" s="188"/>
      <c r="EET659" s="187"/>
      <c r="EEU659" s="187"/>
      <c r="EEV659" s="187"/>
      <c r="EEX659" s="186"/>
      <c r="EEY659" s="186"/>
      <c r="EEZ659" s="151"/>
      <c r="EFA659" s="188"/>
      <c r="EFB659" s="187"/>
      <c r="EFC659" s="187"/>
      <c r="EFD659" s="187"/>
      <c r="EFF659" s="186"/>
      <c r="EFG659" s="186"/>
      <c r="EFH659" s="151"/>
      <c r="EFI659" s="188"/>
      <c r="EFJ659" s="187"/>
      <c r="EFK659" s="187"/>
      <c r="EFL659" s="187"/>
      <c r="EFN659" s="186"/>
      <c r="EFO659" s="186"/>
      <c r="EFP659" s="151"/>
      <c r="EFQ659" s="188"/>
      <c r="EFR659" s="187"/>
      <c r="EFS659" s="187"/>
      <c r="EFT659" s="187"/>
      <c r="EFV659" s="186"/>
      <c r="EFW659" s="186"/>
      <c r="EFX659" s="151"/>
      <c r="EFY659" s="188"/>
      <c r="EFZ659" s="187"/>
      <c r="EGA659" s="187"/>
      <c r="EGB659" s="187"/>
      <c r="EGD659" s="186"/>
      <c r="EGE659" s="186"/>
      <c r="EGF659" s="151"/>
      <c r="EGG659" s="188"/>
      <c r="EGH659" s="187"/>
      <c r="EGI659" s="187"/>
      <c r="EGJ659" s="187"/>
      <c r="EGL659" s="186"/>
      <c r="EGM659" s="186"/>
      <c r="EGN659" s="151"/>
      <c r="EGO659" s="188"/>
      <c r="EGP659" s="187"/>
      <c r="EGQ659" s="187"/>
      <c r="EGR659" s="187"/>
      <c r="EGT659" s="186"/>
      <c r="EGU659" s="186"/>
      <c r="EGV659" s="151"/>
      <c r="EGW659" s="188"/>
      <c r="EGX659" s="187"/>
      <c r="EGY659" s="187"/>
      <c r="EGZ659" s="187"/>
      <c r="EHB659" s="186"/>
      <c r="EHC659" s="186"/>
      <c r="EHD659" s="151"/>
      <c r="EHE659" s="188"/>
      <c r="EHF659" s="187"/>
      <c r="EHG659" s="187"/>
      <c r="EHH659" s="187"/>
      <c r="EHJ659" s="186"/>
      <c r="EHK659" s="186"/>
      <c r="EHL659" s="151"/>
      <c r="EHM659" s="188"/>
      <c r="EHN659" s="187"/>
      <c r="EHO659" s="187"/>
      <c r="EHP659" s="187"/>
      <c r="EHR659" s="186"/>
      <c r="EHS659" s="186"/>
      <c r="EHT659" s="151"/>
      <c r="EHU659" s="188"/>
      <c r="EHV659" s="187"/>
      <c r="EHW659" s="187"/>
      <c r="EHX659" s="187"/>
      <c r="EHZ659" s="186"/>
      <c r="EIA659" s="186"/>
      <c r="EIB659" s="151"/>
      <c r="EIC659" s="188"/>
      <c r="EID659" s="187"/>
      <c r="EIE659" s="187"/>
      <c r="EIF659" s="187"/>
      <c r="EIH659" s="186"/>
      <c r="EII659" s="186"/>
      <c r="EIJ659" s="151"/>
      <c r="EIK659" s="188"/>
      <c r="EIL659" s="187"/>
      <c r="EIM659" s="187"/>
      <c r="EIN659" s="187"/>
      <c r="EIP659" s="186"/>
      <c r="EIQ659" s="186"/>
      <c r="EIR659" s="151"/>
      <c r="EIS659" s="188"/>
      <c r="EIT659" s="187"/>
      <c r="EIU659" s="187"/>
      <c r="EIV659" s="187"/>
      <c r="EIX659" s="186"/>
      <c r="EIY659" s="186"/>
      <c r="EIZ659" s="151"/>
      <c r="EJA659" s="188"/>
      <c r="EJB659" s="187"/>
      <c r="EJC659" s="187"/>
      <c r="EJD659" s="187"/>
      <c r="EJF659" s="186"/>
      <c r="EJG659" s="186"/>
      <c r="EJH659" s="151"/>
      <c r="EJI659" s="188"/>
      <c r="EJJ659" s="187"/>
      <c r="EJK659" s="187"/>
      <c r="EJL659" s="187"/>
      <c r="EJN659" s="186"/>
      <c r="EJO659" s="186"/>
      <c r="EJP659" s="151"/>
      <c r="EJQ659" s="188"/>
      <c r="EJR659" s="187"/>
      <c r="EJS659" s="187"/>
      <c r="EJT659" s="187"/>
      <c r="EJV659" s="186"/>
      <c r="EJW659" s="186"/>
      <c r="EJX659" s="151"/>
      <c r="EJY659" s="188"/>
      <c r="EJZ659" s="187"/>
      <c r="EKA659" s="187"/>
      <c r="EKB659" s="187"/>
      <c r="EKD659" s="186"/>
      <c r="EKE659" s="186"/>
      <c r="EKF659" s="151"/>
      <c r="EKG659" s="188"/>
      <c r="EKH659" s="187"/>
      <c r="EKI659" s="187"/>
      <c r="EKJ659" s="187"/>
      <c r="EKL659" s="186"/>
      <c r="EKM659" s="186"/>
      <c r="EKN659" s="151"/>
      <c r="EKO659" s="188"/>
      <c r="EKP659" s="187"/>
      <c r="EKQ659" s="187"/>
      <c r="EKR659" s="187"/>
      <c r="EKT659" s="186"/>
      <c r="EKU659" s="186"/>
      <c r="EKV659" s="151"/>
      <c r="EKW659" s="188"/>
      <c r="EKX659" s="187"/>
      <c r="EKY659" s="187"/>
      <c r="EKZ659" s="187"/>
      <c r="ELB659" s="186"/>
      <c r="ELC659" s="186"/>
      <c r="ELD659" s="151"/>
      <c r="ELE659" s="188"/>
      <c r="ELF659" s="187"/>
      <c r="ELG659" s="187"/>
      <c r="ELH659" s="187"/>
      <c r="ELJ659" s="186"/>
      <c r="ELK659" s="186"/>
      <c r="ELL659" s="151"/>
      <c r="ELM659" s="188"/>
      <c r="ELN659" s="187"/>
      <c r="ELO659" s="187"/>
      <c r="ELP659" s="187"/>
      <c r="ELR659" s="186"/>
      <c r="ELS659" s="186"/>
      <c r="ELT659" s="151"/>
      <c r="ELU659" s="188"/>
      <c r="ELV659" s="187"/>
      <c r="ELW659" s="187"/>
      <c r="ELX659" s="187"/>
      <c r="ELZ659" s="186"/>
      <c r="EMA659" s="186"/>
      <c r="EMB659" s="151"/>
      <c r="EMC659" s="188"/>
      <c r="EMD659" s="187"/>
      <c r="EME659" s="187"/>
      <c r="EMF659" s="187"/>
      <c r="EMH659" s="186"/>
      <c r="EMI659" s="186"/>
      <c r="EMJ659" s="151"/>
      <c r="EMK659" s="188"/>
      <c r="EML659" s="187"/>
      <c r="EMM659" s="187"/>
      <c r="EMN659" s="187"/>
      <c r="EMP659" s="186"/>
      <c r="EMQ659" s="186"/>
      <c r="EMR659" s="151"/>
      <c r="EMS659" s="188"/>
      <c r="EMT659" s="187"/>
      <c r="EMU659" s="187"/>
      <c r="EMV659" s="187"/>
      <c r="EMX659" s="186"/>
      <c r="EMY659" s="186"/>
      <c r="EMZ659" s="151"/>
      <c r="ENA659" s="188"/>
      <c r="ENB659" s="187"/>
      <c r="ENC659" s="187"/>
      <c r="END659" s="187"/>
      <c r="ENF659" s="186"/>
      <c r="ENG659" s="186"/>
      <c r="ENH659" s="151"/>
      <c r="ENI659" s="188"/>
      <c r="ENJ659" s="187"/>
      <c r="ENK659" s="187"/>
      <c r="ENL659" s="187"/>
      <c r="ENN659" s="186"/>
      <c r="ENO659" s="186"/>
      <c r="ENP659" s="151"/>
      <c r="ENQ659" s="188"/>
      <c r="ENR659" s="187"/>
      <c r="ENS659" s="187"/>
      <c r="ENT659" s="187"/>
      <c r="ENV659" s="186"/>
      <c r="ENW659" s="186"/>
      <c r="ENX659" s="151"/>
      <c r="ENY659" s="188"/>
      <c r="ENZ659" s="187"/>
      <c r="EOA659" s="187"/>
      <c r="EOB659" s="187"/>
      <c r="EOD659" s="186"/>
      <c r="EOE659" s="186"/>
      <c r="EOF659" s="151"/>
      <c r="EOG659" s="188"/>
      <c r="EOH659" s="187"/>
      <c r="EOI659" s="187"/>
      <c r="EOJ659" s="187"/>
      <c r="EOL659" s="186"/>
      <c r="EOM659" s="186"/>
      <c r="EON659" s="151"/>
      <c r="EOO659" s="188"/>
      <c r="EOP659" s="187"/>
      <c r="EOQ659" s="187"/>
      <c r="EOR659" s="187"/>
      <c r="EOT659" s="186"/>
      <c r="EOU659" s="186"/>
      <c r="EOV659" s="151"/>
      <c r="EOW659" s="188"/>
      <c r="EOX659" s="187"/>
      <c r="EOY659" s="187"/>
      <c r="EOZ659" s="187"/>
      <c r="EPB659" s="186"/>
      <c r="EPC659" s="186"/>
      <c r="EPD659" s="151"/>
      <c r="EPE659" s="188"/>
      <c r="EPF659" s="187"/>
      <c r="EPG659" s="187"/>
      <c r="EPH659" s="187"/>
      <c r="EPJ659" s="186"/>
      <c r="EPK659" s="186"/>
      <c r="EPL659" s="151"/>
      <c r="EPM659" s="188"/>
      <c r="EPN659" s="187"/>
      <c r="EPO659" s="187"/>
      <c r="EPP659" s="187"/>
      <c r="EPR659" s="186"/>
      <c r="EPS659" s="186"/>
      <c r="EPT659" s="151"/>
      <c r="EPU659" s="188"/>
      <c r="EPV659" s="187"/>
      <c r="EPW659" s="187"/>
      <c r="EPX659" s="187"/>
      <c r="EPZ659" s="186"/>
      <c r="EQA659" s="186"/>
      <c r="EQB659" s="151"/>
      <c r="EQC659" s="188"/>
      <c r="EQD659" s="187"/>
      <c r="EQE659" s="187"/>
      <c r="EQF659" s="187"/>
      <c r="EQH659" s="186"/>
      <c r="EQI659" s="186"/>
      <c r="EQJ659" s="151"/>
      <c r="EQK659" s="188"/>
      <c r="EQL659" s="187"/>
      <c r="EQM659" s="187"/>
      <c r="EQN659" s="187"/>
      <c r="EQP659" s="186"/>
      <c r="EQQ659" s="186"/>
      <c r="EQR659" s="151"/>
      <c r="EQS659" s="188"/>
      <c r="EQT659" s="187"/>
      <c r="EQU659" s="187"/>
      <c r="EQV659" s="187"/>
      <c r="EQX659" s="186"/>
      <c r="EQY659" s="186"/>
      <c r="EQZ659" s="151"/>
      <c r="ERA659" s="188"/>
      <c r="ERB659" s="187"/>
      <c r="ERC659" s="187"/>
      <c r="ERD659" s="187"/>
      <c r="ERF659" s="186"/>
      <c r="ERG659" s="186"/>
      <c r="ERH659" s="151"/>
      <c r="ERI659" s="188"/>
      <c r="ERJ659" s="187"/>
      <c r="ERK659" s="187"/>
      <c r="ERL659" s="187"/>
      <c r="ERN659" s="186"/>
      <c r="ERO659" s="186"/>
      <c r="ERP659" s="151"/>
      <c r="ERQ659" s="188"/>
      <c r="ERR659" s="187"/>
      <c r="ERS659" s="187"/>
      <c r="ERT659" s="187"/>
      <c r="ERV659" s="186"/>
      <c r="ERW659" s="186"/>
      <c r="ERX659" s="151"/>
      <c r="ERY659" s="188"/>
      <c r="ERZ659" s="187"/>
      <c r="ESA659" s="187"/>
      <c r="ESB659" s="187"/>
      <c r="ESD659" s="186"/>
      <c r="ESE659" s="186"/>
      <c r="ESF659" s="151"/>
      <c r="ESG659" s="188"/>
      <c r="ESH659" s="187"/>
      <c r="ESI659" s="187"/>
      <c r="ESJ659" s="187"/>
      <c r="ESL659" s="186"/>
      <c r="ESM659" s="186"/>
      <c r="ESN659" s="151"/>
      <c r="ESO659" s="188"/>
      <c r="ESP659" s="187"/>
      <c r="ESQ659" s="187"/>
      <c r="ESR659" s="187"/>
      <c r="EST659" s="186"/>
      <c r="ESU659" s="186"/>
      <c r="ESV659" s="151"/>
      <c r="ESW659" s="188"/>
      <c r="ESX659" s="187"/>
      <c r="ESY659" s="187"/>
      <c r="ESZ659" s="187"/>
      <c r="ETB659" s="186"/>
      <c r="ETC659" s="186"/>
      <c r="ETD659" s="151"/>
      <c r="ETE659" s="188"/>
      <c r="ETF659" s="187"/>
      <c r="ETG659" s="187"/>
      <c r="ETH659" s="187"/>
      <c r="ETJ659" s="186"/>
      <c r="ETK659" s="186"/>
      <c r="ETL659" s="151"/>
      <c r="ETM659" s="188"/>
      <c r="ETN659" s="187"/>
      <c r="ETO659" s="187"/>
      <c r="ETP659" s="187"/>
      <c r="ETR659" s="186"/>
      <c r="ETS659" s="186"/>
      <c r="ETT659" s="151"/>
      <c r="ETU659" s="188"/>
      <c r="ETV659" s="187"/>
      <c r="ETW659" s="187"/>
      <c r="ETX659" s="187"/>
      <c r="ETZ659" s="186"/>
      <c r="EUA659" s="186"/>
      <c r="EUB659" s="151"/>
      <c r="EUC659" s="188"/>
      <c r="EUD659" s="187"/>
      <c r="EUE659" s="187"/>
      <c r="EUF659" s="187"/>
      <c r="EUH659" s="186"/>
      <c r="EUI659" s="186"/>
      <c r="EUJ659" s="151"/>
      <c r="EUK659" s="188"/>
      <c r="EUL659" s="187"/>
      <c r="EUM659" s="187"/>
      <c r="EUN659" s="187"/>
      <c r="EUP659" s="186"/>
      <c r="EUQ659" s="186"/>
      <c r="EUR659" s="151"/>
      <c r="EUS659" s="188"/>
      <c r="EUT659" s="187"/>
      <c r="EUU659" s="187"/>
      <c r="EUV659" s="187"/>
      <c r="EUX659" s="186"/>
      <c r="EUY659" s="186"/>
      <c r="EUZ659" s="151"/>
      <c r="EVA659" s="188"/>
      <c r="EVB659" s="187"/>
      <c r="EVC659" s="187"/>
      <c r="EVD659" s="187"/>
      <c r="EVF659" s="186"/>
      <c r="EVG659" s="186"/>
      <c r="EVH659" s="151"/>
      <c r="EVI659" s="188"/>
      <c r="EVJ659" s="187"/>
      <c r="EVK659" s="187"/>
      <c r="EVL659" s="187"/>
      <c r="EVN659" s="186"/>
      <c r="EVO659" s="186"/>
      <c r="EVP659" s="151"/>
      <c r="EVQ659" s="188"/>
      <c r="EVR659" s="187"/>
      <c r="EVS659" s="187"/>
      <c r="EVT659" s="187"/>
      <c r="EVV659" s="186"/>
      <c r="EVW659" s="186"/>
      <c r="EVX659" s="151"/>
      <c r="EVY659" s="188"/>
      <c r="EVZ659" s="187"/>
      <c r="EWA659" s="187"/>
      <c r="EWB659" s="187"/>
      <c r="EWD659" s="186"/>
      <c r="EWE659" s="186"/>
      <c r="EWF659" s="151"/>
      <c r="EWG659" s="188"/>
      <c r="EWH659" s="187"/>
      <c r="EWI659" s="187"/>
      <c r="EWJ659" s="187"/>
      <c r="EWL659" s="186"/>
      <c r="EWM659" s="186"/>
      <c r="EWN659" s="151"/>
      <c r="EWO659" s="188"/>
      <c r="EWP659" s="187"/>
      <c r="EWQ659" s="187"/>
      <c r="EWR659" s="187"/>
      <c r="EWT659" s="186"/>
      <c r="EWU659" s="186"/>
      <c r="EWV659" s="151"/>
      <c r="EWW659" s="188"/>
      <c r="EWX659" s="187"/>
      <c r="EWY659" s="187"/>
      <c r="EWZ659" s="187"/>
      <c r="EXB659" s="186"/>
      <c r="EXC659" s="186"/>
      <c r="EXD659" s="151"/>
      <c r="EXE659" s="188"/>
      <c r="EXF659" s="187"/>
      <c r="EXG659" s="187"/>
      <c r="EXH659" s="187"/>
      <c r="EXJ659" s="186"/>
      <c r="EXK659" s="186"/>
      <c r="EXL659" s="151"/>
      <c r="EXM659" s="188"/>
      <c r="EXN659" s="187"/>
      <c r="EXO659" s="187"/>
      <c r="EXP659" s="187"/>
      <c r="EXR659" s="186"/>
      <c r="EXS659" s="186"/>
      <c r="EXT659" s="151"/>
      <c r="EXU659" s="188"/>
      <c r="EXV659" s="187"/>
      <c r="EXW659" s="187"/>
      <c r="EXX659" s="187"/>
      <c r="EXZ659" s="186"/>
      <c r="EYA659" s="186"/>
      <c r="EYB659" s="151"/>
      <c r="EYC659" s="188"/>
      <c r="EYD659" s="187"/>
      <c r="EYE659" s="187"/>
      <c r="EYF659" s="187"/>
      <c r="EYH659" s="186"/>
      <c r="EYI659" s="186"/>
      <c r="EYJ659" s="151"/>
      <c r="EYK659" s="188"/>
      <c r="EYL659" s="187"/>
      <c r="EYM659" s="187"/>
      <c r="EYN659" s="187"/>
      <c r="EYP659" s="186"/>
      <c r="EYQ659" s="186"/>
      <c r="EYR659" s="151"/>
      <c r="EYS659" s="188"/>
      <c r="EYT659" s="187"/>
      <c r="EYU659" s="187"/>
      <c r="EYV659" s="187"/>
      <c r="EYX659" s="186"/>
      <c r="EYY659" s="186"/>
      <c r="EYZ659" s="151"/>
      <c r="EZA659" s="188"/>
      <c r="EZB659" s="187"/>
      <c r="EZC659" s="187"/>
      <c r="EZD659" s="187"/>
      <c r="EZF659" s="186"/>
      <c r="EZG659" s="186"/>
      <c r="EZH659" s="151"/>
      <c r="EZI659" s="188"/>
      <c r="EZJ659" s="187"/>
      <c r="EZK659" s="187"/>
      <c r="EZL659" s="187"/>
      <c r="EZN659" s="186"/>
      <c r="EZO659" s="186"/>
      <c r="EZP659" s="151"/>
      <c r="EZQ659" s="188"/>
      <c r="EZR659" s="187"/>
      <c r="EZS659" s="187"/>
      <c r="EZT659" s="187"/>
      <c r="EZV659" s="186"/>
      <c r="EZW659" s="186"/>
      <c r="EZX659" s="151"/>
      <c r="EZY659" s="188"/>
      <c r="EZZ659" s="187"/>
      <c r="FAA659" s="187"/>
      <c r="FAB659" s="187"/>
      <c r="FAD659" s="186"/>
      <c r="FAE659" s="186"/>
      <c r="FAF659" s="151"/>
      <c r="FAG659" s="188"/>
      <c r="FAH659" s="187"/>
      <c r="FAI659" s="187"/>
      <c r="FAJ659" s="187"/>
      <c r="FAL659" s="186"/>
      <c r="FAM659" s="186"/>
      <c r="FAN659" s="151"/>
      <c r="FAO659" s="188"/>
      <c r="FAP659" s="187"/>
      <c r="FAQ659" s="187"/>
      <c r="FAR659" s="187"/>
      <c r="FAT659" s="186"/>
      <c r="FAU659" s="186"/>
      <c r="FAV659" s="151"/>
      <c r="FAW659" s="188"/>
      <c r="FAX659" s="187"/>
      <c r="FAY659" s="187"/>
      <c r="FAZ659" s="187"/>
      <c r="FBB659" s="186"/>
      <c r="FBC659" s="186"/>
      <c r="FBD659" s="151"/>
      <c r="FBE659" s="188"/>
      <c r="FBF659" s="187"/>
      <c r="FBG659" s="187"/>
      <c r="FBH659" s="187"/>
      <c r="FBJ659" s="186"/>
      <c r="FBK659" s="186"/>
      <c r="FBL659" s="151"/>
      <c r="FBM659" s="188"/>
      <c r="FBN659" s="187"/>
      <c r="FBO659" s="187"/>
      <c r="FBP659" s="187"/>
      <c r="FBR659" s="186"/>
      <c r="FBS659" s="186"/>
      <c r="FBT659" s="151"/>
      <c r="FBU659" s="188"/>
      <c r="FBV659" s="187"/>
      <c r="FBW659" s="187"/>
      <c r="FBX659" s="187"/>
      <c r="FBZ659" s="186"/>
      <c r="FCA659" s="186"/>
      <c r="FCB659" s="151"/>
      <c r="FCC659" s="188"/>
      <c r="FCD659" s="187"/>
      <c r="FCE659" s="187"/>
      <c r="FCF659" s="187"/>
      <c r="FCH659" s="186"/>
      <c r="FCI659" s="186"/>
      <c r="FCJ659" s="151"/>
      <c r="FCK659" s="188"/>
      <c r="FCL659" s="187"/>
      <c r="FCM659" s="187"/>
      <c r="FCN659" s="187"/>
      <c r="FCP659" s="186"/>
      <c r="FCQ659" s="186"/>
      <c r="FCR659" s="151"/>
      <c r="FCS659" s="188"/>
      <c r="FCT659" s="187"/>
      <c r="FCU659" s="187"/>
      <c r="FCV659" s="187"/>
      <c r="FCX659" s="186"/>
      <c r="FCY659" s="186"/>
      <c r="FCZ659" s="151"/>
      <c r="FDA659" s="188"/>
      <c r="FDB659" s="187"/>
      <c r="FDC659" s="187"/>
      <c r="FDD659" s="187"/>
      <c r="FDF659" s="186"/>
      <c r="FDG659" s="186"/>
      <c r="FDH659" s="151"/>
      <c r="FDI659" s="188"/>
      <c r="FDJ659" s="187"/>
      <c r="FDK659" s="187"/>
      <c r="FDL659" s="187"/>
      <c r="FDN659" s="186"/>
      <c r="FDO659" s="186"/>
      <c r="FDP659" s="151"/>
      <c r="FDQ659" s="188"/>
      <c r="FDR659" s="187"/>
      <c r="FDS659" s="187"/>
      <c r="FDT659" s="187"/>
      <c r="FDV659" s="186"/>
      <c r="FDW659" s="186"/>
      <c r="FDX659" s="151"/>
      <c r="FDY659" s="188"/>
      <c r="FDZ659" s="187"/>
      <c r="FEA659" s="187"/>
      <c r="FEB659" s="187"/>
      <c r="FED659" s="186"/>
      <c r="FEE659" s="186"/>
      <c r="FEF659" s="151"/>
      <c r="FEG659" s="188"/>
      <c r="FEH659" s="187"/>
      <c r="FEI659" s="187"/>
      <c r="FEJ659" s="187"/>
      <c r="FEL659" s="186"/>
      <c r="FEM659" s="186"/>
      <c r="FEN659" s="151"/>
      <c r="FEO659" s="188"/>
      <c r="FEP659" s="187"/>
      <c r="FEQ659" s="187"/>
      <c r="FER659" s="187"/>
      <c r="FET659" s="186"/>
      <c r="FEU659" s="186"/>
      <c r="FEV659" s="151"/>
      <c r="FEW659" s="188"/>
      <c r="FEX659" s="187"/>
      <c r="FEY659" s="187"/>
      <c r="FEZ659" s="187"/>
      <c r="FFB659" s="186"/>
      <c r="FFC659" s="186"/>
      <c r="FFD659" s="151"/>
      <c r="FFE659" s="188"/>
      <c r="FFF659" s="187"/>
      <c r="FFG659" s="187"/>
      <c r="FFH659" s="187"/>
      <c r="FFJ659" s="186"/>
      <c r="FFK659" s="186"/>
      <c r="FFL659" s="151"/>
      <c r="FFM659" s="188"/>
      <c r="FFN659" s="187"/>
      <c r="FFO659" s="187"/>
      <c r="FFP659" s="187"/>
      <c r="FFR659" s="186"/>
      <c r="FFS659" s="186"/>
      <c r="FFT659" s="151"/>
      <c r="FFU659" s="188"/>
      <c r="FFV659" s="187"/>
      <c r="FFW659" s="187"/>
      <c r="FFX659" s="187"/>
      <c r="FFZ659" s="186"/>
      <c r="FGA659" s="186"/>
      <c r="FGB659" s="151"/>
      <c r="FGC659" s="188"/>
      <c r="FGD659" s="187"/>
      <c r="FGE659" s="187"/>
      <c r="FGF659" s="187"/>
      <c r="FGH659" s="186"/>
      <c r="FGI659" s="186"/>
      <c r="FGJ659" s="151"/>
      <c r="FGK659" s="188"/>
      <c r="FGL659" s="187"/>
      <c r="FGM659" s="187"/>
      <c r="FGN659" s="187"/>
      <c r="FGP659" s="186"/>
      <c r="FGQ659" s="186"/>
      <c r="FGR659" s="151"/>
      <c r="FGS659" s="188"/>
      <c r="FGT659" s="187"/>
      <c r="FGU659" s="187"/>
      <c r="FGV659" s="187"/>
      <c r="FGX659" s="186"/>
      <c r="FGY659" s="186"/>
      <c r="FGZ659" s="151"/>
      <c r="FHA659" s="188"/>
      <c r="FHB659" s="187"/>
      <c r="FHC659" s="187"/>
      <c r="FHD659" s="187"/>
      <c r="FHF659" s="186"/>
      <c r="FHG659" s="186"/>
      <c r="FHH659" s="151"/>
      <c r="FHI659" s="188"/>
      <c r="FHJ659" s="187"/>
      <c r="FHK659" s="187"/>
      <c r="FHL659" s="187"/>
      <c r="FHN659" s="186"/>
      <c r="FHO659" s="186"/>
      <c r="FHP659" s="151"/>
      <c r="FHQ659" s="188"/>
      <c r="FHR659" s="187"/>
      <c r="FHS659" s="187"/>
      <c r="FHT659" s="187"/>
      <c r="FHV659" s="186"/>
      <c r="FHW659" s="186"/>
      <c r="FHX659" s="151"/>
      <c r="FHY659" s="188"/>
      <c r="FHZ659" s="187"/>
      <c r="FIA659" s="187"/>
      <c r="FIB659" s="187"/>
      <c r="FID659" s="186"/>
      <c r="FIE659" s="186"/>
      <c r="FIF659" s="151"/>
      <c r="FIG659" s="188"/>
      <c r="FIH659" s="187"/>
      <c r="FII659" s="187"/>
      <c r="FIJ659" s="187"/>
      <c r="FIL659" s="186"/>
      <c r="FIM659" s="186"/>
      <c r="FIN659" s="151"/>
      <c r="FIO659" s="188"/>
      <c r="FIP659" s="187"/>
      <c r="FIQ659" s="187"/>
      <c r="FIR659" s="187"/>
      <c r="FIT659" s="186"/>
      <c r="FIU659" s="186"/>
      <c r="FIV659" s="151"/>
      <c r="FIW659" s="188"/>
      <c r="FIX659" s="187"/>
      <c r="FIY659" s="187"/>
      <c r="FIZ659" s="187"/>
      <c r="FJB659" s="186"/>
      <c r="FJC659" s="186"/>
      <c r="FJD659" s="151"/>
      <c r="FJE659" s="188"/>
      <c r="FJF659" s="187"/>
      <c r="FJG659" s="187"/>
      <c r="FJH659" s="187"/>
      <c r="FJJ659" s="186"/>
      <c r="FJK659" s="186"/>
      <c r="FJL659" s="151"/>
      <c r="FJM659" s="188"/>
      <c r="FJN659" s="187"/>
      <c r="FJO659" s="187"/>
      <c r="FJP659" s="187"/>
      <c r="FJR659" s="186"/>
      <c r="FJS659" s="186"/>
      <c r="FJT659" s="151"/>
      <c r="FJU659" s="188"/>
      <c r="FJV659" s="187"/>
      <c r="FJW659" s="187"/>
      <c r="FJX659" s="187"/>
      <c r="FJZ659" s="186"/>
      <c r="FKA659" s="186"/>
      <c r="FKB659" s="151"/>
      <c r="FKC659" s="188"/>
      <c r="FKD659" s="187"/>
      <c r="FKE659" s="187"/>
      <c r="FKF659" s="187"/>
      <c r="FKH659" s="186"/>
      <c r="FKI659" s="186"/>
      <c r="FKJ659" s="151"/>
      <c r="FKK659" s="188"/>
      <c r="FKL659" s="187"/>
      <c r="FKM659" s="187"/>
      <c r="FKN659" s="187"/>
      <c r="FKP659" s="186"/>
      <c r="FKQ659" s="186"/>
      <c r="FKR659" s="151"/>
      <c r="FKS659" s="188"/>
      <c r="FKT659" s="187"/>
      <c r="FKU659" s="187"/>
      <c r="FKV659" s="187"/>
      <c r="FKX659" s="186"/>
      <c r="FKY659" s="186"/>
      <c r="FKZ659" s="151"/>
      <c r="FLA659" s="188"/>
      <c r="FLB659" s="187"/>
      <c r="FLC659" s="187"/>
      <c r="FLD659" s="187"/>
      <c r="FLF659" s="186"/>
      <c r="FLG659" s="186"/>
      <c r="FLH659" s="151"/>
      <c r="FLI659" s="188"/>
      <c r="FLJ659" s="187"/>
      <c r="FLK659" s="187"/>
      <c r="FLL659" s="187"/>
      <c r="FLN659" s="186"/>
      <c r="FLO659" s="186"/>
      <c r="FLP659" s="151"/>
      <c r="FLQ659" s="188"/>
      <c r="FLR659" s="187"/>
      <c r="FLS659" s="187"/>
      <c r="FLT659" s="187"/>
      <c r="FLV659" s="186"/>
      <c r="FLW659" s="186"/>
      <c r="FLX659" s="151"/>
      <c r="FLY659" s="188"/>
      <c r="FLZ659" s="187"/>
      <c r="FMA659" s="187"/>
      <c r="FMB659" s="187"/>
      <c r="FMD659" s="186"/>
      <c r="FME659" s="186"/>
      <c r="FMF659" s="151"/>
      <c r="FMG659" s="188"/>
      <c r="FMH659" s="187"/>
      <c r="FMI659" s="187"/>
      <c r="FMJ659" s="187"/>
      <c r="FML659" s="186"/>
      <c r="FMM659" s="186"/>
      <c r="FMN659" s="151"/>
      <c r="FMO659" s="188"/>
      <c r="FMP659" s="187"/>
      <c r="FMQ659" s="187"/>
      <c r="FMR659" s="187"/>
      <c r="FMT659" s="186"/>
      <c r="FMU659" s="186"/>
      <c r="FMV659" s="151"/>
      <c r="FMW659" s="188"/>
      <c r="FMX659" s="187"/>
      <c r="FMY659" s="187"/>
      <c r="FMZ659" s="187"/>
      <c r="FNB659" s="186"/>
      <c r="FNC659" s="186"/>
      <c r="FND659" s="151"/>
      <c r="FNE659" s="188"/>
      <c r="FNF659" s="187"/>
      <c r="FNG659" s="187"/>
      <c r="FNH659" s="187"/>
      <c r="FNJ659" s="186"/>
      <c r="FNK659" s="186"/>
      <c r="FNL659" s="151"/>
      <c r="FNM659" s="188"/>
      <c r="FNN659" s="187"/>
      <c r="FNO659" s="187"/>
      <c r="FNP659" s="187"/>
      <c r="FNR659" s="186"/>
      <c r="FNS659" s="186"/>
      <c r="FNT659" s="151"/>
      <c r="FNU659" s="188"/>
      <c r="FNV659" s="187"/>
      <c r="FNW659" s="187"/>
      <c r="FNX659" s="187"/>
      <c r="FNZ659" s="186"/>
      <c r="FOA659" s="186"/>
      <c r="FOB659" s="151"/>
      <c r="FOC659" s="188"/>
      <c r="FOD659" s="187"/>
      <c r="FOE659" s="187"/>
      <c r="FOF659" s="187"/>
      <c r="FOH659" s="186"/>
      <c r="FOI659" s="186"/>
      <c r="FOJ659" s="151"/>
      <c r="FOK659" s="188"/>
      <c r="FOL659" s="187"/>
      <c r="FOM659" s="187"/>
      <c r="FON659" s="187"/>
      <c r="FOP659" s="186"/>
      <c r="FOQ659" s="186"/>
      <c r="FOR659" s="151"/>
      <c r="FOS659" s="188"/>
      <c r="FOT659" s="187"/>
      <c r="FOU659" s="187"/>
      <c r="FOV659" s="187"/>
      <c r="FOX659" s="186"/>
      <c r="FOY659" s="186"/>
      <c r="FOZ659" s="151"/>
      <c r="FPA659" s="188"/>
      <c r="FPB659" s="187"/>
      <c r="FPC659" s="187"/>
      <c r="FPD659" s="187"/>
      <c r="FPF659" s="186"/>
      <c r="FPG659" s="186"/>
      <c r="FPH659" s="151"/>
      <c r="FPI659" s="188"/>
      <c r="FPJ659" s="187"/>
      <c r="FPK659" s="187"/>
      <c r="FPL659" s="187"/>
      <c r="FPN659" s="186"/>
      <c r="FPO659" s="186"/>
      <c r="FPP659" s="151"/>
      <c r="FPQ659" s="188"/>
      <c r="FPR659" s="187"/>
      <c r="FPS659" s="187"/>
      <c r="FPT659" s="187"/>
      <c r="FPV659" s="186"/>
      <c r="FPW659" s="186"/>
      <c r="FPX659" s="151"/>
      <c r="FPY659" s="188"/>
      <c r="FPZ659" s="187"/>
      <c r="FQA659" s="187"/>
      <c r="FQB659" s="187"/>
      <c r="FQD659" s="186"/>
      <c r="FQE659" s="186"/>
      <c r="FQF659" s="151"/>
      <c r="FQG659" s="188"/>
      <c r="FQH659" s="187"/>
      <c r="FQI659" s="187"/>
      <c r="FQJ659" s="187"/>
      <c r="FQL659" s="186"/>
      <c r="FQM659" s="186"/>
      <c r="FQN659" s="151"/>
      <c r="FQO659" s="188"/>
      <c r="FQP659" s="187"/>
      <c r="FQQ659" s="187"/>
      <c r="FQR659" s="187"/>
      <c r="FQT659" s="186"/>
      <c r="FQU659" s="186"/>
      <c r="FQV659" s="151"/>
      <c r="FQW659" s="188"/>
      <c r="FQX659" s="187"/>
      <c r="FQY659" s="187"/>
      <c r="FQZ659" s="187"/>
      <c r="FRB659" s="186"/>
      <c r="FRC659" s="186"/>
      <c r="FRD659" s="151"/>
      <c r="FRE659" s="188"/>
      <c r="FRF659" s="187"/>
      <c r="FRG659" s="187"/>
      <c r="FRH659" s="187"/>
      <c r="FRJ659" s="186"/>
      <c r="FRK659" s="186"/>
      <c r="FRL659" s="151"/>
      <c r="FRM659" s="188"/>
      <c r="FRN659" s="187"/>
      <c r="FRO659" s="187"/>
      <c r="FRP659" s="187"/>
      <c r="FRR659" s="186"/>
      <c r="FRS659" s="186"/>
      <c r="FRT659" s="151"/>
      <c r="FRU659" s="188"/>
      <c r="FRV659" s="187"/>
      <c r="FRW659" s="187"/>
      <c r="FRX659" s="187"/>
      <c r="FRZ659" s="186"/>
      <c r="FSA659" s="186"/>
      <c r="FSB659" s="151"/>
      <c r="FSC659" s="188"/>
      <c r="FSD659" s="187"/>
      <c r="FSE659" s="187"/>
      <c r="FSF659" s="187"/>
      <c r="FSH659" s="186"/>
      <c r="FSI659" s="186"/>
      <c r="FSJ659" s="151"/>
      <c r="FSK659" s="188"/>
      <c r="FSL659" s="187"/>
      <c r="FSM659" s="187"/>
      <c r="FSN659" s="187"/>
      <c r="FSP659" s="186"/>
      <c r="FSQ659" s="186"/>
      <c r="FSR659" s="151"/>
      <c r="FSS659" s="188"/>
      <c r="FST659" s="187"/>
      <c r="FSU659" s="187"/>
      <c r="FSV659" s="187"/>
      <c r="FSX659" s="186"/>
      <c r="FSY659" s="186"/>
      <c r="FSZ659" s="151"/>
      <c r="FTA659" s="188"/>
      <c r="FTB659" s="187"/>
      <c r="FTC659" s="187"/>
      <c r="FTD659" s="187"/>
      <c r="FTF659" s="186"/>
      <c r="FTG659" s="186"/>
      <c r="FTH659" s="151"/>
      <c r="FTI659" s="188"/>
      <c r="FTJ659" s="187"/>
      <c r="FTK659" s="187"/>
      <c r="FTL659" s="187"/>
      <c r="FTN659" s="186"/>
      <c r="FTO659" s="186"/>
      <c r="FTP659" s="151"/>
      <c r="FTQ659" s="188"/>
      <c r="FTR659" s="187"/>
      <c r="FTS659" s="187"/>
      <c r="FTT659" s="187"/>
      <c r="FTV659" s="186"/>
      <c r="FTW659" s="186"/>
      <c r="FTX659" s="151"/>
      <c r="FTY659" s="188"/>
      <c r="FTZ659" s="187"/>
      <c r="FUA659" s="187"/>
      <c r="FUB659" s="187"/>
      <c r="FUD659" s="186"/>
      <c r="FUE659" s="186"/>
      <c r="FUF659" s="151"/>
      <c r="FUG659" s="188"/>
      <c r="FUH659" s="187"/>
      <c r="FUI659" s="187"/>
      <c r="FUJ659" s="187"/>
      <c r="FUL659" s="186"/>
      <c r="FUM659" s="186"/>
      <c r="FUN659" s="151"/>
      <c r="FUO659" s="188"/>
      <c r="FUP659" s="187"/>
      <c r="FUQ659" s="187"/>
      <c r="FUR659" s="187"/>
      <c r="FUT659" s="186"/>
      <c r="FUU659" s="186"/>
      <c r="FUV659" s="151"/>
      <c r="FUW659" s="188"/>
      <c r="FUX659" s="187"/>
      <c r="FUY659" s="187"/>
      <c r="FUZ659" s="187"/>
      <c r="FVB659" s="186"/>
      <c r="FVC659" s="186"/>
      <c r="FVD659" s="151"/>
      <c r="FVE659" s="188"/>
      <c r="FVF659" s="187"/>
      <c r="FVG659" s="187"/>
      <c r="FVH659" s="187"/>
      <c r="FVJ659" s="186"/>
      <c r="FVK659" s="186"/>
      <c r="FVL659" s="151"/>
      <c r="FVM659" s="188"/>
      <c r="FVN659" s="187"/>
      <c r="FVO659" s="187"/>
      <c r="FVP659" s="187"/>
      <c r="FVR659" s="186"/>
      <c r="FVS659" s="186"/>
      <c r="FVT659" s="151"/>
      <c r="FVU659" s="188"/>
      <c r="FVV659" s="187"/>
      <c r="FVW659" s="187"/>
      <c r="FVX659" s="187"/>
      <c r="FVZ659" s="186"/>
      <c r="FWA659" s="186"/>
      <c r="FWB659" s="151"/>
      <c r="FWC659" s="188"/>
      <c r="FWD659" s="187"/>
      <c r="FWE659" s="187"/>
      <c r="FWF659" s="187"/>
      <c r="FWH659" s="186"/>
      <c r="FWI659" s="186"/>
      <c r="FWJ659" s="151"/>
      <c r="FWK659" s="188"/>
      <c r="FWL659" s="187"/>
      <c r="FWM659" s="187"/>
      <c r="FWN659" s="187"/>
      <c r="FWP659" s="186"/>
      <c r="FWQ659" s="186"/>
      <c r="FWR659" s="151"/>
      <c r="FWS659" s="188"/>
      <c r="FWT659" s="187"/>
      <c r="FWU659" s="187"/>
      <c r="FWV659" s="187"/>
      <c r="FWX659" s="186"/>
      <c r="FWY659" s="186"/>
      <c r="FWZ659" s="151"/>
      <c r="FXA659" s="188"/>
      <c r="FXB659" s="187"/>
      <c r="FXC659" s="187"/>
      <c r="FXD659" s="187"/>
      <c r="FXF659" s="186"/>
      <c r="FXG659" s="186"/>
      <c r="FXH659" s="151"/>
      <c r="FXI659" s="188"/>
      <c r="FXJ659" s="187"/>
      <c r="FXK659" s="187"/>
      <c r="FXL659" s="187"/>
      <c r="FXN659" s="186"/>
      <c r="FXO659" s="186"/>
      <c r="FXP659" s="151"/>
      <c r="FXQ659" s="188"/>
      <c r="FXR659" s="187"/>
      <c r="FXS659" s="187"/>
      <c r="FXT659" s="187"/>
      <c r="FXV659" s="186"/>
      <c r="FXW659" s="186"/>
      <c r="FXX659" s="151"/>
      <c r="FXY659" s="188"/>
      <c r="FXZ659" s="187"/>
      <c r="FYA659" s="187"/>
      <c r="FYB659" s="187"/>
      <c r="FYD659" s="186"/>
      <c r="FYE659" s="186"/>
      <c r="FYF659" s="151"/>
      <c r="FYG659" s="188"/>
      <c r="FYH659" s="187"/>
      <c r="FYI659" s="187"/>
      <c r="FYJ659" s="187"/>
      <c r="FYL659" s="186"/>
      <c r="FYM659" s="186"/>
      <c r="FYN659" s="151"/>
      <c r="FYO659" s="188"/>
      <c r="FYP659" s="187"/>
      <c r="FYQ659" s="187"/>
      <c r="FYR659" s="187"/>
      <c r="FYT659" s="186"/>
      <c r="FYU659" s="186"/>
      <c r="FYV659" s="151"/>
      <c r="FYW659" s="188"/>
      <c r="FYX659" s="187"/>
      <c r="FYY659" s="187"/>
      <c r="FYZ659" s="187"/>
      <c r="FZB659" s="186"/>
      <c r="FZC659" s="186"/>
      <c r="FZD659" s="151"/>
      <c r="FZE659" s="188"/>
      <c r="FZF659" s="187"/>
      <c r="FZG659" s="187"/>
      <c r="FZH659" s="187"/>
      <c r="FZJ659" s="186"/>
      <c r="FZK659" s="186"/>
      <c r="FZL659" s="151"/>
      <c r="FZM659" s="188"/>
      <c r="FZN659" s="187"/>
      <c r="FZO659" s="187"/>
      <c r="FZP659" s="187"/>
      <c r="FZR659" s="186"/>
      <c r="FZS659" s="186"/>
      <c r="FZT659" s="151"/>
      <c r="FZU659" s="188"/>
      <c r="FZV659" s="187"/>
      <c r="FZW659" s="187"/>
      <c r="FZX659" s="187"/>
      <c r="FZZ659" s="186"/>
      <c r="GAA659" s="186"/>
      <c r="GAB659" s="151"/>
      <c r="GAC659" s="188"/>
      <c r="GAD659" s="187"/>
      <c r="GAE659" s="187"/>
      <c r="GAF659" s="187"/>
      <c r="GAH659" s="186"/>
      <c r="GAI659" s="186"/>
      <c r="GAJ659" s="151"/>
      <c r="GAK659" s="188"/>
      <c r="GAL659" s="187"/>
      <c r="GAM659" s="187"/>
      <c r="GAN659" s="187"/>
      <c r="GAP659" s="186"/>
      <c r="GAQ659" s="186"/>
      <c r="GAR659" s="151"/>
      <c r="GAS659" s="188"/>
      <c r="GAT659" s="187"/>
      <c r="GAU659" s="187"/>
      <c r="GAV659" s="187"/>
      <c r="GAX659" s="186"/>
      <c r="GAY659" s="186"/>
      <c r="GAZ659" s="151"/>
      <c r="GBA659" s="188"/>
      <c r="GBB659" s="187"/>
      <c r="GBC659" s="187"/>
      <c r="GBD659" s="187"/>
      <c r="GBF659" s="186"/>
      <c r="GBG659" s="186"/>
      <c r="GBH659" s="151"/>
      <c r="GBI659" s="188"/>
      <c r="GBJ659" s="187"/>
      <c r="GBK659" s="187"/>
      <c r="GBL659" s="187"/>
      <c r="GBN659" s="186"/>
      <c r="GBO659" s="186"/>
      <c r="GBP659" s="151"/>
      <c r="GBQ659" s="188"/>
      <c r="GBR659" s="187"/>
      <c r="GBS659" s="187"/>
      <c r="GBT659" s="187"/>
      <c r="GBV659" s="186"/>
      <c r="GBW659" s="186"/>
      <c r="GBX659" s="151"/>
      <c r="GBY659" s="188"/>
      <c r="GBZ659" s="187"/>
      <c r="GCA659" s="187"/>
      <c r="GCB659" s="187"/>
      <c r="GCD659" s="186"/>
      <c r="GCE659" s="186"/>
      <c r="GCF659" s="151"/>
      <c r="GCG659" s="188"/>
      <c r="GCH659" s="187"/>
      <c r="GCI659" s="187"/>
      <c r="GCJ659" s="187"/>
      <c r="GCL659" s="186"/>
      <c r="GCM659" s="186"/>
      <c r="GCN659" s="151"/>
      <c r="GCO659" s="188"/>
      <c r="GCP659" s="187"/>
      <c r="GCQ659" s="187"/>
      <c r="GCR659" s="187"/>
      <c r="GCT659" s="186"/>
      <c r="GCU659" s="186"/>
      <c r="GCV659" s="151"/>
      <c r="GCW659" s="188"/>
      <c r="GCX659" s="187"/>
      <c r="GCY659" s="187"/>
      <c r="GCZ659" s="187"/>
      <c r="GDB659" s="186"/>
      <c r="GDC659" s="186"/>
      <c r="GDD659" s="151"/>
      <c r="GDE659" s="188"/>
      <c r="GDF659" s="187"/>
      <c r="GDG659" s="187"/>
      <c r="GDH659" s="187"/>
      <c r="GDJ659" s="186"/>
      <c r="GDK659" s="186"/>
      <c r="GDL659" s="151"/>
      <c r="GDM659" s="188"/>
      <c r="GDN659" s="187"/>
      <c r="GDO659" s="187"/>
      <c r="GDP659" s="187"/>
      <c r="GDR659" s="186"/>
      <c r="GDS659" s="186"/>
      <c r="GDT659" s="151"/>
      <c r="GDU659" s="188"/>
      <c r="GDV659" s="187"/>
      <c r="GDW659" s="187"/>
      <c r="GDX659" s="187"/>
      <c r="GDZ659" s="186"/>
      <c r="GEA659" s="186"/>
      <c r="GEB659" s="151"/>
      <c r="GEC659" s="188"/>
      <c r="GED659" s="187"/>
      <c r="GEE659" s="187"/>
      <c r="GEF659" s="187"/>
      <c r="GEH659" s="186"/>
      <c r="GEI659" s="186"/>
      <c r="GEJ659" s="151"/>
      <c r="GEK659" s="188"/>
      <c r="GEL659" s="187"/>
      <c r="GEM659" s="187"/>
      <c r="GEN659" s="187"/>
      <c r="GEP659" s="186"/>
      <c r="GEQ659" s="186"/>
      <c r="GER659" s="151"/>
      <c r="GES659" s="188"/>
      <c r="GET659" s="187"/>
      <c r="GEU659" s="187"/>
      <c r="GEV659" s="187"/>
      <c r="GEX659" s="186"/>
      <c r="GEY659" s="186"/>
      <c r="GEZ659" s="151"/>
      <c r="GFA659" s="188"/>
      <c r="GFB659" s="187"/>
      <c r="GFC659" s="187"/>
      <c r="GFD659" s="187"/>
      <c r="GFF659" s="186"/>
      <c r="GFG659" s="186"/>
      <c r="GFH659" s="151"/>
      <c r="GFI659" s="188"/>
      <c r="GFJ659" s="187"/>
      <c r="GFK659" s="187"/>
      <c r="GFL659" s="187"/>
      <c r="GFN659" s="186"/>
      <c r="GFO659" s="186"/>
      <c r="GFP659" s="151"/>
      <c r="GFQ659" s="188"/>
      <c r="GFR659" s="187"/>
      <c r="GFS659" s="187"/>
      <c r="GFT659" s="187"/>
      <c r="GFV659" s="186"/>
      <c r="GFW659" s="186"/>
      <c r="GFX659" s="151"/>
      <c r="GFY659" s="188"/>
      <c r="GFZ659" s="187"/>
      <c r="GGA659" s="187"/>
      <c r="GGB659" s="187"/>
      <c r="GGD659" s="186"/>
      <c r="GGE659" s="186"/>
      <c r="GGF659" s="151"/>
      <c r="GGG659" s="188"/>
      <c r="GGH659" s="187"/>
      <c r="GGI659" s="187"/>
      <c r="GGJ659" s="187"/>
      <c r="GGL659" s="186"/>
      <c r="GGM659" s="186"/>
      <c r="GGN659" s="151"/>
      <c r="GGO659" s="188"/>
      <c r="GGP659" s="187"/>
      <c r="GGQ659" s="187"/>
      <c r="GGR659" s="187"/>
      <c r="GGT659" s="186"/>
      <c r="GGU659" s="186"/>
      <c r="GGV659" s="151"/>
      <c r="GGW659" s="188"/>
      <c r="GGX659" s="187"/>
      <c r="GGY659" s="187"/>
      <c r="GGZ659" s="187"/>
      <c r="GHB659" s="186"/>
      <c r="GHC659" s="186"/>
      <c r="GHD659" s="151"/>
      <c r="GHE659" s="188"/>
      <c r="GHF659" s="187"/>
      <c r="GHG659" s="187"/>
      <c r="GHH659" s="187"/>
      <c r="GHJ659" s="186"/>
      <c r="GHK659" s="186"/>
      <c r="GHL659" s="151"/>
      <c r="GHM659" s="188"/>
      <c r="GHN659" s="187"/>
      <c r="GHO659" s="187"/>
      <c r="GHP659" s="187"/>
      <c r="GHR659" s="186"/>
      <c r="GHS659" s="186"/>
      <c r="GHT659" s="151"/>
      <c r="GHU659" s="188"/>
      <c r="GHV659" s="187"/>
      <c r="GHW659" s="187"/>
      <c r="GHX659" s="187"/>
      <c r="GHZ659" s="186"/>
      <c r="GIA659" s="186"/>
      <c r="GIB659" s="151"/>
      <c r="GIC659" s="188"/>
      <c r="GID659" s="187"/>
      <c r="GIE659" s="187"/>
      <c r="GIF659" s="187"/>
      <c r="GIH659" s="186"/>
      <c r="GII659" s="186"/>
      <c r="GIJ659" s="151"/>
      <c r="GIK659" s="188"/>
      <c r="GIL659" s="187"/>
      <c r="GIM659" s="187"/>
      <c r="GIN659" s="187"/>
      <c r="GIP659" s="186"/>
      <c r="GIQ659" s="186"/>
      <c r="GIR659" s="151"/>
      <c r="GIS659" s="188"/>
      <c r="GIT659" s="187"/>
      <c r="GIU659" s="187"/>
      <c r="GIV659" s="187"/>
      <c r="GIX659" s="186"/>
      <c r="GIY659" s="186"/>
      <c r="GIZ659" s="151"/>
      <c r="GJA659" s="188"/>
      <c r="GJB659" s="187"/>
      <c r="GJC659" s="187"/>
      <c r="GJD659" s="187"/>
      <c r="GJF659" s="186"/>
      <c r="GJG659" s="186"/>
      <c r="GJH659" s="151"/>
      <c r="GJI659" s="188"/>
      <c r="GJJ659" s="187"/>
      <c r="GJK659" s="187"/>
      <c r="GJL659" s="187"/>
      <c r="GJN659" s="186"/>
      <c r="GJO659" s="186"/>
      <c r="GJP659" s="151"/>
      <c r="GJQ659" s="188"/>
      <c r="GJR659" s="187"/>
      <c r="GJS659" s="187"/>
      <c r="GJT659" s="187"/>
      <c r="GJV659" s="186"/>
      <c r="GJW659" s="186"/>
      <c r="GJX659" s="151"/>
      <c r="GJY659" s="188"/>
      <c r="GJZ659" s="187"/>
      <c r="GKA659" s="187"/>
      <c r="GKB659" s="187"/>
      <c r="GKD659" s="186"/>
      <c r="GKE659" s="186"/>
      <c r="GKF659" s="151"/>
      <c r="GKG659" s="188"/>
      <c r="GKH659" s="187"/>
      <c r="GKI659" s="187"/>
      <c r="GKJ659" s="187"/>
      <c r="GKL659" s="186"/>
      <c r="GKM659" s="186"/>
      <c r="GKN659" s="151"/>
      <c r="GKO659" s="188"/>
      <c r="GKP659" s="187"/>
      <c r="GKQ659" s="187"/>
      <c r="GKR659" s="187"/>
      <c r="GKT659" s="186"/>
      <c r="GKU659" s="186"/>
      <c r="GKV659" s="151"/>
      <c r="GKW659" s="188"/>
      <c r="GKX659" s="187"/>
      <c r="GKY659" s="187"/>
      <c r="GKZ659" s="187"/>
      <c r="GLB659" s="186"/>
      <c r="GLC659" s="186"/>
      <c r="GLD659" s="151"/>
      <c r="GLE659" s="188"/>
      <c r="GLF659" s="187"/>
      <c r="GLG659" s="187"/>
      <c r="GLH659" s="187"/>
      <c r="GLJ659" s="186"/>
      <c r="GLK659" s="186"/>
      <c r="GLL659" s="151"/>
      <c r="GLM659" s="188"/>
      <c r="GLN659" s="187"/>
      <c r="GLO659" s="187"/>
      <c r="GLP659" s="187"/>
      <c r="GLR659" s="186"/>
      <c r="GLS659" s="186"/>
      <c r="GLT659" s="151"/>
      <c r="GLU659" s="188"/>
      <c r="GLV659" s="187"/>
      <c r="GLW659" s="187"/>
      <c r="GLX659" s="187"/>
      <c r="GLZ659" s="186"/>
      <c r="GMA659" s="186"/>
      <c r="GMB659" s="151"/>
      <c r="GMC659" s="188"/>
      <c r="GMD659" s="187"/>
      <c r="GME659" s="187"/>
      <c r="GMF659" s="187"/>
      <c r="GMH659" s="186"/>
      <c r="GMI659" s="186"/>
      <c r="GMJ659" s="151"/>
      <c r="GMK659" s="188"/>
      <c r="GML659" s="187"/>
      <c r="GMM659" s="187"/>
      <c r="GMN659" s="187"/>
      <c r="GMP659" s="186"/>
      <c r="GMQ659" s="186"/>
      <c r="GMR659" s="151"/>
      <c r="GMS659" s="188"/>
      <c r="GMT659" s="187"/>
      <c r="GMU659" s="187"/>
      <c r="GMV659" s="187"/>
      <c r="GMX659" s="186"/>
      <c r="GMY659" s="186"/>
      <c r="GMZ659" s="151"/>
      <c r="GNA659" s="188"/>
      <c r="GNB659" s="187"/>
      <c r="GNC659" s="187"/>
      <c r="GND659" s="187"/>
      <c r="GNF659" s="186"/>
      <c r="GNG659" s="186"/>
      <c r="GNH659" s="151"/>
      <c r="GNI659" s="188"/>
      <c r="GNJ659" s="187"/>
      <c r="GNK659" s="187"/>
      <c r="GNL659" s="187"/>
      <c r="GNN659" s="186"/>
      <c r="GNO659" s="186"/>
      <c r="GNP659" s="151"/>
      <c r="GNQ659" s="188"/>
      <c r="GNR659" s="187"/>
      <c r="GNS659" s="187"/>
      <c r="GNT659" s="187"/>
      <c r="GNV659" s="186"/>
      <c r="GNW659" s="186"/>
      <c r="GNX659" s="151"/>
      <c r="GNY659" s="188"/>
      <c r="GNZ659" s="187"/>
      <c r="GOA659" s="187"/>
      <c r="GOB659" s="187"/>
      <c r="GOD659" s="186"/>
      <c r="GOE659" s="186"/>
      <c r="GOF659" s="151"/>
      <c r="GOG659" s="188"/>
      <c r="GOH659" s="187"/>
      <c r="GOI659" s="187"/>
      <c r="GOJ659" s="187"/>
      <c r="GOL659" s="186"/>
      <c r="GOM659" s="186"/>
      <c r="GON659" s="151"/>
      <c r="GOO659" s="188"/>
      <c r="GOP659" s="187"/>
      <c r="GOQ659" s="187"/>
      <c r="GOR659" s="187"/>
      <c r="GOT659" s="186"/>
      <c r="GOU659" s="186"/>
      <c r="GOV659" s="151"/>
      <c r="GOW659" s="188"/>
      <c r="GOX659" s="187"/>
      <c r="GOY659" s="187"/>
      <c r="GOZ659" s="187"/>
      <c r="GPB659" s="186"/>
      <c r="GPC659" s="186"/>
      <c r="GPD659" s="151"/>
      <c r="GPE659" s="188"/>
      <c r="GPF659" s="187"/>
      <c r="GPG659" s="187"/>
      <c r="GPH659" s="187"/>
      <c r="GPJ659" s="186"/>
      <c r="GPK659" s="186"/>
      <c r="GPL659" s="151"/>
      <c r="GPM659" s="188"/>
      <c r="GPN659" s="187"/>
      <c r="GPO659" s="187"/>
      <c r="GPP659" s="187"/>
      <c r="GPR659" s="186"/>
      <c r="GPS659" s="186"/>
      <c r="GPT659" s="151"/>
      <c r="GPU659" s="188"/>
      <c r="GPV659" s="187"/>
      <c r="GPW659" s="187"/>
      <c r="GPX659" s="187"/>
      <c r="GPZ659" s="186"/>
      <c r="GQA659" s="186"/>
      <c r="GQB659" s="151"/>
      <c r="GQC659" s="188"/>
      <c r="GQD659" s="187"/>
      <c r="GQE659" s="187"/>
      <c r="GQF659" s="187"/>
      <c r="GQH659" s="186"/>
      <c r="GQI659" s="186"/>
      <c r="GQJ659" s="151"/>
      <c r="GQK659" s="188"/>
      <c r="GQL659" s="187"/>
      <c r="GQM659" s="187"/>
      <c r="GQN659" s="187"/>
      <c r="GQP659" s="186"/>
      <c r="GQQ659" s="186"/>
      <c r="GQR659" s="151"/>
      <c r="GQS659" s="188"/>
      <c r="GQT659" s="187"/>
      <c r="GQU659" s="187"/>
      <c r="GQV659" s="187"/>
      <c r="GQX659" s="186"/>
      <c r="GQY659" s="186"/>
      <c r="GQZ659" s="151"/>
      <c r="GRA659" s="188"/>
      <c r="GRB659" s="187"/>
      <c r="GRC659" s="187"/>
      <c r="GRD659" s="187"/>
      <c r="GRF659" s="186"/>
      <c r="GRG659" s="186"/>
      <c r="GRH659" s="151"/>
      <c r="GRI659" s="188"/>
      <c r="GRJ659" s="187"/>
      <c r="GRK659" s="187"/>
      <c r="GRL659" s="187"/>
      <c r="GRN659" s="186"/>
      <c r="GRO659" s="186"/>
      <c r="GRP659" s="151"/>
      <c r="GRQ659" s="188"/>
      <c r="GRR659" s="187"/>
      <c r="GRS659" s="187"/>
      <c r="GRT659" s="187"/>
      <c r="GRV659" s="186"/>
      <c r="GRW659" s="186"/>
      <c r="GRX659" s="151"/>
      <c r="GRY659" s="188"/>
      <c r="GRZ659" s="187"/>
      <c r="GSA659" s="187"/>
      <c r="GSB659" s="187"/>
      <c r="GSD659" s="186"/>
      <c r="GSE659" s="186"/>
      <c r="GSF659" s="151"/>
      <c r="GSG659" s="188"/>
      <c r="GSH659" s="187"/>
      <c r="GSI659" s="187"/>
      <c r="GSJ659" s="187"/>
      <c r="GSL659" s="186"/>
      <c r="GSM659" s="186"/>
      <c r="GSN659" s="151"/>
      <c r="GSO659" s="188"/>
      <c r="GSP659" s="187"/>
      <c r="GSQ659" s="187"/>
      <c r="GSR659" s="187"/>
      <c r="GST659" s="186"/>
      <c r="GSU659" s="186"/>
      <c r="GSV659" s="151"/>
      <c r="GSW659" s="188"/>
      <c r="GSX659" s="187"/>
      <c r="GSY659" s="187"/>
      <c r="GSZ659" s="187"/>
      <c r="GTB659" s="186"/>
      <c r="GTC659" s="186"/>
      <c r="GTD659" s="151"/>
      <c r="GTE659" s="188"/>
      <c r="GTF659" s="187"/>
      <c r="GTG659" s="187"/>
      <c r="GTH659" s="187"/>
      <c r="GTJ659" s="186"/>
      <c r="GTK659" s="186"/>
      <c r="GTL659" s="151"/>
      <c r="GTM659" s="188"/>
      <c r="GTN659" s="187"/>
      <c r="GTO659" s="187"/>
      <c r="GTP659" s="187"/>
      <c r="GTR659" s="186"/>
      <c r="GTS659" s="186"/>
      <c r="GTT659" s="151"/>
      <c r="GTU659" s="188"/>
      <c r="GTV659" s="187"/>
      <c r="GTW659" s="187"/>
      <c r="GTX659" s="187"/>
      <c r="GTZ659" s="186"/>
      <c r="GUA659" s="186"/>
      <c r="GUB659" s="151"/>
      <c r="GUC659" s="188"/>
      <c r="GUD659" s="187"/>
      <c r="GUE659" s="187"/>
      <c r="GUF659" s="187"/>
      <c r="GUH659" s="186"/>
      <c r="GUI659" s="186"/>
      <c r="GUJ659" s="151"/>
      <c r="GUK659" s="188"/>
      <c r="GUL659" s="187"/>
      <c r="GUM659" s="187"/>
      <c r="GUN659" s="187"/>
      <c r="GUP659" s="186"/>
      <c r="GUQ659" s="186"/>
      <c r="GUR659" s="151"/>
      <c r="GUS659" s="188"/>
      <c r="GUT659" s="187"/>
      <c r="GUU659" s="187"/>
      <c r="GUV659" s="187"/>
      <c r="GUX659" s="186"/>
      <c r="GUY659" s="186"/>
      <c r="GUZ659" s="151"/>
      <c r="GVA659" s="188"/>
      <c r="GVB659" s="187"/>
      <c r="GVC659" s="187"/>
      <c r="GVD659" s="187"/>
      <c r="GVF659" s="186"/>
      <c r="GVG659" s="186"/>
      <c r="GVH659" s="151"/>
      <c r="GVI659" s="188"/>
      <c r="GVJ659" s="187"/>
      <c r="GVK659" s="187"/>
      <c r="GVL659" s="187"/>
      <c r="GVN659" s="186"/>
      <c r="GVO659" s="186"/>
      <c r="GVP659" s="151"/>
      <c r="GVQ659" s="188"/>
      <c r="GVR659" s="187"/>
      <c r="GVS659" s="187"/>
      <c r="GVT659" s="187"/>
      <c r="GVV659" s="186"/>
      <c r="GVW659" s="186"/>
      <c r="GVX659" s="151"/>
      <c r="GVY659" s="188"/>
      <c r="GVZ659" s="187"/>
      <c r="GWA659" s="187"/>
      <c r="GWB659" s="187"/>
      <c r="GWD659" s="186"/>
      <c r="GWE659" s="186"/>
      <c r="GWF659" s="151"/>
      <c r="GWG659" s="188"/>
      <c r="GWH659" s="187"/>
      <c r="GWI659" s="187"/>
      <c r="GWJ659" s="187"/>
      <c r="GWL659" s="186"/>
      <c r="GWM659" s="186"/>
      <c r="GWN659" s="151"/>
      <c r="GWO659" s="188"/>
      <c r="GWP659" s="187"/>
      <c r="GWQ659" s="187"/>
      <c r="GWR659" s="187"/>
      <c r="GWT659" s="186"/>
      <c r="GWU659" s="186"/>
      <c r="GWV659" s="151"/>
      <c r="GWW659" s="188"/>
      <c r="GWX659" s="187"/>
      <c r="GWY659" s="187"/>
      <c r="GWZ659" s="187"/>
      <c r="GXB659" s="186"/>
      <c r="GXC659" s="186"/>
      <c r="GXD659" s="151"/>
      <c r="GXE659" s="188"/>
      <c r="GXF659" s="187"/>
      <c r="GXG659" s="187"/>
      <c r="GXH659" s="187"/>
      <c r="GXJ659" s="186"/>
      <c r="GXK659" s="186"/>
      <c r="GXL659" s="151"/>
      <c r="GXM659" s="188"/>
      <c r="GXN659" s="187"/>
      <c r="GXO659" s="187"/>
      <c r="GXP659" s="187"/>
      <c r="GXR659" s="186"/>
      <c r="GXS659" s="186"/>
      <c r="GXT659" s="151"/>
      <c r="GXU659" s="188"/>
      <c r="GXV659" s="187"/>
      <c r="GXW659" s="187"/>
      <c r="GXX659" s="187"/>
      <c r="GXZ659" s="186"/>
      <c r="GYA659" s="186"/>
      <c r="GYB659" s="151"/>
      <c r="GYC659" s="188"/>
      <c r="GYD659" s="187"/>
      <c r="GYE659" s="187"/>
      <c r="GYF659" s="187"/>
      <c r="GYH659" s="186"/>
      <c r="GYI659" s="186"/>
      <c r="GYJ659" s="151"/>
      <c r="GYK659" s="188"/>
      <c r="GYL659" s="187"/>
      <c r="GYM659" s="187"/>
      <c r="GYN659" s="187"/>
      <c r="GYP659" s="186"/>
      <c r="GYQ659" s="186"/>
      <c r="GYR659" s="151"/>
      <c r="GYS659" s="188"/>
      <c r="GYT659" s="187"/>
      <c r="GYU659" s="187"/>
      <c r="GYV659" s="187"/>
      <c r="GYX659" s="186"/>
      <c r="GYY659" s="186"/>
      <c r="GYZ659" s="151"/>
      <c r="GZA659" s="188"/>
      <c r="GZB659" s="187"/>
      <c r="GZC659" s="187"/>
      <c r="GZD659" s="187"/>
      <c r="GZF659" s="186"/>
      <c r="GZG659" s="186"/>
      <c r="GZH659" s="151"/>
      <c r="GZI659" s="188"/>
      <c r="GZJ659" s="187"/>
      <c r="GZK659" s="187"/>
      <c r="GZL659" s="187"/>
      <c r="GZN659" s="186"/>
      <c r="GZO659" s="186"/>
      <c r="GZP659" s="151"/>
      <c r="GZQ659" s="188"/>
      <c r="GZR659" s="187"/>
      <c r="GZS659" s="187"/>
      <c r="GZT659" s="187"/>
      <c r="GZV659" s="186"/>
      <c r="GZW659" s="186"/>
      <c r="GZX659" s="151"/>
      <c r="GZY659" s="188"/>
      <c r="GZZ659" s="187"/>
      <c r="HAA659" s="187"/>
      <c r="HAB659" s="187"/>
      <c r="HAD659" s="186"/>
      <c r="HAE659" s="186"/>
      <c r="HAF659" s="151"/>
      <c r="HAG659" s="188"/>
      <c r="HAH659" s="187"/>
      <c r="HAI659" s="187"/>
      <c r="HAJ659" s="187"/>
      <c r="HAL659" s="186"/>
      <c r="HAM659" s="186"/>
      <c r="HAN659" s="151"/>
      <c r="HAO659" s="188"/>
      <c r="HAP659" s="187"/>
      <c r="HAQ659" s="187"/>
      <c r="HAR659" s="187"/>
      <c r="HAT659" s="186"/>
      <c r="HAU659" s="186"/>
      <c r="HAV659" s="151"/>
      <c r="HAW659" s="188"/>
      <c r="HAX659" s="187"/>
      <c r="HAY659" s="187"/>
      <c r="HAZ659" s="187"/>
      <c r="HBB659" s="186"/>
      <c r="HBC659" s="186"/>
      <c r="HBD659" s="151"/>
      <c r="HBE659" s="188"/>
      <c r="HBF659" s="187"/>
      <c r="HBG659" s="187"/>
      <c r="HBH659" s="187"/>
      <c r="HBJ659" s="186"/>
      <c r="HBK659" s="186"/>
      <c r="HBL659" s="151"/>
      <c r="HBM659" s="188"/>
      <c r="HBN659" s="187"/>
      <c r="HBO659" s="187"/>
      <c r="HBP659" s="187"/>
      <c r="HBR659" s="186"/>
      <c r="HBS659" s="186"/>
      <c r="HBT659" s="151"/>
      <c r="HBU659" s="188"/>
      <c r="HBV659" s="187"/>
      <c r="HBW659" s="187"/>
      <c r="HBX659" s="187"/>
      <c r="HBZ659" s="186"/>
      <c r="HCA659" s="186"/>
      <c r="HCB659" s="151"/>
      <c r="HCC659" s="188"/>
      <c r="HCD659" s="187"/>
      <c r="HCE659" s="187"/>
      <c r="HCF659" s="187"/>
      <c r="HCH659" s="186"/>
      <c r="HCI659" s="186"/>
      <c r="HCJ659" s="151"/>
      <c r="HCK659" s="188"/>
      <c r="HCL659" s="187"/>
      <c r="HCM659" s="187"/>
      <c r="HCN659" s="187"/>
      <c r="HCP659" s="186"/>
      <c r="HCQ659" s="186"/>
      <c r="HCR659" s="151"/>
      <c r="HCS659" s="188"/>
      <c r="HCT659" s="187"/>
      <c r="HCU659" s="187"/>
      <c r="HCV659" s="187"/>
      <c r="HCX659" s="186"/>
      <c r="HCY659" s="186"/>
      <c r="HCZ659" s="151"/>
      <c r="HDA659" s="188"/>
      <c r="HDB659" s="187"/>
      <c r="HDC659" s="187"/>
      <c r="HDD659" s="187"/>
      <c r="HDF659" s="186"/>
      <c r="HDG659" s="186"/>
      <c r="HDH659" s="151"/>
      <c r="HDI659" s="188"/>
      <c r="HDJ659" s="187"/>
      <c r="HDK659" s="187"/>
      <c r="HDL659" s="187"/>
      <c r="HDN659" s="186"/>
      <c r="HDO659" s="186"/>
      <c r="HDP659" s="151"/>
      <c r="HDQ659" s="188"/>
      <c r="HDR659" s="187"/>
      <c r="HDS659" s="187"/>
      <c r="HDT659" s="187"/>
      <c r="HDV659" s="186"/>
      <c r="HDW659" s="186"/>
      <c r="HDX659" s="151"/>
      <c r="HDY659" s="188"/>
      <c r="HDZ659" s="187"/>
      <c r="HEA659" s="187"/>
      <c r="HEB659" s="187"/>
      <c r="HED659" s="186"/>
      <c r="HEE659" s="186"/>
      <c r="HEF659" s="151"/>
      <c r="HEG659" s="188"/>
      <c r="HEH659" s="187"/>
      <c r="HEI659" s="187"/>
      <c r="HEJ659" s="187"/>
      <c r="HEL659" s="186"/>
      <c r="HEM659" s="186"/>
      <c r="HEN659" s="151"/>
      <c r="HEO659" s="188"/>
      <c r="HEP659" s="187"/>
      <c r="HEQ659" s="187"/>
      <c r="HER659" s="187"/>
      <c r="HET659" s="186"/>
      <c r="HEU659" s="186"/>
      <c r="HEV659" s="151"/>
      <c r="HEW659" s="188"/>
      <c r="HEX659" s="187"/>
      <c r="HEY659" s="187"/>
      <c r="HEZ659" s="187"/>
      <c r="HFB659" s="186"/>
      <c r="HFC659" s="186"/>
      <c r="HFD659" s="151"/>
      <c r="HFE659" s="188"/>
      <c r="HFF659" s="187"/>
      <c r="HFG659" s="187"/>
      <c r="HFH659" s="187"/>
      <c r="HFJ659" s="186"/>
      <c r="HFK659" s="186"/>
      <c r="HFL659" s="151"/>
      <c r="HFM659" s="188"/>
      <c r="HFN659" s="187"/>
      <c r="HFO659" s="187"/>
      <c r="HFP659" s="187"/>
      <c r="HFR659" s="186"/>
      <c r="HFS659" s="186"/>
      <c r="HFT659" s="151"/>
      <c r="HFU659" s="188"/>
      <c r="HFV659" s="187"/>
      <c r="HFW659" s="187"/>
      <c r="HFX659" s="187"/>
      <c r="HFZ659" s="186"/>
      <c r="HGA659" s="186"/>
      <c r="HGB659" s="151"/>
      <c r="HGC659" s="188"/>
      <c r="HGD659" s="187"/>
      <c r="HGE659" s="187"/>
      <c r="HGF659" s="187"/>
      <c r="HGH659" s="186"/>
      <c r="HGI659" s="186"/>
      <c r="HGJ659" s="151"/>
      <c r="HGK659" s="188"/>
      <c r="HGL659" s="187"/>
      <c r="HGM659" s="187"/>
      <c r="HGN659" s="187"/>
      <c r="HGP659" s="186"/>
      <c r="HGQ659" s="186"/>
      <c r="HGR659" s="151"/>
      <c r="HGS659" s="188"/>
      <c r="HGT659" s="187"/>
      <c r="HGU659" s="187"/>
      <c r="HGV659" s="187"/>
      <c r="HGX659" s="186"/>
      <c r="HGY659" s="186"/>
      <c r="HGZ659" s="151"/>
      <c r="HHA659" s="188"/>
      <c r="HHB659" s="187"/>
      <c r="HHC659" s="187"/>
      <c r="HHD659" s="187"/>
      <c r="HHF659" s="186"/>
      <c r="HHG659" s="186"/>
      <c r="HHH659" s="151"/>
      <c r="HHI659" s="188"/>
      <c r="HHJ659" s="187"/>
      <c r="HHK659" s="187"/>
      <c r="HHL659" s="187"/>
      <c r="HHN659" s="186"/>
      <c r="HHO659" s="186"/>
      <c r="HHP659" s="151"/>
      <c r="HHQ659" s="188"/>
      <c r="HHR659" s="187"/>
      <c r="HHS659" s="187"/>
      <c r="HHT659" s="187"/>
      <c r="HHV659" s="186"/>
      <c r="HHW659" s="186"/>
      <c r="HHX659" s="151"/>
      <c r="HHY659" s="188"/>
      <c r="HHZ659" s="187"/>
      <c r="HIA659" s="187"/>
      <c r="HIB659" s="187"/>
      <c r="HID659" s="186"/>
      <c r="HIE659" s="186"/>
      <c r="HIF659" s="151"/>
      <c r="HIG659" s="188"/>
      <c r="HIH659" s="187"/>
      <c r="HII659" s="187"/>
      <c r="HIJ659" s="187"/>
      <c r="HIL659" s="186"/>
      <c r="HIM659" s="186"/>
      <c r="HIN659" s="151"/>
      <c r="HIO659" s="188"/>
      <c r="HIP659" s="187"/>
      <c r="HIQ659" s="187"/>
      <c r="HIR659" s="187"/>
      <c r="HIT659" s="186"/>
      <c r="HIU659" s="186"/>
      <c r="HIV659" s="151"/>
      <c r="HIW659" s="188"/>
      <c r="HIX659" s="187"/>
      <c r="HIY659" s="187"/>
      <c r="HIZ659" s="187"/>
      <c r="HJB659" s="186"/>
      <c r="HJC659" s="186"/>
      <c r="HJD659" s="151"/>
      <c r="HJE659" s="188"/>
      <c r="HJF659" s="187"/>
      <c r="HJG659" s="187"/>
      <c r="HJH659" s="187"/>
      <c r="HJJ659" s="186"/>
      <c r="HJK659" s="186"/>
      <c r="HJL659" s="151"/>
      <c r="HJM659" s="188"/>
      <c r="HJN659" s="187"/>
      <c r="HJO659" s="187"/>
      <c r="HJP659" s="187"/>
      <c r="HJR659" s="186"/>
      <c r="HJS659" s="186"/>
      <c r="HJT659" s="151"/>
      <c r="HJU659" s="188"/>
      <c r="HJV659" s="187"/>
      <c r="HJW659" s="187"/>
      <c r="HJX659" s="187"/>
      <c r="HJZ659" s="186"/>
      <c r="HKA659" s="186"/>
      <c r="HKB659" s="151"/>
      <c r="HKC659" s="188"/>
      <c r="HKD659" s="187"/>
      <c r="HKE659" s="187"/>
      <c r="HKF659" s="187"/>
      <c r="HKH659" s="186"/>
      <c r="HKI659" s="186"/>
      <c r="HKJ659" s="151"/>
      <c r="HKK659" s="188"/>
      <c r="HKL659" s="187"/>
      <c r="HKM659" s="187"/>
      <c r="HKN659" s="187"/>
      <c r="HKP659" s="186"/>
      <c r="HKQ659" s="186"/>
      <c r="HKR659" s="151"/>
      <c r="HKS659" s="188"/>
      <c r="HKT659" s="187"/>
      <c r="HKU659" s="187"/>
      <c r="HKV659" s="187"/>
      <c r="HKX659" s="186"/>
      <c r="HKY659" s="186"/>
      <c r="HKZ659" s="151"/>
      <c r="HLA659" s="188"/>
      <c r="HLB659" s="187"/>
      <c r="HLC659" s="187"/>
      <c r="HLD659" s="187"/>
      <c r="HLF659" s="186"/>
      <c r="HLG659" s="186"/>
      <c r="HLH659" s="151"/>
      <c r="HLI659" s="188"/>
      <c r="HLJ659" s="187"/>
      <c r="HLK659" s="187"/>
      <c r="HLL659" s="187"/>
      <c r="HLN659" s="186"/>
      <c r="HLO659" s="186"/>
      <c r="HLP659" s="151"/>
      <c r="HLQ659" s="188"/>
      <c r="HLR659" s="187"/>
      <c r="HLS659" s="187"/>
      <c r="HLT659" s="187"/>
      <c r="HLV659" s="186"/>
      <c r="HLW659" s="186"/>
      <c r="HLX659" s="151"/>
      <c r="HLY659" s="188"/>
      <c r="HLZ659" s="187"/>
      <c r="HMA659" s="187"/>
      <c r="HMB659" s="187"/>
      <c r="HMD659" s="186"/>
      <c r="HME659" s="186"/>
      <c r="HMF659" s="151"/>
      <c r="HMG659" s="188"/>
      <c r="HMH659" s="187"/>
      <c r="HMI659" s="187"/>
      <c r="HMJ659" s="187"/>
      <c r="HML659" s="186"/>
      <c r="HMM659" s="186"/>
      <c r="HMN659" s="151"/>
      <c r="HMO659" s="188"/>
      <c r="HMP659" s="187"/>
      <c r="HMQ659" s="187"/>
      <c r="HMR659" s="187"/>
      <c r="HMT659" s="186"/>
      <c r="HMU659" s="186"/>
      <c r="HMV659" s="151"/>
      <c r="HMW659" s="188"/>
      <c r="HMX659" s="187"/>
      <c r="HMY659" s="187"/>
      <c r="HMZ659" s="187"/>
      <c r="HNB659" s="186"/>
      <c r="HNC659" s="186"/>
      <c r="HND659" s="151"/>
      <c r="HNE659" s="188"/>
      <c r="HNF659" s="187"/>
      <c r="HNG659" s="187"/>
      <c r="HNH659" s="187"/>
      <c r="HNJ659" s="186"/>
      <c r="HNK659" s="186"/>
      <c r="HNL659" s="151"/>
      <c r="HNM659" s="188"/>
      <c r="HNN659" s="187"/>
      <c r="HNO659" s="187"/>
      <c r="HNP659" s="187"/>
      <c r="HNR659" s="186"/>
      <c r="HNS659" s="186"/>
      <c r="HNT659" s="151"/>
      <c r="HNU659" s="188"/>
      <c r="HNV659" s="187"/>
      <c r="HNW659" s="187"/>
      <c r="HNX659" s="187"/>
      <c r="HNZ659" s="186"/>
      <c r="HOA659" s="186"/>
      <c r="HOB659" s="151"/>
      <c r="HOC659" s="188"/>
      <c r="HOD659" s="187"/>
      <c r="HOE659" s="187"/>
      <c r="HOF659" s="187"/>
      <c r="HOH659" s="186"/>
      <c r="HOI659" s="186"/>
      <c r="HOJ659" s="151"/>
      <c r="HOK659" s="188"/>
      <c r="HOL659" s="187"/>
      <c r="HOM659" s="187"/>
      <c r="HON659" s="187"/>
      <c r="HOP659" s="186"/>
      <c r="HOQ659" s="186"/>
      <c r="HOR659" s="151"/>
      <c r="HOS659" s="188"/>
      <c r="HOT659" s="187"/>
      <c r="HOU659" s="187"/>
      <c r="HOV659" s="187"/>
      <c r="HOX659" s="186"/>
      <c r="HOY659" s="186"/>
      <c r="HOZ659" s="151"/>
      <c r="HPA659" s="188"/>
      <c r="HPB659" s="187"/>
      <c r="HPC659" s="187"/>
      <c r="HPD659" s="187"/>
      <c r="HPF659" s="186"/>
      <c r="HPG659" s="186"/>
      <c r="HPH659" s="151"/>
      <c r="HPI659" s="188"/>
      <c r="HPJ659" s="187"/>
      <c r="HPK659" s="187"/>
      <c r="HPL659" s="187"/>
      <c r="HPN659" s="186"/>
      <c r="HPO659" s="186"/>
      <c r="HPP659" s="151"/>
      <c r="HPQ659" s="188"/>
      <c r="HPR659" s="187"/>
      <c r="HPS659" s="187"/>
      <c r="HPT659" s="187"/>
      <c r="HPV659" s="186"/>
      <c r="HPW659" s="186"/>
      <c r="HPX659" s="151"/>
      <c r="HPY659" s="188"/>
      <c r="HPZ659" s="187"/>
      <c r="HQA659" s="187"/>
      <c r="HQB659" s="187"/>
      <c r="HQD659" s="186"/>
      <c r="HQE659" s="186"/>
      <c r="HQF659" s="151"/>
      <c r="HQG659" s="188"/>
      <c r="HQH659" s="187"/>
      <c r="HQI659" s="187"/>
      <c r="HQJ659" s="187"/>
      <c r="HQL659" s="186"/>
      <c r="HQM659" s="186"/>
      <c r="HQN659" s="151"/>
      <c r="HQO659" s="188"/>
      <c r="HQP659" s="187"/>
      <c r="HQQ659" s="187"/>
      <c r="HQR659" s="187"/>
      <c r="HQT659" s="186"/>
      <c r="HQU659" s="186"/>
      <c r="HQV659" s="151"/>
      <c r="HQW659" s="188"/>
      <c r="HQX659" s="187"/>
      <c r="HQY659" s="187"/>
      <c r="HQZ659" s="187"/>
      <c r="HRB659" s="186"/>
      <c r="HRC659" s="186"/>
      <c r="HRD659" s="151"/>
      <c r="HRE659" s="188"/>
      <c r="HRF659" s="187"/>
      <c r="HRG659" s="187"/>
      <c r="HRH659" s="187"/>
      <c r="HRJ659" s="186"/>
      <c r="HRK659" s="186"/>
      <c r="HRL659" s="151"/>
      <c r="HRM659" s="188"/>
      <c r="HRN659" s="187"/>
      <c r="HRO659" s="187"/>
      <c r="HRP659" s="187"/>
      <c r="HRR659" s="186"/>
      <c r="HRS659" s="186"/>
      <c r="HRT659" s="151"/>
      <c r="HRU659" s="188"/>
      <c r="HRV659" s="187"/>
      <c r="HRW659" s="187"/>
      <c r="HRX659" s="187"/>
      <c r="HRZ659" s="186"/>
      <c r="HSA659" s="186"/>
      <c r="HSB659" s="151"/>
      <c r="HSC659" s="188"/>
      <c r="HSD659" s="187"/>
      <c r="HSE659" s="187"/>
      <c r="HSF659" s="187"/>
      <c r="HSH659" s="186"/>
      <c r="HSI659" s="186"/>
      <c r="HSJ659" s="151"/>
      <c r="HSK659" s="188"/>
      <c r="HSL659" s="187"/>
      <c r="HSM659" s="187"/>
      <c r="HSN659" s="187"/>
      <c r="HSP659" s="186"/>
      <c r="HSQ659" s="186"/>
      <c r="HSR659" s="151"/>
      <c r="HSS659" s="188"/>
      <c r="HST659" s="187"/>
      <c r="HSU659" s="187"/>
      <c r="HSV659" s="187"/>
      <c r="HSX659" s="186"/>
      <c r="HSY659" s="186"/>
      <c r="HSZ659" s="151"/>
      <c r="HTA659" s="188"/>
      <c r="HTB659" s="187"/>
      <c r="HTC659" s="187"/>
      <c r="HTD659" s="187"/>
      <c r="HTF659" s="186"/>
      <c r="HTG659" s="186"/>
      <c r="HTH659" s="151"/>
      <c r="HTI659" s="188"/>
      <c r="HTJ659" s="187"/>
      <c r="HTK659" s="187"/>
      <c r="HTL659" s="187"/>
      <c r="HTN659" s="186"/>
      <c r="HTO659" s="186"/>
      <c r="HTP659" s="151"/>
      <c r="HTQ659" s="188"/>
      <c r="HTR659" s="187"/>
      <c r="HTS659" s="187"/>
      <c r="HTT659" s="187"/>
      <c r="HTV659" s="186"/>
      <c r="HTW659" s="186"/>
      <c r="HTX659" s="151"/>
      <c r="HTY659" s="188"/>
      <c r="HTZ659" s="187"/>
      <c r="HUA659" s="187"/>
      <c r="HUB659" s="187"/>
      <c r="HUD659" s="186"/>
      <c r="HUE659" s="186"/>
      <c r="HUF659" s="151"/>
      <c r="HUG659" s="188"/>
      <c r="HUH659" s="187"/>
      <c r="HUI659" s="187"/>
      <c r="HUJ659" s="187"/>
      <c r="HUL659" s="186"/>
      <c r="HUM659" s="186"/>
      <c r="HUN659" s="151"/>
      <c r="HUO659" s="188"/>
      <c r="HUP659" s="187"/>
      <c r="HUQ659" s="187"/>
      <c r="HUR659" s="187"/>
      <c r="HUT659" s="186"/>
      <c r="HUU659" s="186"/>
      <c r="HUV659" s="151"/>
      <c r="HUW659" s="188"/>
      <c r="HUX659" s="187"/>
      <c r="HUY659" s="187"/>
      <c r="HUZ659" s="187"/>
      <c r="HVB659" s="186"/>
      <c r="HVC659" s="186"/>
      <c r="HVD659" s="151"/>
      <c r="HVE659" s="188"/>
      <c r="HVF659" s="187"/>
      <c r="HVG659" s="187"/>
      <c r="HVH659" s="187"/>
      <c r="HVJ659" s="186"/>
      <c r="HVK659" s="186"/>
      <c r="HVL659" s="151"/>
      <c r="HVM659" s="188"/>
      <c r="HVN659" s="187"/>
      <c r="HVO659" s="187"/>
      <c r="HVP659" s="187"/>
      <c r="HVR659" s="186"/>
      <c r="HVS659" s="186"/>
      <c r="HVT659" s="151"/>
      <c r="HVU659" s="188"/>
      <c r="HVV659" s="187"/>
      <c r="HVW659" s="187"/>
      <c r="HVX659" s="187"/>
      <c r="HVZ659" s="186"/>
      <c r="HWA659" s="186"/>
      <c r="HWB659" s="151"/>
      <c r="HWC659" s="188"/>
      <c r="HWD659" s="187"/>
      <c r="HWE659" s="187"/>
      <c r="HWF659" s="187"/>
      <c r="HWH659" s="186"/>
      <c r="HWI659" s="186"/>
      <c r="HWJ659" s="151"/>
      <c r="HWK659" s="188"/>
      <c r="HWL659" s="187"/>
      <c r="HWM659" s="187"/>
      <c r="HWN659" s="187"/>
      <c r="HWP659" s="186"/>
      <c r="HWQ659" s="186"/>
      <c r="HWR659" s="151"/>
      <c r="HWS659" s="188"/>
      <c r="HWT659" s="187"/>
      <c r="HWU659" s="187"/>
      <c r="HWV659" s="187"/>
      <c r="HWX659" s="186"/>
      <c r="HWY659" s="186"/>
      <c r="HWZ659" s="151"/>
      <c r="HXA659" s="188"/>
      <c r="HXB659" s="187"/>
      <c r="HXC659" s="187"/>
      <c r="HXD659" s="187"/>
      <c r="HXF659" s="186"/>
      <c r="HXG659" s="186"/>
      <c r="HXH659" s="151"/>
      <c r="HXI659" s="188"/>
      <c r="HXJ659" s="187"/>
      <c r="HXK659" s="187"/>
      <c r="HXL659" s="187"/>
      <c r="HXN659" s="186"/>
      <c r="HXO659" s="186"/>
      <c r="HXP659" s="151"/>
      <c r="HXQ659" s="188"/>
      <c r="HXR659" s="187"/>
      <c r="HXS659" s="187"/>
      <c r="HXT659" s="187"/>
      <c r="HXV659" s="186"/>
      <c r="HXW659" s="186"/>
      <c r="HXX659" s="151"/>
      <c r="HXY659" s="188"/>
      <c r="HXZ659" s="187"/>
      <c r="HYA659" s="187"/>
      <c r="HYB659" s="187"/>
      <c r="HYD659" s="186"/>
      <c r="HYE659" s="186"/>
      <c r="HYF659" s="151"/>
      <c r="HYG659" s="188"/>
      <c r="HYH659" s="187"/>
      <c r="HYI659" s="187"/>
      <c r="HYJ659" s="187"/>
      <c r="HYL659" s="186"/>
      <c r="HYM659" s="186"/>
      <c r="HYN659" s="151"/>
      <c r="HYO659" s="188"/>
      <c r="HYP659" s="187"/>
      <c r="HYQ659" s="187"/>
      <c r="HYR659" s="187"/>
      <c r="HYT659" s="186"/>
      <c r="HYU659" s="186"/>
      <c r="HYV659" s="151"/>
      <c r="HYW659" s="188"/>
      <c r="HYX659" s="187"/>
      <c r="HYY659" s="187"/>
      <c r="HYZ659" s="187"/>
      <c r="HZB659" s="186"/>
      <c r="HZC659" s="186"/>
      <c r="HZD659" s="151"/>
      <c r="HZE659" s="188"/>
      <c r="HZF659" s="187"/>
      <c r="HZG659" s="187"/>
      <c r="HZH659" s="187"/>
      <c r="HZJ659" s="186"/>
      <c r="HZK659" s="186"/>
      <c r="HZL659" s="151"/>
      <c r="HZM659" s="188"/>
      <c r="HZN659" s="187"/>
      <c r="HZO659" s="187"/>
      <c r="HZP659" s="187"/>
      <c r="HZR659" s="186"/>
      <c r="HZS659" s="186"/>
      <c r="HZT659" s="151"/>
      <c r="HZU659" s="188"/>
      <c r="HZV659" s="187"/>
      <c r="HZW659" s="187"/>
      <c r="HZX659" s="187"/>
      <c r="HZZ659" s="186"/>
      <c r="IAA659" s="186"/>
      <c r="IAB659" s="151"/>
      <c r="IAC659" s="188"/>
      <c r="IAD659" s="187"/>
      <c r="IAE659" s="187"/>
      <c r="IAF659" s="187"/>
      <c r="IAH659" s="186"/>
      <c r="IAI659" s="186"/>
      <c r="IAJ659" s="151"/>
      <c r="IAK659" s="188"/>
      <c r="IAL659" s="187"/>
      <c r="IAM659" s="187"/>
      <c r="IAN659" s="187"/>
      <c r="IAP659" s="186"/>
      <c r="IAQ659" s="186"/>
      <c r="IAR659" s="151"/>
      <c r="IAS659" s="188"/>
      <c r="IAT659" s="187"/>
      <c r="IAU659" s="187"/>
      <c r="IAV659" s="187"/>
      <c r="IAX659" s="186"/>
      <c r="IAY659" s="186"/>
      <c r="IAZ659" s="151"/>
      <c r="IBA659" s="188"/>
      <c r="IBB659" s="187"/>
      <c r="IBC659" s="187"/>
      <c r="IBD659" s="187"/>
      <c r="IBF659" s="186"/>
      <c r="IBG659" s="186"/>
      <c r="IBH659" s="151"/>
      <c r="IBI659" s="188"/>
      <c r="IBJ659" s="187"/>
      <c r="IBK659" s="187"/>
      <c r="IBL659" s="187"/>
      <c r="IBN659" s="186"/>
      <c r="IBO659" s="186"/>
      <c r="IBP659" s="151"/>
      <c r="IBQ659" s="188"/>
      <c r="IBR659" s="187"/>
      <c r="IBS659" s="187"/>
      <c r="IBT659" s="187"/>
      <c r="IBV659" s="186"/>
      <c r="IBW659" s="186"/>
      <c r="IBX659" s="151"/>
      <c r="IBY659" s="188"/>
      <c r="IBZ659" s="187"/>
      <c r="ICA659" s="187"/>
      <c r="ICB659" s="187"/>
      <c r="ICD659" s="186"/>
      <c r="ICE659" s="186"/>
      <c r="ICF659" s="151"/>
      <c r="ICG659" s="188"/>
      <c r="ICH659" s="187"/>
      <c r="ICI659" s="187"/>
      <c r="ICJ659" s="187"/>
      <c r="ICL659" s="186"/>
      <c r="ICM659" s="186"/>
      <c r="ICN659" s="151"/>
      <c r="ICO659" s="188"/>
      <c r="ICP659" s="187"/>
      <c r="ICQ659" s="187"/>
      <c r="ICR659" s="187"/>
      <c r="ICT659" s="186"/>
      <c r="ICU659" s="186"/>
      <c r="ICV659" s="151"/>
      <c r="ICW659" s="188"/>
      <c r="ICX659" s="187"/>
      <c r="ICY659" s="187"/>
      <c r="ICZ659" s="187"/>
      <c r="IDB659" s="186"/>
      <c r="IDC659" s="186"/>
      <c r="IDD659" s="151"/>
      <c r="IDE659" s="188"/>
      <c r="IDF659" s="187"/>
      <c r="IDG659" s="187"/>
      <c r="IDH659" s="187"/>
      <c r="IDJ659" s="186"/>
      <c r="IDK659" s="186"/>
      <c r="IDL659" s="151"/>
      <c r="IDM659" s="188"/>
      <c r="IDN659" s="187"/>
      <c r="IDO659" s="187"/>
      <c r="IDP659" s="187"/>
      <c r="IDR659" s="186"/>
      <c r="IDS659" s="186"/>
      <c r="IDT659" s="151"/>
      <c r="IDU659" s="188"/>
      <c r="IDV659" s="187"/>
      <c r="IDW659" s="187"/>
      <c r="IDX659" s="187"/>
      <c r="IDZ659" s="186"/>
      <c r="IEA659" s="186"/>
      <c r="IEB659" s="151"/>
      <c r="IEC659" s="188"/>
      <c r="IED659" s="187"/>
      <c r="IEE659" s="187"/>
      <c r="IEF659" s="187"/>
      <c r="IEH659" s="186"/>
      <c r="IEI659" s="186"/>
      <c r="IEJ659" s="151"/>
      <c r="IEK659" s="188"/>
      <c r="IEL659" s="187"/>
      <c r="IEM659" s="187"/>
      <c r="IEN659" s="187"/>
      <c r="IEP659" s="186"/>
      <c r="IEQ659" s="186"/>
      <c r="IER659" s="151"/>
      <c r="IES659" s="188"/>
      <c r="IET659" s="187"/>
      <c r="IEU659" s="187"/>
      <c r="IEV659" s="187"/>
      <c r="IEX659" s="186"/>
      <c r="IEY659" s="186"/>
      <c r="IEZ659" s="151"/>
      <c r="IFA659" s="188"/>
      <c r="IFB659" s="187"/>
      <c r="IFC659" s="187"/>
      <c r="IFD659" s="187"/>
      <c r="IFF659" s="186"/>
      <c r="IFG659" s="186"/>
      <c r="IFH659" s="151"/>
      <c r="IFI659" s="188"/>
      <c r="IFJ659" s="187"/>
      <c r="IFK659" s="187"/>
      <c r="IFL659" s="187"/>
      <c r="IFN659" s="186"/>
      <c r="IFO659" s="186"/>
      <c r="IFP659" s="151"/>
      <c r="IFQ659" s="188"/>
      <c r="IFR659" s="187"/>
      <c r="IFS659" s="187"/>
      <c r="IFT659" s="187"/>
      <c r="IFV659" s="186"/>
      <c r="IFW659" s="186"/>
      <c r="IFX659" s="151"/>
      <c r="IFY659" s="188"/>
      <c r="IFZ659" s="187"/>
      <c r="IGA659" s="187"/>
      <c r="IGB659" s="187"/>
      <c r="IGD659" s="186"/>
      <c r="IGE659" s="186"/>
      <c r="IGF659" s="151"/>
      <c r="IGG659" s="188"/>
      <c r="IGH659" s="187"/>
      <c r="IGI659" s="187"/>
      <c r="IGJ659" s="187"/>
      <c r="IGL659" s="186"/>
      <c r="IGM659" s="186"/>
      <c r="IGN659" s="151"/>
      <c r="IGO659" s="188"/>
      <c r="IGP659" s="187"/>
      <c r="IGQ659" s="187"/>
      <c r="IGR659" s="187"/>
      <c r="IGT659" s="186"/>
      <c r="IGU659" s="186"/>
      <c r="IGV659" s="151"/>
      <c r="IGW659" s="188"/>
      <c r="IGX659" s="187"/>
      <c r="IGY659" s="187"/>
      <c r="IGZ659" s="187"/>
      <c r="IHB659" s="186"/>
      <c r="IHC659" s="186"/>
      <c r="IHD659" s="151"/>
      <c r="IHE659" s="188"/>
      <c r="IHF659" s="187"/>
      <c r="IHG659" s="187"/>
      <c r="IHH659" s="187"/>
      <c r="IHJ659" s="186"/>
      <c r="IHK659" s="186"/>
      <c r="IHL659" s="151"/>
      <c r="IHM659" s="188"/>
      <c r="IHN659" s="187"/>
      <c r="IHO659" s="187"/>
      <c r="IHP659" s="187"/>
      <c r="IHR659" s="186"/>
      <c r="IHS659" s="186"/>
      <c r="IHT659" s="151"/>
      <c r="IHU659" s="188"/>
      <c r="IHV659" s="187"/>
      <c r="IHW659" s="187"/>
      <c r="IHX659" s="187"/>
      <c r="IHZ659" s="186"/>
      <c r="IIA659" s="186"/>
      <c r="IIB659" s="151"/>
      <c r="IIC659" s="188"/>
      <c r="IID659" s="187"/>
      <c r="IIE659" s="187"/>
      <c r="IIF659" s="187"/>
      <c r="IIH659" s="186"/>
      <c r="III659" s="186"/>
      <c r="IIJ659" s="151"/>
      <c r="IIK659" s="188"/>
      <c r="IIL659" s="187"/>
      <c r="IIM659" s="187"/>
      <c r="IIN659" s="187"/>
      <c r="IIP659" s="186"/>
      <c r="IIQ659" s="186"/>
      <c r="IIR659" s="151"/>
      <c r="IIS659" s="188"/>
      <c r="IIT659" s="187"/>
      <c r="IIU659" s="187"/>
      <c r="IIV659" s="187"/>
      <c r="IIX659" s="186"/>
      <c r="IIY659" s="186"/>
      <c r="IIZ659" s="151"/>
      <c r="IJA659" s="188"/>
      <c r="IJB659" s="187"/>
      <c r="IJC659" s="187"/>
      <c r="IJD659" s="187"/>
      <c r="IJF659" s="186"/>
      <c r="IJG659" s="186"/>
      <c r="IJH659" s="151"/>
      <c r="IJI659" s="188"/>
      <c r="IJJ659" s="187"/>
      <c r="IJK659" s="187"/>
      <c r="IJL659" s="187"/>
      <c r="IJN659" s="186"/>
      <c r="IJO659" s="186"/>
      <c r="IJP659" s="151"/>
      <c r="IJQ659" s="188"/>
      <c r="IJR659" s="187"/>
      <c r="IJS659" s="187"/>
      <c r="IJT659" s="187"/>
      <c r="IJV659" s="186"/>
      <c r="IJW659" s="186"/>
      <c r="IJX659" s="151"/>
      <c r="IJY659" s="188"/>
      <c r="IJZ659" s="187"/>
      <c r="IKA659" s="187"/>
      <c r="IKB659" s="187"/>
      <c r="IKD659" s="186"/>
      <c r="IKE659" s="186"/>
      <c r="IKF659" s="151"/>
      <c r="IKG659" s="188"/>
      <c r="IKH659" s="187"/>
      <c r="IKI659" s="187"/>
      <c r="IKJ659" s="187"/>
      <c r="IKL659" s="186"/>
      <c r="IKM659" s="186"/>
      <c r="IKN659" s="151"/>
      <c r="IKO659" s="188"/>
      <c r="IKP659" s="187"/>
      <c r="IKQ659" s="187"/>
      <c r="IKR659" s="187"/>
      <c r="IKT659" s="186"/>
      <c r="IKU659" s="186"/>
      <c r="IKV659" s="151"/>
      <c r="IKW659" s="188"/>
      <c r="IKX659" s="187"/>
      <c r="IKY659" s="187"/>
      <c r="IKZ659" s="187"/>
      <c r="ILB659" s="186"/>
      <c r="ILC659" s="186"/>
      <c r="ILD659" s="151"/>
      <c r="ILE659" s="188"/>
      <c r="ILF659" s="187"/>
      <c r="ILG659" s="187"/>
      <c r="ILH659" s="187"/>
      <c r="ILJ659" s="186"/>
      <c r="ILK659" s="186"/>
      <c r="ILL659" s="151"/>
      <c r="ILM659" s="188"/>
      <c r="ILN659" s="187"/>
      <c r="ILO659" s="187"/>
      <c r="ILP659" s="187"/>
      <c r="ILR659" s="186"/>
      <c r="ILS659" s="186"/>
      <c r="ILT659" s="151"/>
      <c r="ILU659" s="188"/>
      <c r="ILV659" s="187"/>
      <c r="ILW659" s="187"/>
      <c r="ILX659" s="187"/>
      <c r="ILZ659" s="186"/>
      <c r="IMA659" s="186"/>
      <c r="IMB659" s="151"/>
      <c r="IMC659" s="188"/>
      <c r="IMD659" s="187"/>
      <c r="IME659" s="187"/>
      <c r="IMF659" s="187"/>
      <c r="IMH659" s="186"/>
      <c r="IMI659" s="186"/>
      <c r="IMJ659" s="151"/>
      <c r="IMK659" s="188"/>
      <c r="IML659" s="187"/>
      <c r="IMM659" s="187"/>
      <c r="IMN659" s="187"/>
      <c r="IMP659" s="186"/>
      <c r="IMQ659" s="186"/>
      <c r="IMR659" s="151"/>
      <c r="IMS659" s="188"/>
      <c r="IMT659" s="187"/>
      <c r="IMU659" s="187"/>
      <c r="IMV659" s="187"/>
      <c r="IMX659" s="186"/>
      <c r="IMY659" s="186"/>
      <c r="IMZ659" s="151"/>
      <c r="INA659" s="188"/>
      <c r="INB659" s="187"/>
      <c r="INC659" s="187"/>
      <c r="IND659" s="187"/>
      <c r="INF659" s="186"/>
      <c r="ING659" s="186"/>
      <c r="INH659" s="151"/>
      <c r="INI659" s="188"/>
      <c r="INJ659" s="187"/>
      <c r="INK659" s="187"/>
      <c r="INL659" s="187"/>
      <c r="INN659" s="186"/>
      <c r="INO659" s="186"/>
      <c r="INP659" s="151"/>
      <c r="INQ659" s="188"/>
      <c r="INR659" s="187"/>
      <c r="INS659" s="187"/>
      <c r="INT659" s="187"/>
      <c r="INV659" s="186"/>
      <c r="INW659" s="186"/>
      <c r="INX659" s="151"/>
      <c r="INY659" s="188"/>
      <c r="INZ659" s="187"/>
      <c r="IOA659" s="187"/>
      <c r="IOB659" s="187"/>
      <c r="IOD659" s="186"/>
      <c r="IOE659" s="186"/>
      <c r="IOF659" s="151"/>
      <c r="IOG659" s="188"/>
      <c r="IOH659" s="187"/>
      <c r="IOI659" s="187"/>
      <c r="IOJ659" s="187"/>
      <c r="IOL659" s="186"/>
      <c r="IOM659" s="186"/>
      <c r="ION659" s="151"/>
      <c r="IOO659" s="188"/>
      <c r="IOP659" s="187"/>
      <c r="IOQ659" s="187"/>
      <c r="IOR659" s="187"/>
      <c r="IOT659" s="186"/>
      <c r="IOU659" s="186"/>
      <c r="IOV659" s="151"/>
      <c r="IOW659" s="188"/>
      <c r="IOX659" s="187"/>
      <c r="IOY659" s="187"/>
      <c r="IOZ659" s="187"/>
      <c r="IPB659" s="186"/>
      <c r="IPC659" s="186"/>
      <c r="IPD659" s="151"/>
      <c r="IPE659" s="188"/>
      <c r="IPF659" s="187"/>
      <c r="IPG659" s="187"/>
      <c r="IPH659" s="187"/>
      <c r="IPJ659" s="186"/>
      <c r="IPK659" s="186"/>
      <c r="IPL659" s="151"/>
      <c r="IPM659" s="188"/>
      <c r="IPN659" s="187"/>
      <c r="IPO659" s="187"/>
      <c r="IPP659" s="187"/>
      <c r="IPR659" s="186"/>
      <c r="IPS659" s="186"/>
      <c r="IPT659" s="151"/>
      <c r="IPU659" s="188"/>
      <c r="IPV659" s="187"/>
      <c r="IPW659" s="187"/>
      <c r="IPX659" s="187"/>
      <c r="IPZ659" s="186"/>
      <c r="IQA659" s="186"/>
      <c r="IQB659" s="151"/>
      <c r="IQC659" s="188"/>
      <c r="IQD659" s="187"/>
      <c r="IQE659" s="187"/>
      <c r="IQF659" s="187"/>
      <c r="IQH659" s="186"/>
      <c r="IQI659" s="186"/>
      <c r="IQJ659" s="151"/>
      <c r="IQK659" s="188"/>
      <c r="IQL659" s="187"/>
      <c r="IQM659" s="187"/>
      <c r="IQN659" s="187"/>
      <c r="IQP659" s="186"/>
      <c r="IQQ659" s="186"/>
      <c r="IQR659" s="151"/>
      <c r="IQS659" s="188"/>
      <c r="IQT659" s="187"/>
      <c r="IQU659" s="187"/>
      <c r="IQV659" s="187"/>
      <c r="IQX659" s="186"/>
      <c r="IQY659" s="186"/>
      <c r="IQZ659" s="151"/>
      <c r="IRA659" s="188"/>
      <c r="IRB659" s="187"/>
      <c r="IRC659" s="187"/>
      <c r="IRD659" s="187"/>
      <c r="IRF659" s="186"/>
      <c r="IRG659" s="186"/>
      <c r="IRH659" s="151"/>
      <c r="IRI659" s="188"/>
      <c r="IRJ659" s="187"/>
      <c r="IRK659" s="187"/>
      <c r="IRL659" s="187"/>
      <c r="IRN659" s="186"/>
      <c r="IRO659" s="186"/>
      <c r="IRP659" s="151"/>
      <c r="IRQ659" s="188"/>
      <c r="IRR659" s="187"/>
      <c r="IRS659" s="187"/>
      <c r="IRT659" s="187"/>
      <c r="IRV659" s="186"/>
      <c r="IRW659" s="186"/>
      <c r="IRX659" s="151"/>
      <c r="IRY659" s="188"/>
      <c r="IRZ659" s="187"/>
      <c r="ISA659" s="187"/>
      <c r="ISB659" s="187"/>
      <c r="ISD659" s="186"/>
      <c r="ISE659" s="186"/>
      <c r="ISF659" s="151"/>
      <c r="ISG659" s="188"/>
      <c r="ISH659" s="187"/>
      <c r="ISI659" s="187"/>
      <c r="ISJ659" s="187"/>
      <c r="ISL659" s="186"/>
      <c r="ISM659" s="186"/>
      <c r="ISN659" s="151"/>
      <c r="ISO659" s="188"/>
      <c r="ISP659" s="187"/>
      <c r="ISQ659" s="187"/>
      <c r="ISR659" s="187"/>
      <c r="IST659" s="186"/>
      <c r="ISU659" s="186"/>
      <c r="ISV659" s="151"/>
      <c r="ISW659" s="188"/>
      <c r="ISX659" s="187"/>
      <c r="ISY659" s="187"/>
      <c r="ISZ659" s="187"/>
      <c r="ITB659" s="186"/>
      <c r="ITC659" s="186"/>
      <c r="ITD659" s="151"/>
      <c r="ITE659" s="188"/>
      <c r="ITF659" s="187"/>
      <c r="ITG659" s="187"/>
      <c r="ITH659" s="187"/>
      <c r="ITJ659" s="186"/>
      <c r="ITK659" s="186"/>
      <c r="ITL659" s="151"/>
      <c r="ITM659" s="188"/>
      <c r="ITN659" s="187"/>
      <c r="ITO659" s="187"/>
      <c r="ITP659" s="187"/>
      <c r="ITR659" s="186"/>
      <c r="ITS659" s="186"/>
      <c r="ITT659" s="151"/>
      <c r="ITU659" s="188"/>
      <c r="ITV659" s="187"/>
      <c r="ITW659" s="187"/>
      <c r="ITX659" s="187"/>
      <c r="ITZ659" s="186"/>
      <c r="IUA659" s="186"/>
      <c r="IUB659" s="151"/>
      <c r="IUC659" s="188"/>
      <c r="IUD659" s="187"/>
      <c r="IUE659" s="187"/>
      <c r="IUF659" s="187"/>
      <c r="IUH659" s="186"/>
      <c r="IUI659" s="186"/>
      <c r="IUJ659" s="151"/>
      <c r="IUK659" s="188"/>
      <c r="IUL659" s="187"/>
      <c r="IUM659" s="187"/>
      <c r="IUN659" s="187"/>
      <c r="IUP659" s="186"/>
      <c r="IUQ659" s="186"/>
      <c r="IUR659" s="151"/>
      <c r="IUS659" s="188"/>
      <c r="IUT659" s="187"/>
      <c r="IUU659" s="187"/>
      <c r="IUV659" s="187"/>
      <c r="IUX659" s="186"/>
      <c r="IUY659" s="186"/>
      <c r="IUZ659" s="151"/>
      <c r="IVA659" s="188"/>
      <c r="IVB659" s="187"/>
      <c r="IVC659" s="187"/>
      <c r="IVD659" s="187"/>
      <c r="IVF659" s="186"/>
      <c r="IVG659" s="186"/>
      <c r="IVH659" s="151"/>
      <c r="IVI659" s="188"/>
      <c r="IVJ659" s="187"/>
      <c r="IVK659" s="187"/>
      <c r="IVL659" s="187"/>
      <c r="IVN659" s="186"/>
      <c r="IVO659" s="186"/>
      <c r="IVP659" s="151"/>
      <c r="IVQ659" s="188"/>
      <c r="IVR659" s="187"/>
      <c r="IVS659" s="187"/>
      <c r="IVT659" s="187"/>
      <c r="IVV659" s="186"/>
      <c r="IVW659" s="186"/>
      <c r="IVX659" s="151"/>
      <c r="IVY659" s="188"/>
      <c r="IVZ659" s="187"/>
      <c r="IWA659" s="187"/>
      <c r="IWB659" s="187"/>
      <c r="IWD659" s="186"/>
      <c r="IWE659" s="186"/>
      <c r="IWF659" s="151"/>
      <c r="IWG659" s="188"/>
      <c r="IWH659" s="187"/>
      <c r="IWI659" s="187"/>
      <c r="IWJ659" s="187"/>
      <c r="IWL659" s="186"/>
      <c r="IWM659" s="186"/>
      <c r="IWN659" s="151"/>
      <c r="IWO659" s="188"/>
      <c r="IWP659" s="187"/>
      <c r="IWQ659" s="187"/>
      <c r="IWR659" s="187"/>
      <c r="IWT659" s="186"/>
      <c r="IWU659" s="186"/>
      <c r="IWV659" s="151"/>
      <c r="IWW659" s="188"/>
      <c r="IWX659" s="187"/>
      <c r="IWY659" s="187"/>
      <c r="IWZ659" s="187"/>
      <c r="IXB659" s="186"/>
      <c r="IXC659" s="186"/>
      <c r="IXD659" s="151"/>
      <c r="IXE659" s="188"/>
      <c r="IXF659" s="187"/>
      <c r="IXG659" s="187"/>
      <c r="IXH659" s="187"/>
      <c r="IXJ659" s="186"/>
      <c r="IXK659" s="186"/>
      <c r="IXL659" s="151"/>
      <c r="IXM659" s="188"/>
      <c r="IXN659" s="187"/>
      <c r="IXO659" s="187"/>
      <c r="IXP659" s="187"/>
      <c r="IXR659" s="186"/>
      <c r="IXS659" s="186"/>
      <c r="IXT659" s="151"/>
      <c r="IXU659" s="188"/>
      <c r="IXV659" s="187"/>
      <c r="IXW659" s="187"/>
      <c r="IXX659" s="187"/>
      <c r="IXZ659" s="186"/>
      <c r="IYA659" s="186"/>
      <c r="IYB659" s="151"/>
      <c r="IYC659" s="188"/>
      <c r="IYD659" s="187"/>
      <c r="IYE659" s="187"/>
      <c r="IYF659" s="187"/>
      <c r="IYH659" s="186"/>
      <c r="IYI659" s="186"/>
      <c r="IYJ659" s="151"/>
      <c r="IYK659" s="188"/>
      <c r="IYL659" s="187"/>
      <c r="IYM659" s="187"/>
      <c r="IYN659" s="187"/>
      <c r="IYP659" s="186"/>
      <c r="IYQ659" s="186"/>
      <c r="IYR659" s="151"/>
      <c r="IYS659" s="188"/>
      <c r="IYT659" s="187"/>
      <c r="IYU659" s="187"/>
      <c r="IYV659" s="187"/>
      <c r="IYX659" s="186"/>
      <c r="IYY659" s="186"/>
      <c r="IYZ659" s="151"/>
      <c r="IZA659" s="188"/>
      <c r="IZB659" s="187"/>
      <c r="IZC659" s="187"/>
      <c r="IZD659" s="187"/>
      <c r="IZF659" s="186"/>
      <c r="IZG659" s="186"/>
      <c r="IZH659" s="151"/>
      <c r="IZI659" s="188"/>
      <c r="IZJ659" s="187"/>
      <c r="IZK659" s="187"/>
      <c r="IZL659" s="187"/>
      <c r="IZN659" s="186"/>
      <c r="IZO659" s="186"/>
      <c r="IZP659" s="151"/>
      <c r="IZQ659" s="188"/>
      <c r="IZR659" s="187"/>
      <c r="IZS659" s="187"/>
      <c r="IZT659" s="187"/>
      <c r="IZV659" s="186"/>
      <c r="IZW659" s="186"/>
      <c r="IZX659" s="151"/>
      <c r="IZY659" s="188"/>
      <c r="IZZ659" s="187"/>
      <c r="JAA659" s="187"/>
      <c r="JAB659" s="187"/>
      <c r="JAD659" s="186"/>
      <c r="JAE659" s="186"/>
      <c r="JAF659" s="151"/>
      <c r="JAG659" s="188"/>
      <c r="JAH659" s="187"/>
      <c r="JAI659" s="187"/>
      <c r="JAJ659" s="187"/>
      <c r="JAL659" s="186"/>
      <c r="JAM659" s="186"/>
      <c r="JAN659" s="151"/>
      <c r="JAO659" s="188"/>
      <c r="JAP659" s="187"/>
      <c r="JAQ659" s="187"/>
      <c r="JAR659" s="187"/>
      <c r="JAT659" s="186"/>
      <c r="JAU659" s="186"/>
      <c r="JAV659" s="151"/>
      <c r="JAW659" s="188"/>
      <c r="JAX659" s="187"/>
      <c r="JAY659" s="187"/>
      <c r="JAZ659" s="187"/>
      <c r="JBB659" s="186"/>
      <c r="JBC659" s="186"/>
      <c r="JBD659" s="151"/>
      <c r="JBE659" s="188"/>
      <c r="JBF659" s="187"/>
      <c r="JBG659" s="187"/>
      <c r="JBH659" s="187"/>
      <c r="JBJ659" s="186"/>
      <c r="JBK659" s="186"/>
      <c r="JBL659" s="151"/>
      <c r="JBM659" s="188"/>
      <c r="JBN659" s="187"/>
      <c r="JBO659" s="187"/>
      <c r="JBP659" s="187"/>
      <c r="JBR659" s="186"/>
      <c r="JBS659" s="186"/>
      <c r="JBT659" s="151"/>
      <c r="JBU659" s="188"/>
      <c r="JBV659" s="187"/>
      <c r="JBW659" s="187"/>
      <c r="JBX659" s="187"/>
      <c r="JBZ659" s="186"/>
      <c r="JCA659" s="186"/>
      <c r="JCB659" s="151"/>
      <c r="JCC659" s="188"/>
      <c r="JCD659" s="187"/>
      <c r="JCE659" s="187"/>
      <c r="JCF659" s="187"/>
      <c r="JCH659" s="186"/>
      <c r="JCI659" s="186"/>
      <c r="JCJ659" s="151"/>
      <c r="JCK659" s="188"/>
      <c r="JCL659" s="187"/>
      <c r="JCM659" s="187"/>
      <c r="JCN659" s="187"/>
      <c r="JCP659" s="186"/>
      <c r="JCQ659" s="186"/>
      <c r="JCR659" s="151"/>
      <c r="JCS659" s="188"/>
      <c r="JCT659" s="187"/>
      <c r="JCU659" s="187"/>
      <c r="JCV659" s="187"/>
      <c r="JCX659" s="186"/>
      <c r="JCY659" s="186"/>
      <c r="JCZ659" s="151"/>
      <c r="JDA659" s="188"/>
      <c r="JDB659" s="187"/>
      <c r="JDC659" s="187"/>
      <c r="JDD659" s="187"/>
      <c r="JDF659" s="186"/>
      <c r="JDG659" s="186"/>
      <c r="JDH659" s="151"/>
      <c r="JDI659" s="188"/>
      <c r="JDJ659" s="187"/>
      <c r="JDK659" s="187"/>
      <c r="JDL659" s="187"/>
      <c r="JDN659" s="186"/>
      <c r="JDO659" s="186"/>
      <c r="JDP659" s="151"/>
      <c r="JDQ659" s="188"/>
      <c r="JDR659" s="187"/>
      <c r="JDS659" s="187"/>
      <c r="JDT659" s="187"/>
      <c r="JDV659" s="186"/>
      <c r="JDW659" s="186"/>
      <c r="JDX659" s="151"/>
      <c r="JDY659" s="188"/>
      <c r="JDZ659" s="187"/>
      <c r="JEA659" s="187"/>
      <c r="JEB659" s="187"/>
      <c r="JED659" s="186"/>
      <c r="JEE659" s="186"/>
      <c r="JEF659" s="151"/>
      <c r="JEG659" s="188"/>
      <c r="JEH659" s="187"/>
      <c r="JEI659" s="187"/>
      <c r="JEJ659" s="187"/>
      <c r="JEL659" s="186"/>
      <c r="JEM659" s="186"/>
      <c r="JEN659" s="151"/>
      <c r="JEO659" s="188"/>
      <c r="JEP659" s="187"/>
      <c r="JEQ659" s="187"/>
      <c r="JER659" s="187"/>
      <c r="JET659" s="186"/>
      <c r="JEU659" s="186"/>
      <c r="JEV659" s="151"/>
      <c r="JEW659" s="188"/>
      <c r="JEX659" s="187"/>
      <c r="JEY659" s="187"/>
      <c r="JEZ659" s="187"/>
      <c r="JFB659" s="186"/>
      <c r="JFC659" s="186"/>
      <c r="JFD659" s="151"/>
      <c r="JFE659" s="188"/>
      <c r="JFF659" s="187"/>
      <c r="JFG659" s="187"/>
      <c r="JFH659" s="187"/>
      <c r="JFJ659" s="186"/>
      <c r="JFK659" s="186"/>
      <c r="JFL659" s="151"/>
      <c r="JFM659" s="188"/>
      <c r="JFN659" s="187"/>
      <c r="JFO659" s="187"/>
      <c r="JFP659" s="187"/>
      <c r="JFR659" s="186"/>
      <c r="JFS659" s="186"/>
      <c r="JFT659" s="151"/>
      <c r="JFU659" s="188"/>
      <c r="JFV659" s="187"/>
      <c r="JFW659" s="187"/>
      <c r="JFX659" s="187"/>
      <c r="JFZ659" s="186"/>
      <c r="JGA659" s="186"/>
      <c r="JGB659" s="151"/>
      <c r="JGC659" s="188"/>
      <c r="JGD659" s="187"/>
      <c r="JGE659" s="187"/>
      <c r="JGF659" s="187"/>
      <c r="JGH659" s="186"/>
      <c r="JGI659" s="186"/>
      <c r="JGJ659" s="151"/>
      <c r="JGK659" s="188"/>
      <c r="JGL659" s="187"/>
      <c r="JGM659" s="187"/>
      <c r="JGN659" s="187"/>
      <c r="JGP659" s="186"/>
      <c r="JGQ659" s="186"/>
      <c r="JGR659" s="151"/>
      <c r="JGS659" s="188"/>
      <c r="JGT659" s="187"/>
      <c r="JGU659" s="187"/>
      <c r="JGV659" s="187"/>
      <c r="JGX659" s="186"/>
      <c r="JGY659" s="186"/>
      <c r="JGZ659" s="151"/>
      <c r="JHA659" s="188"/>
      <c r="JHB659" s="187"/>
      <c r="JHC659" s="187"/>
      <c r="JHD659" s="187"/>
      <c r="JHF659" s="186"/>
      <c r="JHG659" s="186"/>
      <c r="JHH659" s="151"/>
      <c r="JHI659" s="188"/>
      <c r="JHJ659" s="187"/>
      <c r="JHK659" s="187"/>
      <c r="JHL659" s="187"/>
      <c r="JHN659" s="186"/>
      <c r="JHO659" s="186"/>
      <c r="JHP659" s="151"/>
      <c r="JHQ659" s="188"/>
      <c r="JHR659" s="187"/>
      <c r="JHS659" s="187"/>
      <c r="JHT659" s="187"/>
      <c r="JHV659" s="186"/>
      <c r="JHW659" s="186"/>
      <c r="JHX659" s="151"/>
      <c r="JHY659" s="188"/>
      <c r="JHZ659" s="187"/>
      <c r="JIA659" s="187"/>
      <c r="JIB659" s="187"/>
      <c r="JID659" s="186"/>
      <c r="JIE659" s="186"/>
      <c r="JIF659" s="151"/>
      <c r="JIG659" s="188"/>
      <c r="JIH659" s="187"/>
      <c r="JII659" s="187"/>
      <c r="JIJ659" s="187"/>
      <c r="JIL659" s="186"/>
      <c r="JIM659" s="186"/>
      <c r="JIN659" s="151"/>
      <c r="JIO659" s="188"/>
      <c r="JIP659" s="187"/>
      <c r="JIQ659" s="187"/>
      <c r="JIR659" s="187"/>
      <c r="JIT659" s="186"/>
      <c r="JIU659" s="186"/>
      <c r="JIV659" s="151"/>
      <c r="JIW659" s="188"/>
      <c r="JIX659" s="187"/>
      <c r="JIY659" s="187"/>
      <c r="JIZ659" s="187"/>
      <c r="JJB659" s="186"/>
      <c r="JJC659" s="186"/>
      <c r="JJD659" s="151"/>
      <c r="JJE659" s="188"/>
      <c r="JJF659" s="187"/>
      <c r="JJG659" s="187"/>
      <c r="JJH659" s="187"/>
      <c r="JJJ659" s="186"/>
      <c r="JJK659" s="186"/>
      <c r="JJL659" s="151"/>
      <c r="JJM659" s="188"/>
      <c r="JJN659" s="187"/>
      <c r="JJO659" s="187"/>
      <c r="JJP659" s="187"/>
      <c r="JJR659" s="186"/>
      <c r="JJS659" s="186"/>
      <c r="JJT659" s="151"/>
      <c r="JJU659" s="188"/>
      <c r="JJV659" s="187"/>
      <c r="JJW659" s="187"/>
      <c r="JJX659" s="187"/>
      <c r="JJZ659" s="186"/>
      <c r="JKA659" s="186"/>
      <c r="JKB659" s="151"/>
      <c r="JKC659" s="188"/>
      <c r="JKD659" s="187"/>
      <c r="JKE659" s="187"/>
      <c r="JKF659" s="187"/>
      <c r="JKH659" s="186"/>
      <c r="JKI659" s="186"/>
      <c r="JKJ659" s="151"/>
      <c r="JKK659" s="188"/>
      <c r="JKL659" s="187"/>
      <c r="JKM659" s="187"/>
      <c r="JKN659" s="187"/>
      <c r="JKP659" s="186"/>
      <c r="JKQ659" s="186"/>
      <c r="JKR659" s="151"/>
      <c r="JKS659" s="188"/>
      <c r="JKT659" s="187"/>
      <c r="JKU659" s="187"/>
      <c r="JKV659" s="187"/>
      <c r="JKX659" s="186"/>
      <c r="JKY659" s="186"/>
      <c r="JKZ659" s="151"/>
      <c r="JLA659" s="188"/>
      <c r="JLB659" s="187"/>
      <c r="JLC659" s="187"/>
      <c r="JLD659" s="187"/>
      <c r="JLF659" s="186"/>
      <c r="JLG659" s="186"/>
      <c r="JLH659" s="151"/>
      <c r="JLI659" s="188"/>
      <c r="JLJ659" s="187"/>
      <c r="JLK659" s="187"/>
      <c r="JLL659" s="187"/>
      <c r="JLN659" s="186"/>
      <c r="JLO659" s="186"/>
      <c r="JLP659" s="151"/>
      <c r="JLQ659" s="188"/>
      <c r="JLR659" s="187"/>
      <c r="JLS659" s="187"/>
      <c r="JLT659" s="187"/>
      <c r="JLV659" s="186"/>
      <c r="JLW659" s="186"/>
      <c r="JLX659" s="151"/>
      <c r="JLY659" s="188"/>
      <c r="JLZ659" s="187"/>
      <c r="JMA659" s="187"/>
      <c r="JMB659" s="187"/>
      <c r="JMD659" s="186"/>
      <c r="JME659" s="186"/>
      <c r="JMF659" s="151"/>
      <c r="JMG659" s="188"/>
      <c r="JMH659" s="187"/>
      <c r="JMI659" s="187"/>
      <c r="JMJ659" s="187"/>
      <c r="JML659" s="186"/>
      <c r="JMM659" s="186"/>
      <c r="JMN659" s="151"/>
      <c r="JMO659" s="188"/>
      <c r="JMP659" s="187"/>
      <c r="JMQ659" s="187"/>
      <c r="JMR659" s="187"/>
      <c r="JMT659" s="186"/>
      <c r="JMU659" s="186"/>
      <c r="JMV659" s="151"/>
      <c r="JMW659" s="188"/>
      <c r="JMX659" s="187"/>
      <c r="JMY659" s="187"/>
      <c r="JMZ659" s="187"/>
      <c r="JNB659" s="186"/>
      <c r="JNC659" s="186"/>
      <c r="JND659" s="151"/>
      <c r="JNE659" s="188"/>
      <c r="JNF659" s="187"/>
      <c r="JNG659" s="187"/>
      <c r="JNH659" s="187"/>
      <c r="JNJ659" s="186"/>
      <c r="JNK659" s="186"/>
      <c r="JNL659" s="151"/>
      <c r="JNM659" s="188"/>
      <c r="JNN659" s="187"/>
      <c r="JNO659" s="187"/>
      <c r="JNP659" s="187"/>
      <c r="JNR659" s="186"/>
      <c r="JNS659" s="186"/>
      <c r="JNT659" s="151"/>
      <c r="JNU659" s="188"/>
      <c r="JNV659" s="187"/>
      <c r="JNW659" s="187"/>
      <c r="JNX659" s="187"/>
      <c r="JNZ659" s="186"/>
      <c r="JOA659" s="186"/>
      <c r="JOB659" s="151"/>
      <c r="JOC659" s="188"/>
      <c r="JOD659" s="187"/>
      <c r="JOE659" s="187"/>
      <c r="JOF659" s="187"/>
      <c r="JOH659" s="186"/>
      <c r="JOI659" s="186"/>
      <c r="JOJ659" s="151"/>
      <c r="JOK659" s="188"/>
      <c r="JOL659" s="187"/>
      <c r="JOM659" s="187"/>
      <c r="JON659" s="187"/>
      <c r="JOP659" s="186"/>
      <c r="JOQ659" s="186"/>
      <c r="JOR659" s="151"/>
      <c r="JOS659" s="188"/>
      <c r="JOT659" s="187"/>
      <c r="JOU659" s="187"/>
      <c r="JOV659" s="187"/>
      <c r="JOX659" s="186"/>
      <c r="JOY659" s="186"/>
      <c r="JOZ659" s="151"/>
      <c r="JPA659" s="188"/>
      <c r="JPB659" s="187"/>
      <c r="JPC659" s="187"/>
      <c r="JPD659" s="187"/>
      <c r="JPF659" s="186"/>
      <c r="JPG659" s="186"/>
      <c r="JPH659" s="151"/>
      <c r="JPI659" s="188"/>
      <c r="JPJ659" s="187"/>
      <c r="JPK659" s="187"/>
      <c r="JPL659" s="187"/>
      <c r="JPN659" s="186"/>
      <c r="JPO659" s="186"/>
      <c r="JPP659" s="151"/>
      <c r="JPQ659" s="188"/>
      <c r="JPR659" s="187"/>
      <c r="JPS659" s="187"/>
      <c r="JPT659" s="187"/>
      <c r="JPV659" s="186"/>
      <c r="JPW659" s="186"/>
      <c r="JPX659" s="151"/>
      <c r="JPY659" s="188"/>
      <c r="JPZ659" s="187"/>
      <c r="JQA659" s="187"/>
      <c r="JQB659" s="187"/>
      <c r="JQD659" s="186"/>
      <c r="JQE659" s="186"/>
      <c r="JQF659" s="151"/>
      <c r="JQG659" s="188"/>
      <c r="JQH659" s="187"/>
      <c r="JQI659" s="187"/>
      <c r="JQJ659" s="187"/>
      <c r="JQL659" s="186"/>
      <c r="JQM659" s="186"/>
      <c r="JQN659" s="151"/>
      <c r="JQO659" s="188"/>
      <c r="JQP659" s="187"/>
      <c r="JQQ659" s="187"/>
      <c r="JQR659" s="187"/>
      <c r="JQT659" s="186"/>
      <c r="JQU659" s="186"/>
      <c r="JQV659" s="151"/>
      <c r="JQW659" s="188"/>
      <c r="JQX659" s="187"/>
      <c r="JQY659" s="187"/>
      <c r="JQZ659" s="187"/>
      <c r="JRB659" s="186"/>
      <c r="JRC659" s="186"/>
      <c r="JRD659" s="151"/>
      <c r="JRE659" s="188"/>
      <c r="JRF659" s="187"/>
      <c r="JRG659" s="187"/>
      <c r="JRH659" s="187"/>
      <c r="JRJ659" s="186"/>
      <c r="JRK659" s="186"/>
      <c r="JRL659" s="151"/>
      <c r="JRM659" s="188"/>
      <c r="JRN659" s="187"/>
      <c r="JRO659" s="187"/>
      <c r="JRP659" s="187"/>
      <c r="JRR659" s="186"/>
      <c r="JRS659" s="186"/>
      <c r="JRT659" s="151"/>
      <c r="JRU659" s="188"/>
      <c r="JRV659" s="187"/>
      <c r="JRW659" s="187"/>
      <c r="JRX659" s="187"/>
      <c r="JRZ659" s="186"/>
      <c r="JSA659" s="186"/>
      <c r="JSB659" s="151"/>
      <c r="JSC659" s="188"/>
      <c r="JSD659" s="187"/>
      <c r="JSE659" s="187"/>
      <c r="JSF659" s="187"/>
      <c r="JSH659" s="186"/>
      <c r="JSI659" s="186"/>
      <c r="JSJ659" s="151"/>
      <c r="JSK659" s="188"/>
      <c r="JSL659" s="187"/>
      <c r="JSM659" s="187"/>
      <c r="JSN659" s="187"/>
      <c r="JSP659" s="186"/>
      <c r="JSQ659" s="186"/>
      <c r="JSR659" s="151"/>
      <c r="JSS659" s="188"/>
      <c r="JST659" s="187"/>
      <c r="JSU659" s="187"/>
      <c r="JSV659" s="187"/>
      <c r="JSX659" s="186"/>
      <c r="JSY659" s="186"/>
      <c r="JSZ659" s="151"/>
      <c r="JTA659" s="188"/>
      <c r="JTB659" s="187"/>
      <c r="JTC659" s="187"/>
      <c r="JTD659" s="187"/>
      <c r="JTF659" s="186"/>
      <c r="JTG659" s="186"/>
      <c r="JTH659" s="151"/>
      <c r="JTI659" s="188"/>
      <c r="JTJ659" s="187"/>
      <c r="JTK659" s="187"/>
      <c r="JTL659" s="187"/>
      <c r="JTN659" s="186"/>
      <c r="JTO659" s="186"/>
      <c r="JTP659" s="151"/>
      <c r="JTQ659" s="188"/>
      <c r="JTR659" s="187"/>
      <c r="JTS659" s="187"/>
      <c r="JTT659" s="187"/>
      <c r="JTV659" s="186"/>
      <c r="JTW659" s="186"/>
      <c r="JTX659" s="151"/>
      <c r="JTY659" s="188"/>
      <c r="JTZ659" s="187"/>
      <c r="JUA659" s="187"/>
      <c r="JUB659" s="187"/>
      <c r="JUD659" s="186"/>
      <c r="JUE659" s="186"/>
      <c r="JUF659" s="151"/>
      <c r="JUG659" s="188"/>
      <c r="JUH659" s="187"/>
      <c r="JUI659" s="187"/>
      <c r="JUJ659" s="187"/>
      <c r="JUL659" s="186"/>
      <c r="JUM659" s="186"/>
      <c r="JUN659" s="151"/>
      <c r="JUO659" s="188"/>
      <c r="JUP659" s="187"/>
      <c r="JUQ659" s="187"/>
      <c r="JUR659" s="187"/>
      <c r="JUT659" s="186"/>
      <c r="JUU659" s="186"/>
      <c r="JUV659" s="151"/>
      <c r="JUW659" s="188"/>
      <c r="JUX659" s="187"/>
      <c r="JUY659" s="187"/>
      <c r="JUZ659" s="187"/>
      <c r="JVB659" s="186"/>
      <c r="JVC659" s="186"/>
      <c r="JVD659" s="151"/>
      <c r="JVE659" s="188"/>
      <c r="JVF659" s="187"/>
      <c r="JVG659" s="187"/>
      <c r="JVH659" s="187"/>
      <c r="JVJ659" s="186"/>
      <c r="JVK659" s="186"/>
      <c r="JVL659" s="151"/>
      <c r="JVM659" s="188"/>
      <c r="JVN659" s="187"/>
      <c r="JVO659" s="187"/>
      <c r="JVP659" s="187"/>
      <c r="JVR659" s="186"/>
      <c r="JVS659" s="186"/>
      <c r="JVT659" s="151"/>
      <c r="JVU659" s="188"/>
      <c r="JVV659" s="187"/>
      <c r="JVW659" s="187"/>
      <c r="JVX659" s="187"/>
      <c r="JVZ659" s="186"/>
      <c r="JWA659" s="186"/>
      <c r="JWB659" s="151"/>
      <c r="JWC659" s="188"/>
      <c r="JWD659" s="187"/>
      <c r="JWE659" s="187"/>
      <c r="JWF659" s="187"/>
      <c r="JWH659" s="186"/>
      <c r="JWI659" s="186"/>
      <c r="JWJ659" s="151"/>
      <c r="JWK659" s="188"/>
      <c r="JWL659" s="187"/>
      <c r="JWM659" s="187"/>
      <c r="JWN659" s="187"/>
      <c r="JWP659" s="186"/>
      <c r="JWQ659" s="186"/>
      <c r="JWR659" s="151"/>
      <c r="JWS659" s="188"/>
      <c r="JWT659" s="187"/>
      <c r="JWU659" s="187"/>
      <c r="JWV659" s="187"/>
      <c r="JWX659" s="186"/>
      <c r="JWY659" s="186"/>
      <c r="JWZ659" s="151"/>
      <c r="JXA659" s="188"/>
      <c r="JXB659" s="187"/>
      <c r="JXC659" s="187"/>
      <c r="JXD659" s="187"/>
      <c r="JXF659" s="186"/>
      <c r="JXG659" s="186"/>
      <c r="JXH659" s="151"/>
      <c r="JXI659" s="188"/>
      <c r="JXJ659" s="187"/>
      <c r="JXK659" s="187"/>
      <c r="JXL659" s="187"/>
      <c r="JXN659" s="186"/>
      <c r="JXO659" s="186"/>
      <c r="JXP659" s="151"/>
      <c r="JXQ659" s="188"/>
      <c r="JXR659" s="187"/>
      <c r="JXS659" s="187"/>
      <c r="JXT659" s="187"/>
      <c r="JXV659" s="186"/>
      <c r="JXW659" s="186"/>
      <c r="JXX659" s="151"/>
      <c r="JXY659" s="188"/>
      <c r="JXZ659" s="187"/>
      <c r="JYA659" s="187"/>
      <c r="JYB659" s="187"/>
      <c r="JYD659" s="186"/>
      <c r="JYE659" s="186"/>
      <c r="JYF659" s="151"/>
      <c r="JYG659" s="188"/>
      <c r="JYH659" s="187"/>
      <c r="JYI659" s="187"/>
      <c r="JYJ659" s="187"/>
      <c r="JYL659" s="186"/>
      <c r="JYM659" s="186"/>
      <c r="JYN659" s="151"/>
      <c r="JYO659" s="188"/>
      <c r="JYP659" s="187"/>
      <c r="JYQ659" s="187"/>
      <c r="JYR659" s="187"/>
      <c r="JYT659" s="186"/>
      <c r="JYU659" s="186"/>
      <c r="JYV659" s="151"/>
      <c r="JYW659" s="188"/>
      <c r="JYX659" s="187"/>
      <c r="JYY659" s="187"/>
      <c r="JYZ659" s="187"/>
      <c r="JZB659" s="186"/>
      <c r="JZC659" s="186"/>
      <c r="JZD659" s="151"/>
      <c r="JZE659" s="188"/>
      <c r="JZF659" s="187"/>
      <c r="JZG659" s="187"/>
      <c r="JZH659" s="187"/>
      <c r="JZJ659" s="186"/>
      <c r="JZK659" s="186"/>
      <c r="JZL659" s="151"/>
      <c r="JZM659" s="188"/>
      <c r="JZN659" s="187"/>
      <c r="JZO659" s="187"/>
      <c r="JZP659" s="187"/>
      <c r="JZR659" s="186"/>
      <c r="JZS659" s="186"/>
      <c r="JZT659" s="151"/>
      <c r="JZU659" s="188"/>
      <c r="JZV659" s="187"/>
      <c r="JZW659" s="187"/>
      <c r="JZX659" s="187"/>
      <c r="JZZ659" s="186"/>
      <c r="KAA659" s="186"/>
      <c r="KAB659" s="151"/>
      <c r="KAC659" s="188"/>
      <c r="KAD659" s="187"/>
      <c r="KAE659" s="187"/>
      <c r="KAF659" s="187"/>
      <c r="KAH659" s="186"/>
      <c r="KAI659" s="186"/>
      <c r="KAJ659" s="151"/>
      <c r="KAK659" s="188"/>
      <c r="KAL659" s="187"/>
      <c r="KAM659" s="187"/>
      <c r="KAN659" s="187"/>
      <c r="KAP659" s="186"/>
      <c r="KAQ659" s="186"/>
      <c r="KAR659" s="151"/>
      <c r="KAS659" s="188"/>
      <c r="KAT659" s="187"/>
      <c r="KAU659" s="187"/>
      <c r="KAV659" s="187"/>
      <c r="KAX659" s="186"/>
      <c r="KAY659" s="186"/>
      <c r="KAZ659" s="151"/>
      <c r="KBA659" s="188"/>
      <c r="KBB659" s="187"/>
      <c r="KBC659" s="187"/>
      <c r="KBD659" s="187"/>
      <c r="KBF659" s="186"/>
      <c r="KBG659" s="186"/>
      <c r="KBH659" s="151"/>
      <c r="KBI659" s="188"/>
      <c r="KBJ659" s="187"/>
      <c r="KBK659" s="187"/>
      <c r="KBL659" s="187"/>
      <c r="KBN659" s="186"/>
      <c r="KBO659" s="186"/>
      <c r="KBP659" s="151"/>
      <c r="KBQ659" s="188"/>
      <c r="KBR659" s="187"/>
      <c r="KBS659" s="187"/>
      <c r="KBT659" s="187"/>
      <c r="KBV659" s="186"/>
      <c r="KBW659" s="186"/>
      <c r="KBX659" s="151"/>
      <c r="KBY659" s="188"/>
      <c r="KBZ659" s="187"/>
      <c r="KCA659" s="187"/>
      <c r="KCB659" s="187"/>
      <c r="KCD659" s="186"/>
      <c r="KCE659" s="186"/>
      <c r="KCF659" s="151"/>
      <c r="KCG659" s="188"/>
      <c r="KCH659" s="187"/>
      <c r="KCI659" s="187"/>
      <c r="KCJ659" s="187"/>
      <c r="KCL659" s="186"/>
      <c r="KCM659" s="186"/>
      <c r="KCN659" s="151"/>
      <c r="KCO659" s="188"/>
      <c r="KCP659" s="187"/>
      <c r="KCQ659" s="187"/>
      <c r="KCR659" s="187"/>
      <c r="KCT659" s="186"/>
      <c r="KCU659" s="186"/>
      <c r="KCV659" s="151"/>
      <c r="KCW659" s="188"/>
      <c r="KCX659" s="187"/>
      <c r="KCY659" s="187"/>
      <c r="KCZ659" s="187"/>
      <c r="KDB659" s="186"/>
      <c r="KDC659" s="186"/>
      <c r="KDD659" s="151"/>
      <c r="KDE659" s="188"/>
      <c r="KDF659" s="187"/>
      <c r="KDG659" s="187"/>
      <c r="KDH659" s="187"/>
      <c r="KDJ659" s="186"/>
      <c r="KDK659" s="186"/>
      <c r="KDL659" s="151"/>
      <c r="KDM659" s="188"/>
      <c r="KDN659" s="187"/>
      <c r="KDO659" s="187"/>
      <c r="KDP659" s="187"/>
      <c r="KDR659" s="186"/>
      <c r="KDS659" s="186"/>
      <c r="KDT659" s="151"/>
      <c r="KDU659" s="188"/>
      <c r="KDV659" s="187"/>
      <c r="KDW659" s="187"/>
      <c r="KDX659" s="187"/>
      <c r="KDZ659" s="186"/>
      <c r="KEA659" s="186"/>
      <c r="KEB659" s="151"/>
      <c r="KEC659" s="188"/>
      <c r="KED659" s="187"/>
      <c r="KEE659" s="187"/>
      <c r="KEF659" s="187"/>
      <c r="KEH659" s="186"/>
      <c r="KEI659" s="186"/>
      <c r="KEJ659" s="151"/>
      <c r="KEK659" s="188"/>
      <c r="KEL659" s="187"/>
      <c r="KEM659" s="187"/>
      <c r="KEN659" s="187"/>
      <c r="KEP659" s="186"/>
      <c r="KEQ659" s="186"/>
      <c r="KER659" s="151"/>
      <c r="KES659" s="188"/>
      <c r="KET659" s="187"/>
      <c r="KEU659" s="187"/>
      <c r="KEV659" s="187"/>
      <c r="KEX659" s="186"/>
      <c r="KEY659" s="186"/>
      <c r="KEZ659" s="151"/>
      <c r="KFA659" s="188"/>
      <c r="KFB659" s="187"/>
      <c r="KFC659" s="187"/>
      <c r="KFD659" s="187"/>
      <c r="KFF659" s="186"/>
      <c r="KFG659" s="186"/>
      <c r="KFH659" s="151"/>
      <c r="KFI659" s="188"/>
      <c r="KFJ659" s="187"/>
      <c r="KFK659" s="187"/>
      <c r="KFL659" s="187"/>
      <c r="KFN659" s="186"/>
      <c r="KFO659" s="186"/>
      <c r="KFP659" s="151"/>
      <c r="KFQ659" s="188"/>
      <c r="KFR659" s="187"/>
      <c r="KFS659" s="187"/>
      <c r="KFT659" s="187"/>
      <c r="KFV659" s="186"/>
      <c r="KFW659" s="186"/>
      <c r="KFX659" s="151"/>
      <c r="KFY659" s="188"/>
      <c r="KFZ659" s="187"/>
      <c r="KGA659" s="187"/>
      <c r="KGB659" s="187"/>
      <c r="KGD659" s="186"/>
      <c r="KGE659" s="186"/>
      <c r="KGF659" s="151"/>
      <c r="KGG659" s="188"/>
      <c r="KGH659" s="187"/>
      <c r="KGI659" s="187"/>
      <c r="KGJ659" s="187"/>
      <c r="KGL659" s="186"/>
      <c r="KGM659" s="186"/>
      <c r="KGN659" s="151"/>
      <c r="KGO659" s="188"/>
      <c r="KGP659" s="187"/>
      <c r="KGQ659" s="187"/>
      <c r="KGR659" s="187"/>
      <c r="KGT659" s="186"/>
      <c r="KGU659" s="186"/>
      <c r="KGV659" s="151"/>
      <c r="KGW659" s="188"/>
      <c r="KGX659" s="187"/>
      <c r="KGY659" s="187"/>
      <c r="KGZ659" s="187"/>
      <c r="KHB659" s="186"/>
      <c r="KHC659" s="186"/>
      <c r="KHD659" s="151"/>
      <c r="KHE659" s="188"/>
      <c r="KHF659" s="187"/>
      <c r="KHG659" s="187"/>
      <c r="KHH659" s="187"/>
      <c r="KHJ659" s="186"/>
      <c r="KHK659" s="186"/>
      <c r="KHL659" s="151"/>
      <c r="KHM659" s="188"/>
      <c r="KHN659" s="187"/>
      <c r="KHO659" s="187"/>
      <c r="KHP659" s="187"/>
      <c r="KHR659" s="186"/>
      <c r="KHS659" s="186"/>
      <c r="KHT659" s="151"/>
      <c r="KHU659" s="188"/>
      <c r="KHV659" s="187"/>
      <c r="KHW659" s="187"/>
      <c r="KHX659" s="187"/>
      <c r="KHZ659" s="186"/>
      <c r="KIA659" s="186"/>
      <c r="KIB659" s="151"/>
      <c r="KIC659" s="188"/>
      <c r="KID659" s="187"/>
      <c r="KIE659" s="187"/>
      <c r="KIF659" s="187"/>
      <c r="KIH659" s="186"/>
      <c r="KII659" s="186"/>
      <c r="KIJ659" s="151"/>
      <c r="KIK659" s="188"/>
      <c r="KIL659" s="187"/>
      <c r="KIM659" s="187"/>
      <c r="KIN659" s="187"/>
      <c r="KIP659" s="186"/>
      <c r="KIQ659" s="186"/>
      <c r="KIR659" s="151"/>
      <c r="KIS659" s="188"/>
      <c r="KIT659" s="187"/>
      <c r="KIU659" s="187"/>
      <c r="KIV659" s="187"/>
      <c r="KIX659" s="186"/>
      <c r="KIY659" s="186"/>
      <c r="KIZ659" s="151"/>
      <c r="KJA659" s="188"/>
      <c r="KJB659" s="187"/>
      <c r="KJC659" s="187"/>
      <c r="KJD659" s="187"/>
      <c r="KJF659" s="186"/>
      <c r="KJG659" s="186"/>
      <c r="KJH659" s="151"/>
      <c r="KJI659" s="188"/>
      <c r="KJJ659" s="187"/>
      <c r="KJK659" s="187"/>
      <c r="KJL659" s="187"/>
      <c r="KJN659" s="186"/>
      <c r="KJO659" s="186"/>
      <c r="KJP659" s="151"/>
      <c r="KJQ659" s="188"/>
      <c r="KJR659" s="187"/>
      <c r="KJS659" s="187"/>
      <c r="KJT659" s="187"/>
      <c r="KJV659" s="186"/>
      <c r="KJW659" s="186"/>
      <c r="KJX659" s="151"/>
      <c r="KJY659" s="188"/>
      <c r="KJZ659" s="187"/>
      <c r="KKA659" s="187"/>
      <c r="KKB659" s="187"/>
      <c r="KKD659" s="186"/>
      <c r="KKE659" s="186"/>
      <c r="KKF659" s="151"/>
      <c r="KKG659" s="188"/>
      <c r="KKH659" s="187"/>
      <c r="KKI659" s="187"/>
      <c r="KKJ659" s="187"/>
      <c r="KKL659" s="186"/>
      <c r="KKM659" s="186"/>
      <c r="KKN659" s="151"/>
      <c r="KKO659" s="188"/>
      <c r="KKP659" s="187"/>
      <c r="KKQ659" s="187"/>
      <c r="KKR659" s="187"/>
      <c r="KKT659" s="186"/>
      <c r="KKU659" s="186"/>
      <c r="KKV659" s="151"/>
      <c r="KKW659" s="188"/>
      <c r="KKX659" s="187"/>
      <c r="KKY659" s="187"/>
      <c r="KKZ659" s="187"/>
      <c r="KLB659" s="186"/>
      <c r="KLC659" s="186"/>
      <c r="KLD659" s="151"/>
      <c r="KLE659" s="188"/>
      <c r="KLF659" s="187"/>
      <c r="KLG659" s="187"/>
      <c r="KLH659" s="187"/>
      <c r="KLJ659" s="186"/>
      <c r="KLK659" s="186"/>
      <c r="KLL659" s="151"/>
      <c r="KLM659" s="188"/>
      <c r="KLN659" s="187"/>
      <c r="KLO659" s="187"/>
      <c r="KLP659" s="187"/>
      <c r="KLR659" s="186"/>
      <c r="KLS659" s="186"/>
      <c r="KLT659" s="151"/>
      <c r="KLU659" s="188"/>
      <c r="KLV659" s="187"/>
      <c r="KLW659" s="187"/>
      <c r="KLX659" s="187"/>
      <c r="KLZ659" s="186"/>
      <c r="KMA659" s="186"/>
      <c r="KMB659" s="151"/>
      <c r="KMC659" s="188"/>
      <c r="KMD659" s="187"/>
      <c r="KME659" s="187"/>
      <c r="KMF659" s="187"/>
      <c r="KMH659" s="186"/>
      <c r="KMI659" s="186"/>
      <c r="KMJ659" s="151"/>
      <c r="KMK659" s="188"/>
      <c r="KML659" s="187"/>
      <c r="KMM659" s="187"/>
      <c r="KMN659" s="187"/>
      <c r="KMP659" s="186"/>
      <c r="KMQ659" s="186"/>
      <c r="KMR659" s="151"/>
      <c r="KMS659" s="188"/>
      <c r="KMT659" s="187"/>
      <c r="KMU659" s="187"/>
      <c r="KMV659" s="187"/>
      <c r="KMX659" s="186"/>
      <c r="KMY659" s="186"/>
      <c r="KMZ659" s="151"/>
      <c r="KNA659" s="188"/>
      <c r="KNB659" s="187"/>
      <c r="KNC659" s="187"/>
      <c r="KND659" s="187"/>
      <c r="KNF659" s="186"/>
      <c r="KNG659" s="186"/>
      <c r="KNH659" s="151"/>
      <c r="KNI659" s="188"/>
      <c r="KNJ659" s="187"/>
      <c r="KNK659" s="187"/>
      <c r="KNL659" s="187"/>
      <c r="KNN659" s="186"/>
      <c r="KNO659" s="186"/>
      <c r="KNP659" s="151"/>
      <c r="KNQ659" s="188"/>
      <c r="KNR659" s="187"/>
      <c r="KNS659" s="187"/>
      <c r="KNT659" s="187"/>
      <c r="KNV659" s="186"/>
      <c r="KNW659" s="186"/>
      <c r="KNX659" s="151"/>
      <c r="KNY659" s="188"/>
      <c r="KNZ659" s="187"/>
      <c r="KOA659" s="187"/>
      <c r="KOB659" s="187"/>
      <c r="KOD659" s="186"/>
      <c r="KOE659" s="186"/>
      <c r="KOF659" s="151"/>
      <c r="KOG659" s="188"/>
      <c r="KOH659" s="187"/>
      <c r="KOI659" s="187"/>
      <c r="KOJ659" s="187"/>
      <c r="KOL659" s="186"/>
      <c r="KOM659" s="186"/>
      <c r="KON659" s="151"/>
      <c r="KOO659" s="188"/>
      <c r="KOP659" s="187"/>
      <c r="KOQ659" s="187"/>
      <c r="KOR659" s="187"/>
      <c r="KOT659" s="186"/>
      <c r="KOU659" s="186"/>
      <c r="KOV659" s="151"/>
      <c r="KOW659" s="188"/>
      <c r="KOX659" s="187"/>
      <c r="KOY659" s="187"/>
      <c r="KOZ659" s="187"/>
      <c r="KPB659" s="186"/>
      <c r="KPC659" s="186"/>
      <c r="KPD659" s="151"/>
      <c r="KPE659" s="188"/>
      <c r="KPF659" s="187"/>
      <c r="KPG659" s="187"/>
      <c r="KPH659" s="187"/>
      <c r="KPJ659" s="186"/>
      <c r="KPK659" s="186"/>
      <c r="KPL659" s="151"/>
      <c r="KPM659" s="188"/>
      <c r="KPN659" s="187"/>
      <c r="KPO659" s="187"/>
      <c r="KPP659" s="187"/>
      <c r="KPR659" s="186"/>
      <c r="KPS659" s="186"/>
      <c r="KPT659" s="151"/>
      <c r="KPU659" s="188"/>
      <c r="KPV659" s="187"/>
      <c r="KPW659" s="187"/>
      <c r="KPX659" s="187"/>
      <c r="KPZ659" s="186"/>
      <c r="KQA659" s="186"/>
      <c r="KQB659" s="151"/>
      <c r="KQC659" s="188"/>
      <c r="KQD659" s="187"/>
      <c r="KQE659" s="187"/>
      <c r="KQF659" s="187"/>
      <c r="KQH659" s="186"/>
      <c r="KQI659" s="186"/>
      <c r="KQJ659" s="151"/>
      <c r="KQK659" s="188"/>
      <c r="KQL659" s="187"/>
      <c r="KQM659" s="187"/>
      <c r="KQN659" s="187"/>
      <c r="KQP659" s="186"/>
      <c r="KQQ659" s="186"/>
      <c r="KQR659" s="151"/>
      <c r="KQS659" s="188"/>
      <c r="KQT659" s="187"/>
      <c r="KQU659" s="187"/>
      <c r="KQV659" s="187"/>
      <c r="KQX659" s="186"/>
      <c r="KQY659" s="186"/>
      <c r="KQZ659" s="151"/>
      <c r="KRA659" s="188"/>
      <c r="KRB659" s="187"/>
      <c r="KRC659" s="187"/>
      <c r="KRD659" s="187"/>
      <c r="KRF659" s="186"/>
      <c r="KRG659" s="186"/>
      <c r="KRH659" s="151"/>
      <c r="KRI659" s="188"/>
      <c r="KRJ659" s="187"/>
      <c r="KRK659" s="187"/>
      <c r="KRL659" s="187"/>
      <c r="KRN659" s="186"/>
      <c r="KRO659" s="186"/>
      <c r="KRP659" s="151"/>
      <c r="KRQ659" s="188"/>
      <c r="KRR659" s="187"/>
      <c r="KRS659" s="187"/>
      <c r="KRT659" s="187"/>
      <c r="KRV659" s="186"/>
      <c r="KRW659" s="186"/>
      <c r="KRX659" s="151"/>
      <c r="KRY659" s="188"/>
      <c r="KRZ659" s="187"/>
      <c r="KSA659" s="187"/>
      <c r="KSB659" s="187"/>
      <c r="KSD659" s="186"/>
      <c r="KSE659" s="186"/>
      <c r="KSF659" s="151"/>
      <c r="KSG659" s="188"/>
      <c r="KSH659" s="187"/>
      <c r="KSI659" s="187"/>
      <c r="KSJ659" s="187"/>
      <c r="KSL659" s="186"/>
      <c r="KSM659" s="186"/>
      <c r="KSN659" s="151"/>
      <c r="KSO659" s="188"/>
      <c r="KSP659" s="187"/>
      <c r="KSQ659" s="187"/>
      <c r="KSR659" s="187"/>
      <c r="KST659" s="186"/>
      <c r="KSU659" s="186"/>
      <c r="KSV659" s="151"/>
      <c r="KSW659" s="188"/>
      <c r="KSX659" s="187"/>
      <c r="KSY659" s="187"/>
      <c r="KSZ659" s="187"/>
      <c r="KTB659" s="186"/>
      <c r="KTC659" s="186"/>
      <c r="KTD659" s="151"/>
      <c r="KTE659" s="188"/>
      <c r="KTF659" s="187"/>
      <c r="KTG659" s="187"/>
      <c r="KTH659" s="187"/>
      <c r="KTJ659" s="186"/>
      <c r="KTK659" s="186"/>
      <c r="KTL659" s="151"/>
      <c r="KTM659" s="188"/>
      <c r="KTN659" s="187"/>
      <c r="KTO659" s="187"/>
      <c r="KTP659" s="187"/>
      <c r="KTR659" s="186"/>
      <c r="KTS659" s="186"/>
      <c r="KTT659" s="151"/>
      <c r="KTU659" s="188"/>
      <c r="KTV659" s="187"/>
      <c r="KTW659" s="187"/>
      <c r="KTX659" s="187"/>
      <c r="KTZ659" s="186"/>
      <c r="KUA659" s="186"/>
      <c r="KUB659" s="151"/>
      <c r="KUC659" s="188"/>
      <c r="KUD659" s="187"/>
      <c r="KUE659" s="187"/>
      <c r="KUF659" s="187"/>
      <c r="KUH659" s="186"/>
      <c r="KUI659" s="186"/>
      <c r="KUJ659" s="151"/>
      <c r="KUK659" s="188"/>
      <c r="KUL659" s="187"/>
      <c r="KUM659" s="187"/>
      <c r="KUN659" s="187"/>
      <c r="KUP659" s="186"/>
      <c r="KUQ659" s="186"/>
      <c r="KUR659" s="151"/>
      <c r="KUS659" s="188"/>
      <c r="KUT659" s="187"/>
      <c r="KUU659" s="187"/>
      <c r="KUV659" s="187"/>
      <c r="KUX659" s="186"/>
      <c r="KUY659" s="186"/>
      <c r="KUZ659" s="151"/>
      <c r="KVA659" s="188"/>
      <c r="KVB659" s="187"/>
      <c r="KVC659" s="187"/>
      <c r="KVD659" s="187"/>
      <c r="KVF659" s="186"/>
      <c r="KVG659" s="186"/>
      <c r="KVH659" s="151"/>
      <c r="KVI659" s="188"/>
      <c r="KVJ659" s="187"/>
      <c r="KVK659" s="187"/>
      <c r="KVL659" s="187"/>
      <c r="KVN659" s="186"/>
      <c r="KVO659" s="186"/>
      <c r="KVP659" s="151"/>
      <c r="KVQ659" s="188"/>
      <c r="KVR659" s="187"/>
      <c r="KVS659" s="187"/>
      <c r="KVT659" s="187"/>
      <c r="KVV659" s="186"/>
      <c r="KVW659" s="186"/>
      <c r="KVX659" s="151"/>
      <c r="KVY659" s="188"/>
      <c r="KVZ659" s="187"/>
      <c r="KWA659" s="187"/>
      <c r="KWB659" s="187"/>
      <c r="KWD659" s="186"/>
      <c r="KWE659" s="186"/>
      <c r="KWF659" s="151"/>
      <c r="KWG659" s="188"/>
      <c r="KWH659" s="187"/>
      <c r="KWI659" s="187"/>
      <c r="KWJ659" s="187"/>
      <c r="KWL659" s="186"/>
      <c r="KWM659" s="186"/>
      <c r="KWN659" s="151"/>
      <c r="KWO659" s="188"/>
      <c r="KWP659" s="187"/>
      <c r="KWQ659" s="187"/>
      <c r="KWR659" s="187"/>
      <c r="KWT659" s="186"/>
      <c r="KWU659" s="186"/>
      <c r="KWV659" s="151"/>
      <c r="KWW659" s="188"/>
      <c r="KWX659" s="187"/>
      <c r="KWY659" s="187"/>
      <c r="KWZ659" s="187"/>
      <c r="KXB659" s="186"/>
      <c r="KXC659" s="186"/>
      <c r="KXD659" s="151"/>
      <c r="KXE659" s="188"/>
      <c r="KXF659" s="187"/>
      <c r="KXG659" s="187"/>
      <c r="KXH659" s="187"/>
      <c r="KXJ659" s="186"/>
      <c r="KXK659" s="186"/>
      <c r="KXL659" s="151"/>
      <c r="KXM659" s="188"/>
      <c r="KXN659" s="187"/>
      <c r="KXO659" s="187"/>
      <c r="KXP659" s="187"/>
      <c r="KXR659" s="186"/>
      <c r="KXS659" s="186"/>
      <c r="KXT659" s="151"/>
      <c r="KXU659" s="188"/>
      <c r="KXV659" s="187"/>
      <c r="KXW659" s="187"/>
      <c r="KXX659" s="187"/>
      <c r="KXZ659" s="186"/>
      <c r="KYA659" s="186"/>
      <c r="KYB659" s="151"/>
      <c r="KYC659" s="188"/>
      <c r="KYD659" s="187"/>
      <c r="KYE659" s="187"/>
      <c r="KYF659" s="187"/>
      <c r="KYH659" s="186"/>
      <c r="KYI659" s="186"/>
      <c r="KYJ659" s="151"/>
      <c r="KYK659" s="188"/>
      <c r="KYL659" s="187"/>
      <c r="KYM659" s="187"/>
      <c r="KYN659" s="187"/>
      <c r="KYP659" s="186"/>
      <c r="KYQ659" s="186"/>
      <c r="KYR659" s="151"/>
      <c r="KYS659" s="188"/>
      <c r="KYT659" s="187"/>
      <c r="KYU659" s="187"/>
      <c r="KYV659" s="187"/>
      <c r="KYX659" s="186"/>
      <c r="KYY659" s="186"/>
      <c r="KYZ659" s="151"/>
      <c r="KZA659" s="188"/>
      <c r="KZB659" s="187"/>
      <c r="KZC659" s="187"/>
      <c r="KZD659" s="187"/>
      <c r="KZF659" s="186"/>
      <c r="KZG659" s="186"/>
      <c r="KZH659" s="151"/>
      <c r="KZI659" s="188"/>
      <c r="KZJ659" s="187"/>
      <c r="KZK659" s="187"/>
      <c r="KZL659" s="187"/>
      <c r="KZN659" s="186"/>
      <c r="KZO659" s="186"/>
      <c r="KZP659" s="151"/>
      <c r="KZQ659" s="188"/>
      <c r="KZR659" s="187"/>
      <c r="KZS659" s="187"/>
      <c r="KZT659" s="187"/>
      <c r="KZV659" s="186"/>
      <c r="KZW659" s="186"/>
      <c r="KZX659" s="151"/>
      <c r="KZY659" s="188"/>
      <c r="KZZ659" s="187"/>
      <c r="LAA659" s="187"/>
      <c r="LAB659" s="187"/>
      <c r="LAD659" s="186"/>
      <c r="LAE659" s="186"/>
      <c r="LAF659" s="151"/>
      <c r="LAG659" s="188"/>
      <c r="LAH659" s="187"/>
      <c r="LAI659" s="187"/>
      <c r="LAJ659" s="187"/>
      <c r="LAL659" s="186"/>
      <c r="LAM659" s="186"/>
      <c r="LAN659" s="151"/>
      <c r="LAO659" s="188"/>
      <c r="LAP659" s="187"/>
      <c r="LAQ659" s="187"/>
      <c r="LAR659" s="187"/>
      <c r="LAT659" s="186"/>
      <c r="LAU659" s="186"/>
      <c r="LAV659" s="151"/>
      <c r="LAW659" s="188"/>
      <c r="LAX659" s="187"/>
      <c r="LAY659" s="187"/>
      <c r="LAZ659" s="187"/>
      <c r="LBB659" s="186"/>
      <c r="LBC659" s="186"/>
      <c r="LBD659" s="151"/>
      <c r="LBE659" s="188"/>
      <c r="LBF659" s="187"/>
      <c r="LBG659" s="187"/>
      <c r="LBH659" s="187"/>
      <c r="LBJ659" s="186"/>
      <c r="LBK659" s="186"/>
      <c r="LBL659" s="151"/>
      <c r="LBM659" s="188"/>
      <c r="LBN659" s="187"/>
      <c r="LBO659" s="187"/>
      <c r="LBP659" s="187"/>
      <c r="LBR659" s="186"/>
      <c r="LBS659" s="186"/>
      <c r="LBT659" s="151"/>
      <c r="LBU659" s="188"/>
      <c r="LBV659" s="187"/>
      <c r="LBW659" s="187"/>
      <c r="LBX659" s="187"/>
      <c r="LBZ659" s="186"/>
      <c r="LCA659" s="186"/>
      <c r="LCB659" s="151"/>
      <c r="LCC659" s="188"/>
      <c r="LCD659" s="187"/>
      <c r="LCE659" s="187"/>
      <c r="LCF659" s="187"/>
      <c r="LCH659" s="186"/>
      <c r="LCI659" s="186"/>
      <c r="LCJ659" s="151"/>
      <c r="LCK659" s="188"/>
      <c r="LCL659" s="187"/>
      <c r="LCM659" s="187"/>
      <c r="LCN659" s="187"/>
      <c r="LCP659" s="186"/>
      <c r="LCQ659" s="186"/>
      <c r="LCR659" s="151"/>
      <c r="LCS659" s="188"/>
      <c r="LCT659" s="187"/>
      <c r="LCU659" s="187"/>
      <c r="LCV659" s="187"/>
      <c r="LCX659" s="186"/>
      <c r="LCY659" s="186"/>
      <c r="LCZ659" s="151"/>
      <c r="LDA659" s="188"/>
      <c r="LDB659" s="187"/>
      <c r="LDC659" s="187"/>
      <c r="LDD659" s="187"/>
      <c r="LDF659" s="186"/>
      <c r="LDG659" s="186"/>
      <c r="LDH659" s="151"/>
      <c r="LDI659" s="188"/>
      <c r="LDJ659" s="187"/>
      <c r="LDK659" s="187"/>
      <c r="LDL659" s="187"/>
      <c r="LDN659" s="186"/>
      <c r="LDO659" s="186"/>
      <c r="LDP659" s="151"/>
      <c r="LDQ659" s="188"/>
      <c r="LDR659" s="187"/>
      <c r="LDS659" s="187"/>
      <c r="LDT659" s="187"/>
      <c r="LDV659" s="186"/>
      <c r="LDW659" s="186"/>
      <c r="LDX659" s="151"/>
      <c r="LDY659" s="188"/>
      <c r="LDZ659" s="187"/>
      <c r="LEA659" s="187"/>
      <c r="LEB659" s="187"/>
      <c r="LED659" s="186"/>
      <c r="LEE659" s="186"/>
      <c r="LEF659" s="151"/>
      <c r="LEG659" s="188"/>
      <c r="LEH659" s="187"/>
      <c r="LEI659" s="187"/>
      <c r="LEJ659" s="187"/>
      <c r="LEL659" s="186"/>
      <c r="LEM659" s="186"/>
      <c r="LEN659" s="151"/>
      <c r="LEO659" s="188"/>
      <c r="LEP659" s="187"/>
      <c r="LEQ659" s="187"/>
      <c r="LER659" s="187"/>
      <c r="LET659" s="186"/>
      <c r="LEU659" s="186"/>
      <c r="LEV659" s="151"/>
      <c r="LEW659" s="188"/>
      <c r="LEX659" s="187"/>
      <c r="LEY659" s="187"/>
      <c r="LEZ659" s="187"/>
      <c r="LFB659" s="186"/>
      <c r="LFC659" s="186"/>
      <c r="LFD659" s="151"/>
      <c r="LFE659" s="188"/>
      <c r="LFF659" s="187"/>
      <c r="LFG659" s="187"/>
      <c r="LFH659" s="187"/>
      <c r="LFJ659" s="186"/>
      <c r="LFK659" s="186"/>
      <c r="LFL659" s="151"/>
      <c r="LFM659" s="188"/>
      <c r="LFN659" s="187"/>
      <c r="LFO659" s="187"/>
      <c r="LFP659" s="187"/>
      <c r="LFR659" s="186"/>
      <c r="LFS659" s="186"/>
      <c r="LFT659" s="151"/>
      <c r="LFU659" s="188"/>
      <c r="LFV659" s="187"/>
      <c r="LFW659" s="187"/>
      <c r="LFX659" s="187"/>
      <c r="LFZ659" s="186"/>
      <c r="LGA659" s="186"/>
      <c r="LGB659" s="151"/>
      <c r="LGC659" s="188"/>
      <c r="LGD659" s="187"/>
      <c r="LGE659" s="187"/>
      <c r="LGF659" s="187"/>
      <c r="LGH659" s="186"/>
      <c r="LGI659" s="186"/>
      <c r="LGJ659" s="151"/>
      <c r="LGK659" s="188"/>
      <c r="LGL659" s="187"/>
      <c r="LGM659" s="187"/>
      <c r="LGN659" s="187"/>
      <c r="LGP659" s="186"/>
      <c r="LGQ659" s="186"/>
      <c r="LGR659" s="151"/>
      <c r="LGS659" s="188"/>
      <c r="LGT659" s="187"/>
      <c r="LGU659" s="187"/>
      <c r="LGV659" s="187"/>
      <c r="LGX659" s="186"/>
      <c r="LGY659" s="186"/>
      <c r="LGZ659" s="151"/>
      <c r="LHA659" s="188"/>
      <c r="LHB659" s="187"/>
      <c r="LHC659" s="187"/>
      <c r="LHD659" s="187"/>
      <c r="LHF659" s="186"/>
      <c r="LHG659" s="186"/>
      <c r="LHH659" s="151"/>
      <c r="LHI659" s="188"/>
      <c r="LHJ659" s="187"/>
      <c r="LHK659" s="187"/>
      <c r="LHL659" s="187"/>
      <c r="LHN659" s="186"/>
      <c r="LHO659" s="186"/>
      <c r="LHP659" s="151"/>
      <c r="LHQ659" s="188"/>
      <c r="LHR659" s="187"/>
      <c r="LHS659" s="187"/>
      <c r="LHT659" s="187"/>
      <c r="LHV659" s="186"/>
      <c r="LHW659" s="186"/>
      <c r="LHX659" s="151"/>
      <c r="LHY659" s="188"/>
      <c r="LHZ659" s="187"/>
      <c r="LIA659" s="187"/>
      <c r="LIB659" s="187"/>
      <c r="LID659" s="186"/>
      <c r="LIE659" s="186"/>
      <c r="LIF659" s="151"/>
      <c r="LIG659" s="188"/>
      <c r="LIH659" s="187"/>
      <c r="LII659" s="187"/>
      <c r="LIJ659" s="187"/>
      <c r="LIL659" s="186"/>
      <c r="LIM659" s="186"/>
      <c r="LIN659" s="151"/>
      <c r="LIO659" s="188"/>
      <c r="LIP659" s="187"/>
      <c r="LIQ659" s="187"/>
      <c r="LIR659" s="187"/>
      <c r="LIT659" s="186"/>
      <c r="LIU659" s="186"/>
      <c r="LIV659" s="151"/>
      <c r="LIW659" s="188"/>
      <c r="LIX659" s="187"/>
      <c r="LIY659" s="187"/>
      <c r="LIZ659" s="187"/>
      <c r="LJB659" s="186"/>
      <c r="LJC659" s="186"/>
      <c r="LJD659" s="151"/>
      <c r="LJE659" s="188"/>
      <c r="LJF659" s="187"/>
      <c r="LJG659" s="187"/>
      <c r="LJH659" s="187"/>
      <c r="LJJ659" s="186"/>
      <c r="LJK659" s="186"/>
      <c r="LJL659" s="151"/>
      <c r="LJM659" s="188"/>
      <c r="LJN659" s="187"/>
      <c r="LJO659" s="187"/>
      <c r="LJP659" s="187"/>
      <c r="LJR659" s="186"/>
      <c r="LJS659" s="186"/>
      <c r="LJT659" s="151"/>
      <c r="LJU659" s="188"/>
      <c r="LJV659" s="187"/>
      <c r="LJW659" s="187"/>
      <c r="LJX659" s="187"/>
      <c r="LJZ659" s="186"/>
      <c r="LKA659" s="186"/>
      <c r="LKB659" s="151"/>
      <c r="LKC659" s="188"/>
      <c r="LKD659" s="187"/>
      <c r="LKE659" s="187"/>
      <c r="LKF659" s="187"/>
      <c r="LKH659" s="186"/>
      <c r="LKI659" s="186"/>
      <c r="LKJ659" s="151"/>
      <c r="LKK659" s="188"/>
      <c r="LKL659" s="187"/>
      <c r="LKM659" s="187"/>
      <c r="LKN659" s="187"/>
      <c r="LKP659" s="186"/>
      <c r="LKQ659" s="186"/>
      <c r="LKR659" s="151"/>
      <c r="LKS659" s="188"/>
      <c r="LKT659" s="187"/>
      <c r="LKU659" s="187"/>
      <c r="LKV659" s="187"/>
      <c r="LKX659" s="186"/>
      <c r="LKY659" s="186"/>
      <c r="LKZ659" s="151"/>
      <c r="LLA659" s="188"/>
      <c r="LLB659" s="187"/>
      <c r="LLC659" s="187"/>
      <c r="LLD659" s="187"/>
      <c r="LLF659" s="186"/>
      <c r="LLG659" s="186"/>
      <c r="LLH659" s="151"/>
      <c r="LLI659" s="188"/>
      <c r="LLJ659" s="187"/>
      <c r="LLK659" s="187"/>
      <c r="LLL659" s="187"/>
      <c r="LLN659" s="186"/>
      <c r="LLO659" s="186"/>
      <c r="LLP659" s="151"/>
      <c r="LLQ659" s="188"/>
      <c r="LLR659" s="187"/>
      <c r="LLS659" s="187"/>
      <c r="LLT659" s="187"/>
      <c r="LLV659" s="186"/>
      <c r="LLW659" s="186"/>
      <c r="LLX659" s="151"/>
      <c r="LLY659" s="188"/>
      <c r="LLZ659" s="187"/>
      <c r="LMA659" s="187"/>
      <c r="LMB659" s="187"/>
      <c r="LMD659" s="186"/>
      <c r="LME659" s="186"/>
      <c r="LMF659" s="151"/>
      <c r="LMG659" s="188"/>
      <c r="LMH659" s="187"/>
      <c r="LMI659" s="187"/>
      <c r="LMJ659" s="187"/>
      <c r="LML659" s="186"/>
      <c r="LMM659" s="186"/>
      <c r="LMN659" s="151"/>
      <c r="LMO659" s="188"/>
      <c r="LMP659" s="187"/>
      <c r="LMQ659" s="187"/>
      <c r="LMR659" s="187"/>
      <c r="LMT659" s="186"/>
      <c r="LMU659" s="186"/>
      <c r="LMV659" s="151"/>
      <c r="LMW659" s="188"/>
      <c r="LMX659" s="187"/>
      <c r="LMY659" s="187"/>
      <c r="LMZ659" s="187"/>
      <c r="LNB659" s="186"/>
      <c r="LNC659" s="186"/>
      <c r="LND659" s="151"/>
      <c r="LNE659" s="188"/>
      <c r="LNF659" s="187"/>
      <c r="LNG659" s="187"/>
      <c r="LNH659" s="187"/>
      <c r="LNJ659" s="186"/>
      <c r="LNK659" s="186"/>
      <c r="LNL659" s="151"/>
      <c r="LNM659" s="188"/>
      <c r="LNN659" s="187"/>
      <c r="LNO659" s="187"/>
      <c r="LNP659" s="187"/>
      <c r="LNR659" s="186"/>
      <c r="LNS659" s="186"/>
      <c r="LNT659" s="151"/>
      <c r="LNU659" s="188"/>
      <c r="LNV659" s="187"/>
      <c r="LNW659" s="187"/>
      <c r="LNX659" s="187"/>
      <c r="LNZ659" s="186"/>
      <c r="LOA659" s="186"/>
      <c r="LOB659" s="151"/>
      <c r="LOC659" s="188"/>
      <c r="LOD659" s="187"/>
      <c r="LOE659" s="187"/>
      <c r="LOF659" s="187"/>
      <c r="LOH659" s="186"/>
      <c r="LOI659" s="186"/>
      <c r="LOJ659" s="151"/>
      <c r="LOK659" s="188"/>
      <c r="LOL659" s="187"/>
      <c r="LOM659" s="187"/>
      <c r="LON659" s="187"/>
      <c r="LOP659" s="186"/>
      <c r="LOQ659" s="186"/>
      <c r="LOR659" s="151"/>
      <c r="LOS659" s="188"/>
      <c r="LOT659" s="187"/>
      <c r="LOU659" s="187"/>
      <c r="LOV659" s="187"/>
      <c r="LOX659" s="186"/>
      <c r="LOY659" s="186"/>
      <c r="LOZ659" s="151"/>
      <c r="LPA659" s="188"/>
      <c r="LPB659" s="187"/>
      <c r="LPC659" s="187"/>
      <c r="LPD659" s="187"/>
      <c r="LPF659" s="186"/>
      <c r="LPG659" s="186"/>
      <c r="LPH659" s="151"/>
      <c r="LPI659" s="188"/>
      <c r="LPJ659" s="187"/>
      <c r="LPK659" s="187"/>
      <c r="LPL659" s="187"/>
      <c r="LPN659" s="186"/>
      <c r="LPO659" s="186"/>
      <c r="LPP659" s="151"/>
      <c r="LPQ659" s="188"/>
      <c r="LPR659" s="187"/>
      <c r="LPS659" s="187"/>
      <c r="LPT659" s="187"/>
      <c r="LPV659" s="186"/>
      <c r="LPW659" s="186"/>
      <c r="LPX659" s="151"/>
      <c r="LPY659" s="188"/>
      <c r="LPZ659" s="187"/>
      <c r="LQA659" s="187"/>
      <c r="LQB659" s="187"/>
      <c r="LQD659" s="186"/>
      <c r="LQE659" s="186"/>
      <c r="LQF659" s="151"/>
      <c r="LQG659" s="188"/>
      <c r="LQH659" s="187"/>
      <c r="LQI659" s="187"/>
      <c r="LQJ659" s="187"/>
      <c r="LQL659" s="186"/>
      <c r="LQM659" s="186"/>
      <c r="LQN659" s="151"/>
      <c r="LQO659" s="188"/>
      <c r="LQP659" s="187"/>
      <c r="LQQ659" s="187"/>
      <c r="LQR659" s="187"/>
      <c r="LQT659" s="186"/>
      <c r="LQU659" s="186"/>
      <c r="LQV659" s="151"/>
      <c r="LQW659" s="188"/>
      <c r="LQX659" s="187"/>
      <c r="LQY659" s="187"/>
      <c r="LQZ659" s="187"/>
      <c r="LRB659" s="186"/>
      <c r="LRC659" s="186"/>
      <c r="LRD659" s="151"/>
      <c r="LRE659" s="188"/>
      <c r="LRF659" s="187"/>
      <c r="LRG659" s="187"/>
      <c r="LRH659" s="187"/>
      <c r="LRJ659" s="186"/>
      <c r="LRK659" s="186"/>
      <c r="LRL659" s="151"/>
      <c r="LRM659" s="188"/>
      <c r="LRN659" s="187"/>
      <c r="LRO659" s="187"/>
      <c r="LRP659" s="187"/>
      <c r="LRR659" s="186"/>
      <c r="LRS659" s="186"/>
      <c r="LRT659" s="151"/>
      <c r="LRU659" s="188"/>
      <c r="LRV659" s="187"/>
      <c r="LRW659" s="187"/>
      <c r="LRX659" s="187"/>
      <c r="LRZ659" s="186"/>
      <c r="LSA659" s="186"/>
      <c r="LSB659" s="151"/>
      <c r="LSC659" s="188"/>
      <c r="LSD659" s="187"/>
      <c r="LSE659" s="187"/>
      <c r="LSF659" s="187"/>
      <c r="LSH659" s="186"/>
      <c r="LSI659" s="186"/>
      <c r="LSJ659" s="151"/>
      <c r="LSK659" s="188"/>
      <c r="LSL659" s="187"/>
      <c r="LSM659" s="187"/>
      <c r="LSN659" s="187"/>
      <c r="LSP659" s="186"/>
      <c r="LSQ659" s="186"/>
      <c r="LSR659" s="151"/>
      <c r="LSS659" s="188"/>
      <c r="LST659" s="187"/>
      <c r="LSU659" s="187"/>
      <c r="LSV659" s="187"/>
      <c r="LSX659" s="186"/>
      <c r="LSY659" s="186"/>
      <c r="LSZ659" s="151"/>
      <c r="LTA659" s="188"/>
      <c r="LTB659" s="187"/>
      <c r="LTC659" s="187"/>
      <c r="LTD659" s="187"/>
      <c r="LTF659" s="186"/>
      <c r="LTG659" s="186"/>
      <c r="LTH659" s="151"/>
      <c r="LTI659" s="188"/>
      <c r="LTJ659" s="187"/>
      <c r="LTK659" s="187"/>
      <c r="LTL659" s="187"/>
      <c r="LTN659" s="186"/>
      <c r="LTO659" s="186"/>
      <c r="LTP659" s="151"/>
      <c r="LTQ659" s="188"/>
      <c r="LTR659" s="187"/>
      <c r="LTS659" s="187"/>
      <c r="LTT659" s="187"/>
      <c r="LTV659" s="186"/>
      <c r="LTW659" s="186"/>
      <c r="LTX659" s="151"/>
      <c r="LTY659" s="188"/>
      <c r="LTZ659" s="187"/>
      <c r="LUA659" s="187"/>
      <c r="LUB659" s="187"/>
      <c r="LUD659" s="186"/>
      <c r="LUE659" s="186"/>
      <c r="LUF659" s="151"/>
      <c r="LUG659" s="188"/>
      <c r="LUH659" s="187"/>
      <c r="LUI659" s="187"/>
      <c r="LUJ659" s="187"/>
      <c r="LUL659" s="186"/>
      <c r="LUM659" s="186"/>
      <c r="LUN659" s="151"/>
      <c r="LUO659" s="188"/>
      <c r="LUP659" s="187"/>
      <c r="LUQ659" s="187"/>
      <c r="LUR659" s="187"/>
      <c r="LUT659" s="186"/>
      <c r="LUU659" s="186"/>
      <c r="LUV659" s="151"/>
      <c r="LUW659" s="188"/>
      <c r="LUX659" s="187"/>
      <c r="LUY659" s="187"/>
      <c r="LUZ659" s="187"/>
      <c r="LVB659" s="186"/>
      <c r="LVC659" s="186"/>
      <c r="LVD659" s="151"/>
      <c r="LVE659" s="188"/>
      <c r="LVF659" s="187"/>
      <c r="LVG659" s="187"/>
      <c r="LVH659" s="187"/>
      <c r="LVJ659" s="186"/>
      <c r="LVK659" s="186"/>
      <c r="LVL659" s="151"/>
      <c r="LVM659" s="188"/>
      <c r="LVN659" s="187"/>
      <c r="LVO659" s="187"/>
      <c r="LVP659" s="187"/>
      <c r="LVR659" s="186"/>
      <c r="LVS659" s="186"/>
      <c r="LVT659" s="151"/>
      <c r="LVU659" s="188"/>
      <c r="LVV659" s="187"/>
      <c r="LVW659" s="187"/>
      <c r="LVX659" s="187"/>
      <c r="LVZ659" s="186"/>
      <c r="LWA659" s="186"/>
      <c r="LWB659" s="151"/>
      <c r="LWC659" s="188"/>
      <c r="LWD659" s="187"/>
      <c r="LWE659" s="187"/>
      <c r="LWF659" s="187"/>
      <c r="LWH659" s="186"/>
      <c r="LWI659" s="186"/>
      <c r="LWJ659" s="151"/>
      <c r="LWK659" s="188"/>
      <c r="LWL659" s="187"/>
      <c r="LWM659" s="187"/>
      <c r="LWN659" s="187"/>
      <c r="LWP659" s="186"/>
      <c r="LWQ659" s="186"/>
      <c r="LWR659" s="151"/>
      <c r="LWS659" s="188"/>
      <c r="LWT659" s="187"/>
      <c r="LWU659" s="187"/>
      <c r="LWV659" s="187"/>
      <c r="LWX659" s="186"/>
      <c r="LWY659" s="186"/>
      <c r="LWZ659" s="151"/>
      <c r="LXA659" s="188"/>
      <c r="LXB659" s="187"/>
      <c r="LXC659" s="187"/>
      <c r="LXD659" s="187"/>
      <c r="LXF659" s="186"/>
      <c r="LXG659" s="186"/>
      <c r="LXH659" s="151"/>
      <c r="LXI659" s="188"/>
      <c r="LXJ659" s="187"/>
      <c r="LXK659" s="187"/>
      <c r="LXL659" s="187"/>
      <c r="LXN659" s="186"/>
      <c r="LXO659" s="186"/>
      <c r="LXP659" s="151"/>
      <c r="LXQ659" s="188"/>
      <c r="LXR659" s="187"/>
      <c r="LXS659" s="187"/>
      <c r="LXT659" s="187"/>
      <c r="LXV659" s="186"/>
      <c r="LXW659" s="186"/>
      <c r="LXX659" s="151"/>
      <c r="LXY659" s="188"/>
      <c r="LXZ659" s="187"/>
      <c r="LYA659" s="187"/>
      <c r="LYB659" s="187"/>
      <c r="LYD659" s="186"/>
      <c r="LYE659" s="186"/>
      <c r="LYF659" s="151"/>
      <c r="LYG659" s="188"/>
      <c r="LYH659" s="187"/>
      <c r="LYI659" s="187"/>
      <c r="LYJ659" s="187"/>
      <c r="LYL659" s="186"/>
      <c r="LYM659" s="186"/>
      <c r="LYN659" s="151"/>
      <c r="LYO659" s="188"/>
      <c r="LYP659" s="187"/>
      <c r="LYQ659" s="187"/>
      <c r="LYR659" s="187"/>
      <c r="LYT659" s="186"/>
      <c r="LYU659" s="186"/>
      <c r="LYV659" s="151"/>
      <c r="LYW659" s="188"/>
      <c r="LYX659" s="187"/>
      <c r="LYY659" s="187"/>
      <c r="LYZ659" s="187"/>
      <c r="LZB659" s="186"/>
      <c r="LZC659" s="186"/>
      <c r="LZD659" s="151"/>
      <c r="LZE659" s="188"/>
      <c r="LZF659" s="187"/>
      <c r="LZG659" s="187"/>
      <c r="LZH659" s="187"/>
      <c r="LZJ659" s="186"/>
      <c r="LZK659" s="186"/>
      <c r="LZL659" s="151"/>
      <c r="LZM659" s="188"/>
      <c r="LZN659" s="187"/>
      <c r="LZO659" s="187"/>
      <c r="LZP659" s="187"/>
      <c r="LZR659" s="186"/>
      <c r="LZS659" s="186"/>
      <c r="LZT659" s="151"/>
      <c r="LZU659" s="188"/>
      <c r="LZV659" s="187"/>
      <c r="LZW659" s="187"/>
      <c r="LZX659" s="187"/>
      <c r="LZZ659" s="186"/>
      <c r="MAA659" s="186"/>
      <c r="MAB659" s="151"/>
      <c r="MAC659" s="188"/>
      <c r="MAD659" s="187"/>
      <c r="MAE659" s="187"/>
      <c r="MAF659" s="187"/>
      <c r="MAH659" s="186"/>
      <c r="MAI659" s="186"/>
      <c r="MAJ659" s="151"/>
      <c r="MAK659" s="188"/>
      <c r="MAL659" s="187"/>
      <c r="MAM659" s="187"/>
      <c r="MAN659" s="187"/>
      <c r="MAP659" s="186"/>
      <c r="MAQ659" s="186"/>
      <c r="MAR659" s="151"/>
      <c r="MAS659" s="188"/>
      <c r="MAT659" s="187"/>
      <c r="MAU659" s="187"/>
      <c r="MAV659" s="187"/>
      <c r="MAX659" s="186"/>
      <c r="MAY659" s="186"/>
      <c r="MAZ659" s="151"/>
      <c r="MBA659" s="188"/>
      <c r="MBB659" s="187"/>
      <c r="MBC659" s="187"/>
      <c r="MBD659" s="187"/>
      <c r="MBF659" s="186"/>
      <c r="MBG659" s="186"/>
      <c r="MBH659" s="151"/>
      <c r="MBI659" s="188"/>
      <c r="MBJ659" s="187"/>
      <c r="MBK659" s="187"/>
      <c r="MBL659" s="187"/>
      <c r="MBN659" s="186"/>
      <c r="MBO659" s="186"/>
      <c r="MBP659" s="151"/>
      <c r="MBQ659" s="188"/>
      <c r="MBR659" s="187"/>
      <c r="MBS659" s="187"/>
      <c r="MBT659" s="187"/>
      <c r="MBV659" s="186"/>
      <c r="MBW659" s="186"/>
      <c r="MBX659" s="151"/>
      <c r="MBY659" s="188"/>
      <c r="MBZ659" s="187"/>
      <c r="MCA659" s="187"/>
      <c r="MCB659" s="187"/>
      <c r="MCD659" s="186"/>
      <c r="MCE659" s="186"/>
      <c r="MCF659" s="151"/>
      <c r="MCG659" s="188"/>
      <c r="MCH659" s="187"/>
      <c r="MCI659" s="187"/>
      <c r="MCJ659" s="187"/>
      <c r="MCL659" s="186"/>
      <c r="MCM659" s="186"/>
      <c r="MCN659" s="151"/>
      <c r="MCO659" s="188"/>
      <c r="MCP659" s="187"/>
      <c r="MCQ659" s="187"/>
      <c r="MCR659" s="187"/>
      <c r="MCT659" s="186"/>
      <c r="MCU659" s="186"/>
      <c r="MCV659" s="151"/>
      <c r="MCW659" s="188"/>
      <c r="MCX659" s="187"/>
      <c r="MCY659" s="187"/>
      <c r="MCZ659" s="187"/>
      <c r="MDB659" s="186"/>
      <c r="MDC659" s="186"/>
      <c r="MDD659" s="151"/>
      <c r="MDE659" s="188"/>
      <c r="MDF659" s="187"/>
      <c r="MDG659" s="187"/>
      <c r="MDH659" s="187"/>
      <c r="MDJ659" s="186"/>
      <c r="MDK659" s="186"/>
      <c r="MDL659" s="151"/>
      <c r="MDM659" s="188"/>
      <c r="MDN659" s="187"/>
      <c r="MDO659" s="187"/>
      <c r="MDP659" s="187"/>
      <c r="MDR659" s="186"/>
      <c r="MDS659" s="186"/>
      <c r="MDT659" s="151"/>
      <c r="MDU659" s="188"/>
      <c r="MDV659" s="187"/>
      <c r="MDW659" s="187"/>
      <c r="MDX659" s="187"/>
      <c r="MDZ659" s="186"/>
      <c r="MEA659" s="186"/>
      <c r="MEB659" s="151"/>
      <c r="MEC659" s="188"/>
      <c r="MED659" s="187"/>
      <c r="MEE659" s="187"/>
      <c r="MEF659" s="187"/>
      <c r="MEH659" s="186"/>
      <c r="MEI659" s="186"/>
      <c r="MEJ659" s="151"/>
      <c r="MEK659" s="188"/>
      <c r="MEL659" s="187"/>
      <c r="MEM659" s="187"/>
      <c r="MEN659" s="187"/>
      <c r="MEP659" s="186"/>
      <c r="MEQ659" s="186"/>
      <c r="MER659" s="151"/>
      <c r="MES659" s="188"/>
      <c r="MET659" s="187"/>
      <c r="MEU659" s="187"/>
      <c r="MEV659" s="187"/>
      <c r="MEX659" s="186"/>
      <c r="MEY659" s="186"/>
      <c r="MEZ659" s="151"/>
      <c r="MFA659" s="188"/>
      <c r="MFB659" s="187"/>
      <c r="MFC659" s="187"/>
      <c r="MFD659" s="187"/>
      <c r="MFF659" s="186"/>
      <c r="MFG659" s="186"/>
      <c r="MFH659" s="151"/>
      <c r="MFI659" s="188"/>
      <c r="MFJ659" s="187"/>
      <c r="MFK659" s="187"/>
      <c r="MFL659" s="187"/>
      <c r="MFN659" s="186"/>
      <c r="MFO659" s="186"/>
      <c r="MFP659" s="151"/>
      <c r="MFQ659" s="188"/>
      <c r="MFR659" s="187"/>
      <c r="MFS659" s="187"/>
      <c r="MFT659" s="187"/>
      <c r="MFV659" s="186"/>
      <c r="MFW659" s="186"/>
      <c r="MFX659" s="151"/>
      <c r="MFY659" s="188"/>
      <c r="MFZ659" s="187"/>
      <c r="MGA659" s="187"/>
      <c r="MGB659" s="187"/>
      <c r="MGD659" s="186"/>
      <c r="MGE659" s="186"/>
      <c r="MGF659" s="151"/>
      <c r="MGG659" s="188"/>
      <c r="MGH659" s="187"/>
      <c r="MGI659" s="187"/>
      <c r="MGJ659" s="187"/>
      <c r="MGL659" s="186"/>
      <c r="MGM659" s="186"/>
      <c r="MGN659" s="151"/>
      <c r="MGO659" s="188"/>
      <c r="MGP659" s="187"/>
      <c r="MGQ659" s="187"/>
      <c r="MGR659" s="187"/>
      <c r="MGT659" s="186"/>
      <c r="MGU659" s="186"/>
      <c r="MGV659" s="151"/>
      <c r="MGW659" s="188"/>
      <c r="MGX659" s="187"/>
      <c r="MGY659" s="187"/>
      <c r="MGZ659" s="187"/>
      <c r="MHB659" s="186"/>
      <c r="MHC659" s="186"/>
      <c r="MHD659" s="151"/>
      <c r="MHE659" s="188"/>
      <c r="MHF659" s="187"/>
      <c r="MHG659" s="187"/>
      <c r="MHH659" s="187"/>
      <c r="MHJ659" s="186"/>
      <c r="MHK659" s="186"/>
      <c r="MHL659" s="151"/>
      <c r="MHM659" s="188"/>
      <c r="MHN659" s="187"/>
      <c r="MHO659" s="187"/>
      <c r="MHP659" s="187"/>
      <c r="MHR659" s="186"/>
      <c r="MHS659" s="186"/>
      <c r="MHT659" s="151"/>
      <c r="MHU659" s="188"/>
      <c r="MHV659" s="187"/>
      <c r="MHW659" s="187"/>
      <c r="MHX659" s="187"/>
      <c r="MHZ659" s="186"/>
      <c r="MIA659" s="186"/>
      <c r="MIB659" s="151"/>
      <c r="MIC659" s="188"/>
      <c r="MID659" s="187"/>
      <c r="MIE659" s="187"/>
      <c r="MIF659" s="187"/>
      <c r="MIH659" s="186"/>
      <c r="MII659" s="186"/>
      <c r="MIJ659" s="151"/>
      <c r="MIK659" s="188"/>
      <c r="MIL659" s="187"/>
      <c r="MIM659" s="187"/>
      <c r="MIN659" s="187"/>
      <c r="MIP659" s="186"/>
      <c r="MIQ659" s="186"/>
      <c r="MIR659" s="151"/>
      <c r="MIS659" s="188"/>
      <c r="MIT659" s="187"/>
      <c r="MIU659" s="187"/>
      <c r="MIV659" s="187"/>
      <c r="MIX659" s="186"/>
      <c r="MIY659" s="186"/>
      <c r="MIZ659" s="151"/>
      <c r="MJA659" s="188"/>
      <c r="MJB659" s="187"/>
      <c r="MJC659" s="187"/>
      <c r="MJD659" s="187"/>
      <c r="MJF659" s="186"/>
      <c r="MJG659" s="186"/>
      <c r="MJH659" s="151"/>
      <c r="MJI659" s="188"/>
      <c r="MJJ659" s="187"/>
      <c r="MJK659" s="187"/>
      <c r="MJL659" s="187"/>
      <c r="MJN659" s="186"/>
      <c r="MJO659" s="186"/>
      <c r="MJP659" s="151"/>
      <c r="MJQ659" s="188"/>
      <c r="MJR659" s="187"/>
      <c r="MJS659" s="187"/>
      <c r="MJT659" s="187"/>
      <c r="MJV659" s="186"/>
      <c r="MJW659" s="186"/>
      <c r="MJX659" s="151"/>
      <c r="MJY659" s="188"/>
      <c r="MJZ659" s="187"/>
      <c r="MKA659" s="187"/>
      <c r="MKB659" s="187"/>
      <c r="MKD659" s="186"/>
      <c r="MKE659" s="186"/>
      <c r="MKF659" s="151"/>
      <c r="MKG659" s="188"/>
      <c r="MKH659" s="187"/>
      <c r="MKI659" s="187"/>
      <c r="MKJ659" s="187"/>
      <c r="MKL659" s="186"/>
      <c r="MKM659" s="186"/>
      <c r="MKN659" s="151"/>
      <c r="MKO659" s="188"/>
      <c r="MKP659" s="187"/>
      <c r="MKQ659" s="187"/>
      <c r="MKR659" s="187"/>
      <c r="MKT659" s="186"/>
      <c r="MKU659" s="186"/>
      <c r="MKV659" s="151"/>
      <c r="MKW659" s="188"/>
      <c r="MKX659" s="187"/>
      <c r="MKY659" s="187"/>
      <c r="MKZ659" s="187"/>
      <c r="MLB659" s="186"/>
      <c r="MLC659" s="186"/>
      <c r="MLD659" s="151"/>
      <c r="MLE659" s="188"/>
      <c r="MLF659" s="187"/>
      <c r="MLG659" s="187"/>
      <c r="MLH659" s="187"/>
      <c r="MLJ659" s="186"/>
      <c r="MLK659" s="186"/>
      <c r="MLL659" s="151"/>
      <c r="MLM659" s="188"/>
      <c r="MLN659" s="187"/>
      <c r="MLO659" s="187"/>
      <c r="MLP659" s="187"/>
      <c r="MLR659" s="186"/>
      <c r="MLS659" s="186"/>
      <c r="MLT659" s="151"/>
      <c r="MLU659" s="188"/>
      <c r="MLV659" s="187"/>
      <c r="MLW659" s="187"/>
      <c r="MLX659" s="187"/>
      <c r="MLZ659" s="186"/>
      <c r="MMA659" s="186"/>
      <c r="MMB659" s="151"/>
      <c r="MMC659" s="188"/>
      <c r="MMD659" s="187"/>
      <c r="MME659" s="187"/>
      <c r="MMF659" s="187"/>
      <c r="MMH659" s="186"/>
      <c r="MMI659" s="186"/>
      <c r="MMJ659" s="151"/>
      <c r="MMK659" s="188"/>
      <c r="MML659" s="187"/>
      <c r="MMM659" s="187"/>
      <c r="MMN659" s="187"/>
      <c r="MMP659" s="186"/>
      <c r="MMQ659" s="186"/>
      <c r="MMR659" s="151"/>
      <c r="MMS659" s="188"/>
      <c r="MMT659" s="187"/>
      <c r="MMU659" s="187"/>
      <c r="MMV659" s="187"/>
      <c r="MMX659" s="186"/>
      <c r="MMY659" s="186"/>
      <c r="MMZ659" s="151"/>
      <c r="MNA659" s="188"/>
      <c r="MNB659" s="187"/>
      <c r="MNC659" s="187"/>
      <c r="MND659" s="187"/>
      <c r="MNF659" s="186"/>
      <c r="MNG659" s="186"/>
      <c r="MNH659" s="151"/>
      <c r="MNI659" s="188"/>
      <c r="MNJ659" s="187"/>
      <c r="MNK659" s="187"/>
      <c r="MNL659" s="187"/>
      <c r="MNN659" s="186"/>
      <c r="MNO659" s="186"/>
      <c r="MNP659" s="151"/>
      <c r="MNQ659" s="188"/>
      <c r="MNR659" s="187"/>
      <c r="MNS659" s="187"/>
      <c r="MNT659" s="187"/>
      <c r="MNV659" s="186"/>
      <c r="MNW659" s="186"/>
      <c r="MNX659" s="151"/>
      <c r="MNY659" s="188"/>
      <c r="MNZ659" s="187"/>
      <c r="MOA659" s="187"/>
      <c r="MOB659" s="187"/>
      <c r="MOD659" s="186"/>
      <c r="MOE659" s="186"/>
      <c r="MOF659" s="151"/>
      <c r="MOG659" s="188"/>
      <c r="MOH659" s="187"/>
      <c r="MOI659" s="187"/>
      <c r="MOJ659" s="187"/>
      <c r="MOL659" s="186"/>
      <c r="MOM659" s="186"/>
      <c r="MON659" s="151"/>
      <c r="MOO659" s="188"/>
      <c r="MOP659" s="187"/>
      <c r="MOQ659" s="187"/>
      <c r="MOR659" s="187"/>
      <c r="MOT659" s="186"/>
      <c r="MOU659" s="186"/>
      <c r="MOV659" s="151"/>
      <c r="MOW659" s="188"/>
      <c r="MOX659" s="187"/>
      <c r="MOY659" s="187"/>
      <c r="MOZ659" s="187"/>
      <c r="MPB659" s="186"/>
      <c r="MPC659" s="186"/>
      <c r="MPD659" s="151"/>
      <c r="MPE659" s="188"/>
      <c r="MPF659" s="187"/>
      <c r="MPG659" s="187"/>
      <c r="MPH659" s="187"/>
      <c r="MPJ659" s="186"/>
      <c r="MPK659" s="186"/>
      <c r="MPL659" s="151"/>
      <c r="MPM659" s="188"/>
      <c r="MPN659" s="187"/>
      <c r="MPO659" s="187"/>
      <c r="MPP659" s="187"/>
      <c r="MPR659" s="186"/>
      <c r="MPS659" s="186"/>
      <c r="MPT659" s="151"/>
      <c r="MPU659" s="188"/>
      <c r="MPV659" s="187"/>
      <c r="MPW659" s="187"/>
      <c r="MPX659" s="187"/>
      <c r="MPZ659" s="186"/>
      <c r="MQA659" s="186"/>
      <c r="MQB659" s="151"/>
      <c r="MQC659" s="188"/>
      <c r="MQD659" s="187"/>
      <c r="MQE659" s="187"/>
      <c r="MQF659" s="187"/>
      <c r="MQH659" s="186"/>
      <c r="MQI659" s="186"/>
      <c r="MQJ659" s="151"/>
      <c r="MQK659" s="188"/>
      <c r="MQL659" s="187"/>
      <c r="MQM659" s="187"/>
      <c r="MQN659" s="187"/>
      <c r="MQP659" s="186"/>
      <c r="MQQ659" s="186"/>
      <c r="MQR659" s="151"/>
      <c r="MQS659" s="188"/>
      <c r="MQT659" s="187"/>
      <c r="MQU659" s="187"/>
      <c r="MQV659" s="187"/>
      <c r="MQX659" s="186"/>
      <c r="MQY659" s="186"/>
      <c r="MQZ659" s="151"/>
      <c r="MRA659" s="188"/>
      <c r="MRB659" s="187"/>
      <c r="MRC659" s="187"/>
      <c r="MRD659" s="187"/>
      <c r="MRF659" s="186"/>
      <c r="MRG659" s="186"/>
      <c r="MRH659" s="151"/>
      <c r="MRI659" s="188"/>
      <c r="MRJ659" s="187"/>
      <c r="MRK659" s="187"/>
      <c r="MRL659" s="187"/>
      <c r="MRN659" s="186"/>
      <c r="MRO659" s="186"/>
      <c r="MRP659" s="151"/>
      <c r="MRQ659" s="188"/>
      <c r="MRR659" s="187"/>
      <c r="MRS659" s="187"/>
      <c r="MRT659" s="187"/>
      <c r="MRV659" s="186"/>
      <c r="MRW659" s="186"/>
      <c r="MRX659" s="151"/>
      <c r="MRY659" s="188"/>
      <c r="MRZ659" s="187"/>
      <c r="MSA659" s="187"/>
      <c r="MSB659" s="187"/>
      <c r="MSD659" s="186"/>
      <c r="MSE659" s="186"/>
      <c r="MSF659" s="151"/>
      <c r="MSG659" s="188"/>
      <c r="MSH659" s="187"/>
      <c r="MSI659" s="187"/>
      <c r="MSJ659" s="187"/>
      <c r="MSL659" s="186"/>
      <c r="MSM659" s="186"/>
      <c r="MSN659" s="151"/>
      <c r="MSO659" s="188"/>
      <c r="MSP659" s="187"/>
      <c r="MSQ659" s="187"/>
      <c r="MSR659" s="187"/>
      <c r="MST659" s="186"/>
      <c r="MSU659" s="186"/>
      <c r="MSV659" s="151"/>
      <c r="MSW659" s="188"/>
      <c r="MSX659" s="187"/>
      <c r="MSY659" s="187"/>
      <c r="MSZ659" s="187"/>
      <c r="MTB659" s="186"/>
      <c r="MTC659" s="186"/>
      <c r="MTD659" s="151"/>
      <c r="MTE659" s="188"/>
      <c r="MTF659" s="187"/>
      <c r="MTG659" s="187"/>
      <c r="MTH659" s="187"/>
      <c r="MTJ659" s="186"/>
      <c r="MTK659" s="186"/>
      <c r="MTL659" s="151"/>
      <c r="MTM659" s="188"/>
      <c r="MTN659" s="187"/>
      <c r="MTO659" s="187"/>
      <c r="MTP659" s="187"/>
      <c r="MTR659" s="186"/>
      <c r="MTS659" s="186"/>
      <c r="MTT659" s="151"/>
      <c r="MTU659" s="188"/>
      <c r="MTV659" s="187"/>
      <c r="MTW659" s="187"/>
      <c r="MTX659" s="187"/>
      <c r="MTZ659" s="186"/>
      <c r="MUA659" s="186"/>
      <c r="MUB659" s="151"/>
      <c r="MUC659" s="188"/>
      <c r="MUD659" s="187"/>
      <c r="MUE659" s="187"/>
      <c r="MUF659" s="187"/>
      <c r="MUH659" s="186"/>
      <c r="MUI659" s="186"/>
      <c r="MUJ659" s="151"/>
      <c r="MUK659" s="188"/>
      <c r="MUL659" s="187"/>
      <c r="MUM659" s="187"/>
      <c r="MUN659" s="187"/>
      <c r="MUP659" s="186"/>
      <c r="MUQ659" s="186"/>
      <c r="MUR659" s="151"/>
      <c r="MUS659" s="188"/>
      <c r="MUT659" s="187"/>
      <c r="MUU659" s="187"/>
      <c r="MUV659" s="187"/>
      <c r="MUX659" s="186"/>
      <c r="MUY659" s="186"/>
      <c r="MUZ659" s="151"/>
      <c r="MVA659" s="188"/>
      <c r="MVB659" s="187"/>
      <c r="MVC659" s="187"/>
      <c r="MVD659" s="187"/>
      <c r="MVF659" s="186"/>
      <c r="MVG659" s="186"/>
      <c r="MVH659" s="151"/>
      <c r="MVI659" s="188"/>
      <c r="MVJ659" s="187"/>
      <c r="MVK659" s="187"/>
      <c r="MVL659" s="187"/>
      <c r="MVN659" s="186"/>
      <c r="MVO659" s="186"/>
      <c r="MVP659" s="151"/>
      <c r="MVQ659" s="188"/>
      <c r="MVR659" s="187"/>
      <c r="MVS659" s="187"/>
      <c r="MVT659" s="187"/>
      <c r="MVV659" s="186"/>
      <c r="MVW659" s="186"/>
      <c r="MVX659" s="151"/>
      <c r="MVY659" s="188"/>
      <c r="MVZ659" s="187"/>
      <c r="MWA659" s="187"/>
      <c r="MWB659" s="187"/>
      <c r="MWD659" s="186"/>
      <c r="MWE659" s="186"/>
      <c r="MWF659" s="151"/>
      <c r="MWG659" s="188"/>
      <c r="MWH659" s="187"/>
      <c r="MWI659" s="187"/>
      <c r="MWJ659" s="187"/>
      <c r="MWL659" s="186"/>
      <c r="MWM659" s="186"/>
      <c r="MWN659" s="151"/>
      <c r="MWO659" s="188"/>
      <c r="MWP659" s="187"/>
      <c r="MWQ659" s="187"/>
      <c r="MWR659" s="187"/>
      <c r="MWT659" s="186"/>
      <c r="MWU659" s="186"/>
      <c r="MWV659" s="151"/>
      <c r="MWW659" s="188"/>
      <c r="MWX659" s="187"/>
      <c r="MWY659" s="187"/>
      <c r="MWZ659" s="187"/>
      <c r="MXB659" s="186"/>
      <c r="MXC659" s="186"/>
      <c r="MXD659" s="151"/>
      <c r="MXE659" s="188"/>
      <c r="MXF659" s="187"/>
      <c r="MXG659" s="187"/>
      <c r="MXH659" s="187"/>
      <c r="MXJ659" s="186"/>
      <c r="MXK659" s="186"/>
      <c r="MXL659" s="151"/>
      <c r="MXM659" s="188"/>
      <c r="MXN659" s="187"/>
      <c r="MXO659" s="187"/>
      <c r="MXP659" s="187"/>
      <c r="MXR659" s="186"/>
      <c r="MXS659" s="186"/>
      <c r="MXT659" s="151"/>
      <c r="MXU659" s="188"/>
      <c r="MXV659" s="187"/>
      <c r="MXW659" s="187"/>
      <c r="MXX659" s="187"/>
      <c r="MXZ659" s="186"/>
      <c r="MYA659" s="186"/>
      <c r="MYB659" s="151"/>
      <c r="MYC659" s="188"/>
      <c r="MYD659" s="187"/>
      <c r="MYE659" s="187"/>
      <c r="MYF659" s="187"/>
      <c r="MYH659" s="186"/>
      <c r="MYI659" s="186"/>
      <c r="MYJ659" s="151"/>
      <c r="MYK659" s="188"/>
      <c r="MYL659" s="187"/>
      <c r="MYM659" s="187"/>
      <c r="MYN659" s="187"/>
      <c r="MYP659" s="186"/>
      <c r="MYQ659" s="186"/>
      <c r="MYR659" s="151"/>
      <c r="MYS659" s="188"/>
      <c r="MYT659" s="187"/>
      <c r="MYU659" s="187"/>
      <c r="MYV659" s="187"/>
      <c r="MYX659" s="186"/>
      <c r="MYY659" s="186"/>
      <c r="MYZ659" s="151"/>
      <c r="MZA659" s="188"/>
      <c r="MZB659" s="187"/>
      <c r="MZC659" s="187"/>
      <c r="MZD659" s="187"/>
      <c r="MZF659" s="186"/>
      <c r="MZG659" s="186"/>
      <c r="MZH659" s="151"/>
      <c r="MZI659" s="188"/>
      <c r="MZJ659" s="187"/>
      <c r="MZK659" s="187"/>
      <c r="MZL659" s="187"/>
      <c r="MZN659" s="186"/>
      <c r="MZO659" s="186"/>
      <c r="MZP659" s="151"/>
      <c r="MZQ659" s="188"/>
      <c r="MZR659" s="187"/>
      <c r="MZS659" s="187"/>
      <c r="MZT659" s="187"/>
      <c r="MZV659" s="186"/>
      <c r="MZW659" s="186"/>
      <c r="MZX659" s="151"/>
      <c r="MZY659" s="188"/>
      <c r="MZZ659" s="187"/>
      <c r="NAA659" s="187"/>
      <c r="NAB659" s="187"/>
      <c r="NAD659" s="186"/>
      <c r="NAE659" s="186"/>
      <c r="NAF659" s="151"/>
      <c r="NAG659" s="188"/>
      <c r="NAH659" s="187"/>
      <c r="NAI659" s="187"/>
      <c r="NAJ659" s="187"/>
      <c r="NAL659" s="186"/>
      <c r="NAM659" s="186"/>
      <c r="NAN659" s="151"/>
      <c r="NAO659" s="188"/>
      <c r="NAP659" s="187"/>
      <c r="NAQ659" s="187"/>
      <c r="NAR659" s="187"/>
      <c r="NAT659" s="186"/>
      <c r="NAU659" s="186"/>
      <c r="NAV659" s="151"/>
      <c r="NAW659" s="188"/>
      <c r="NAX659" s="187"/>
      <c r="NAY659" s="187"/>
      <c r="NAZ659" s="187"/>
      <c r="NBB659" s="186"/>
      <c r="NBC659" s="186"/>
      <c r="NBD659" s="151"/>
      <c r="NBE659" s="188"/>
      <c r="NBF659" s="187"/>
      <c r="NBG659" s="187"/>
      <c r="NBH659" s="187"/>
      <c r="NBJ659" s="186"/>
      <c r="NBK659" s="186"/>
      <c r="NBL659" s="151"/>
      <c r="NBM659" s="188"/>
      <c r="NBN659" s="187"/>
      <c r="NBO659" s="187"/>
      <c r="NBP659" s="187"/>
      <c r="NBR659" s="186"/>
      <c r="NBS659" s="186"/>
      <c r="NBT659" s="151"/>
      <c r="NBU659" s="188"/>
      <c r="NBV659" s="187"/>
      <c r="NBW659" s="187"/>
      <c r="NBX659" s="187"/>
      <c r="NBZ659" s="186"/>
      <c r="NCA659" s="186"/>
      <c r="NCB659" s="151"/>
      <c r="NCC659" s="188"/>
      <c r="NCD659" s="187"/>
      <c r="NCE659" s="187"/>
      <c r="NCF659" s="187"/>
      <c r="NCH659" s="186"/>
      <c r="NCI659" s="186"/>
      <c r="NCJ659" s="151"/>
      <c r="NCK659" s="188"/>
      <c r="NCL659" s="187"/>
      <c r="NCM659" s="187"/>
      <c r="NCN659" s="187"/>
      <c r="NCP659" s="186"/>
      <c r="NCQ659" s="186"/>
      <c r="NCR659" s="151"/>
      <c r="NCS659" s="188"/>
      <c r="NCT659" s="187"/>
      <c r="NCU659" s="187"/>
      <c r="NCV659" s="187"/>
      <c r="NCX659" s="186"/>
      <c r="NCY659" s="186"/>
      <c r="NCZ659" s="151"/>
      <c r="NDA659" s="188"/>
      <c r="NDB659" s="187"/>
      <c r="NDC659" s="187"/>
      <c r="NDD659" s="187"/>
      <c r="NDF659" s="186"/>
      <c r="NDG659" s="186"/>
      <c r="NDH659" s="151"/>
      <c r="NDI659" s="188"/>
      <c r="NDJ659" s="187"/>
      <c r="NDK659" s="187"/>
      <c r="NDL659" s="187"/>
      <c r="NDN659" s="186"/>
      <c r="NDO659" s="186"/>
      <c r="NDP659" s="151"/>
      <c r="NDQ659" s="188"/>
      <c r="NDR659" s="187"/>
      <c r="NDS659" s="187"/>
      <c r="NDT659" s="187"/>
      <c r="NDV659" s="186"/>
      <c r="NDW659" s="186"/>
      <c r="NDX659" s="151"/>
      <c r="NDY659" s="188"/>
      <c r="NDZ659" s="187"/>
      <c r="NEA659" s="187"/>
      <c r="NEB659" s="187"/>
      <c r="NED659" s="186"/>
      <c r="NEE659" s="186"/>
      <c r="NEF659" s="151"/>
      <c r="NEG659" s="188"/>
      <c r="NEH659" s="187"/>
      <c r="NEI659" s="187"/>
      <c r="NEJ659" s="187"/>
      <c r="NEL659" s="186"/>
      <c r="NEM659" s="186"/>
      <c r="NEN659" s="151"/>
      <c r="NEO659" s="188"/>
      <c r="NEP659" s="187"/>
      <c r="NEQ659" s="187"/>
      <c r="NER659" s="187"/>
      <c r="NET659" s="186"/>
      <c r="NEU659" s="186"/>
      <c r="NEV659" s="151"/>
      <c r="NEW659" s="188"/>
      <c r="NEX659" s="187"/>
      <c r="NEY659" s="187"/>
      <c r="NEZ659" s="187"/>
      <c r="NFB659" s="186"/>
      <c r="NFC659" s="186"/>
      <c r="NFD659" s="151"/>
      <c r="NFE659" s="188"/>
      <c r="NFF659" s="187"/>
      <c r="NFG659" s="187"/>
      <c r="NFH659" s="187"/>
      <c r="NFJ659" s="186"/>
      <c r="NFK659" s="186"/>
      <c r="NFL659" s="151"/>
      <c r="NFM659" s="188"/>
      <c r="NFN659" s="187"/>
      <c r="NFO659" s="187"/>
      <c r="NFP659" s="187"/>
      <c r="NFR659" s="186"/>
      <c r="NFS659" s="186"/>
      <c r="NFT659" s="151"/>
      <c r="NFU659" s="188"/>
      <c r="NFV659" s="187"/>
      <c r="NFW659" s="187"/>
      <c r="NFX659" s="187"/>
      <c r="NFZ659" s="186"/>
      <c r="NGA659" s="186"/>
      <c r="NGB659" s="151"/>
      <c r="NGC659" s="188"/>
      <c r="NGD659" s="187"/>
      <c r="NGE659" s="187"/>
      <c r="NGF659" s="187"/>
      <c r="NGH659" s="186"/>
      <c r="NGI659" s="186"/>
      <c r="NGJ659" s="151"/>
      <c r="NGK659" s="188"/>
      <c r="NGL659" s="187"/>
      <c r="NGM659" s="187"/>
      <c r="NGN659" s="187"/>
      <c r="NGP659" s="186"/>
      <c r="NGQ659" s="186"/>
      <c r="NGR659" s="151"/>
      <c r="NGS659" s="188"/>
      <c r="NGT659" s="187"/>
      <c r="NGU659" s="187"/>
      <c r="NGV659" s="187"/>
      <c r="NGX659" s="186"/>
      <c r="NGY659" s="186"/>
      <c r="NGZ659" s="151"/>
      <c r="NHA659" s="188"/>
      <c r="NHB659" s="187"/>
      <c r="NHC659" s="187"/>
      <c r="NHD659" s="187"/>
      <c r="NHF659" s="186"/>
      <c r="NHG659" s="186"/>
      <c r="NHH659" s="151"/>
      <c r="NHI659" s="188"/>
      <c r="NHJ659" s="187"/>
      <c r="NHK659" s="187"/>
      <c r="NHL659" s="187"/>
      <c r="NHN659" s="186"/>
      <c r="NHO659" s="186"/>
      <c r="NHP659" s="151"/>
      <c r="NHQ659" s="188"/>
      <c r="NHR659" s="187"/>
      <c r="NHS659" s="187"/>
      <c r="NHT659" s="187"/>
      <c r="NHV659" s="186"/>
      <c r="NHW659" s="186"/>
      <c r="NHX659" s="151"/>
      <c r="NHY659" s="188"/>
      <c r="NHZ659" s="187"/>
      <c r="NIA659" s="187"/>
      <c r="NIB659" s="187"/>
      <c r="NID659" s="186"/>
      <c r="NIE659" s="186"/>
      <c r="NIF659" s="151"/>
      <c r="NIG659" s="188"/>
      <c r="NIH659" s="187"/>
      <c r="NII659" s="187"/>
      <c r="NIJ659" s="187"/>
      <c r="NIL659" s="186"/>
      <c r="NIM659" s="186"/>
      <c r="NIN659" s="151"/>
      <c r="NIO659" s="188"/>
      <c r="NIP659" s="187"/>
      <c r="NIQ659" s="187"/>
      <c r="NIR659" s="187"/>
      <c r="NIT659" s="186"/>
      <c r="NIU659" s="186"/>
      <c r="NIV659" s="151"/>
      <c r="NIW659" s="188"/>
      <c r="NIX659" s="187"/>
      <c r="NIY659" s="187"/>
      <c r="NIZ659" s="187"/>
      <c r="NJB659" s="186"/>
      <c r="NJC659" s="186"/>
      <c r="NJD659" s="151"/>
      <c r="NJE659" s="188"/>
      <c r="NJF659" s="187"/>
      <c r="NJG659" s="187"/>
      <c r="NJH659" s="187"/>
      <c r="NJJ659" s="186"/>
      <c r="NJK659" s="186"/>
      <c r="NJL659" s="151"/>
      <c r="NJM659" s="188"/>
      <c r="NJN659" s="187"/>
      <c r="NJO659" s="187"/>
      <c r="NJP659" s="187"/>
      <c r="NJR659" s="186"/>
      <c r="NJS659" s="186"/>
      <c r="NJT659" s="151"/>
      <c r="NJU659" s="188"/>
      <c r="NJV659" s="187"/>
      <c r="NJW659" s="187"/>
      <c r="NJX659" s="187"/>
      <c r="NJZ659" s="186"/>
      <c r="NKA659" s="186"/>
      <c r="NKB659" s="151"/>
      <c r="NKC659" s="188"/>
      <c r="NKD659" s="187"/>
      <c r="NKE659" s="187"/>
      <c r="NKF659" s="187"/>
      <c r="NKH659" s="186"/>
      <c r="NKI659" s="186"/>
      <c r="NKJ659" s="151"/>
      <c r="NKK659" s="188"/>
      <c r="NKL659" s="187"/>
      <c r="NKM659" s="187"/>
      <c r="NKN659" s="187"/>
      <c r="NKP659" s="186"/>
      <c r="NKQ659" s="186"/>
      <c r="NKR659" s="151"/>
      <c r="NKS659" s="188"/>
      <c r="NKT659" s="187"/>
      <c r="NKU659" s="187"/>
      <c r="NKV659" s="187"/>
      <c r="NKX659" s="186"/>
      <c r="NKY659" s="186"/>
      <c r="NKZ659" s="151"/>
      <c r="NLA659" s="188"/>
      <c r="NLB659" s="187"/>
      <c r="NLC659" s="187"/>
      <c r="NLD659" s="187"/>
      <c r="NLF659" s="186"/>
      <c r="NLG659" s="186"/>
      <c r="NLH659" s="151"/>
      <c r="NLI659" s="188"/>
      <c r="NLJ659" s="187"/>
      <c r="NLK659" s="187"/>
      <c r="NLL659" s="187"/>
      <c r="NLN659" s="186"/>
      <c r="NLO659" s="186"/>
      <c r="NLP659" s="151"/>
      <c r="NLQ659" s="188"/>
      <c r="NLR659" s="187"/>
      <c r="NLS659" s="187"/>
      <c r="NLT659" s="187"/>
      <c r="NLV659" s="186"/>
      <c r="NLW659" s="186"/>
      <c r="NLX659" s="151"/>
      <c r="NLY659" s="188"/>
      <c r="NLZ659" s="187"/>
      <c r="NMA659" s="187"/>
      <c r="NMB659" s="187"/>
      <c r="NMD659" s="186"/>
      <c r="NME659" s="186"/>
      <c r="NMF659" s="151"/>
      <c r="NMG659" s="188"/>
      <c r="NMH659" s="187"/>
      <c r="NMI659" s="187"/>
      <c r="NMJ659" s="187"/>
      <c r="NML659" s="186"/>
      <c r="NMM659" s="186"/>
      <c r="NMN659" s="151"/>
      <c r="NMO659" s="188"/>
      <c r="NMP659" s="187"/>
      <c r="NMQ659" s="187"/>
      <c r="NMR659" s="187"/>
      <c r="NMT659" s="186"/>
      <c r="NMU659" s="186"/>
      <c r="NMV659" s="151"/>
      <c r="NMW659" s="188"/>
      <c r="NMX659" s="187"/>
      <c r="NMY659" s="187"/>
      <c r="NMZ659" s="187"/>
      <c r="NNB659" s="186"/>
      <c r="NNC659" s="186"/>
      <c r="NND659" s="151"/>
      <c r="NNE659" s="188"/>
      <c r="NNF659" s="187"/>
      <c r="NNG659" s="187"/>
      <c r="NNH659" s="187"/>
      <c r="NNJ659" s="186"/>
      <c r="NNK659" s="186"/>
      <c r="NNL659" s="151"/>
      <c r="NNM659" s="188"/>
      <c r="NNN659" s="187"/>
      <c r="NNO659" s="187"/>
      <c r="NNP659" s="187"/>
      <c r="NNR659" s="186"/>
      <c r="NNS659" s="186"/>
      <c r="NNT659" s="151"/>
      <c r="NNU659" s="188"/>
      <c r="NNV659" s="187"/>
      <c r="NNW659" s="187"/>
      <c r="NNX659" s="187"/>
      <c r="NNZ659" s="186"/>
      <c r="NOA659" s="186"/>
      <c r="NOB659" s="151"/>
      <c r="NOC659" s="188"/>
      <c r="NOD659" s="187"/>
      <c r="NOE659" s="187"/>
      <c r="NOF659" s="187"/>
      <c r="NOH659" s="186"/>
      <c r="NOI659" s="186"/>
      <c r="NOJ659" s="151"/>
      <c r="NOK659" s="188"/>
      <c r="NOL659" s="187"/>
      <c r="NOM659" s="187"/>
      <c r="NON659" s="187"/>
      <c r="NOP659" s="186"/>
      <c r="NOQ659" s="186"/>
      <c r="NOR659" s="151"/>
      <c r="NOS659" s="188"/>
      <c r="NOT659" s="187"/>
      <c r="NOU659" s="187"/>
      <c r="NOV659" s="187"/>
      <c r="NOX659" s="186"/>
      <c r="NOY659" s="186"/>
      <c r="NOZ659" s="151"/>
      <c r="NPA659" s="188"/>
      <c r="NPB659" s="187"/>
      <c r="NPC659" s="187"/>
      <c r="NPD659" s="187"/>
      <c r="NPF659" s="186"/>
      <c r="NPG659" s="186"/>
      <c r="NPH659" s="151"/>
      <c r="NPI659" s="188"/>
      <c r="NPJ659" s="187"/>
      <c r="NPK659" s="187"/>
      <c r="NPL659" s="187"/>
      <c r="NPN659" s="186"/>
      <c r="NPO659" s="186"/>
      <c r="NPP659" s="151"/>
      <c r="NPQ659" s="188"/>
      <c r="NPR659" s="187"/>
      <c r="NPS659" s="187"/>
      <c r="NPT659" s="187"/>
      <c r="NPV659" s="186"/>
      <c r="NPW659" s="186"/>
      <c r="NPX659" s="151"/>
      <c r="NPY659" s="188"/>
      <c r="NPZ659" s="187"/>
      <c r="NQA659" s="187"/>
      <c r="NQB659" s="187"/>
      <c r="NQD659" s="186"/>
      <c r="NQE659" s="186"/>
      <c r="NQF659" s="151"/>
      <c r="NQG659" s="188"/>
      <c r="NQH659" s="187"/>
      <c r="NQI659" s="187"/>
      <c r="NQJ659" s="187"/>
      <c r="NQL659" s="186"/>
      <c r="NQM659" s="186"/>
      <c r="NQN659" s="151"/>
      <c r="NQO659" s="188"/>
      <c r="NQP659" s="187"/>
      <c r="NQQ659" s="187"/>
      <c r="NQR659" s="187"/>
      <c r="NQT659" s="186"/>
      <c r="NQU659" s="186"/>
      <c r="NQV659" s="151"/>
      <c r="NQW659" s="188"/>
      <c r="NQX659" s="187"/>
      <c r="NQY659" s="187"/>
      <c r="NQZ659" s="187"/>
      <c r="NRB659" s="186"/>
      <c r="NRC659" s="186"/>
      <c r="NRD659" s="151"/>
      <c r="NRE659" s="188"/>
      <c r="NRF659" s="187"/>
      <c r="NRG659" s="187"/>
      <c r="NRH659" s="187"/>
      <c r="NRJ659" s="186"/>
      <c r="NRK659" s="186"/>
      <c r="NRL659" s="151"/>
      <c r="NRM659" s="188"/>
      <c r="NRN659" s="187"/>
      <c r="NRO659" s="187"/>
      <c r="NRP659" s="187"/>
      <c r="NRR659" s="186"/>
      <c r="NRS659" s="186"/>
      <c r="NRT659" s="151"/>
      <c r="NRU659" s="188"/>
      <c r="NRV659" s="187"/>
      <c r="NRW659" s="187"/>
      <c r="NRX659" s="187"/>
      <c r="NRZ659" s="186"/>
      <c r="NSA659" s="186"/>
      <c r="NSB659" s="151"/>
      <c r="NSC659" s="188"/>
      <c r="NSD659" s="187"/>
      <c r="NSE659" s="187"/>
      <c r="NSF659" s="187"/>
      <c r="NSH659" s="186"/>
      <c r="NSI659" s="186"/>
      <c r="NSJ659" s="151"/>
      <c r="NSK659" s="188"/>
      <c r="NSL659" s="187"/>
      <c r="NSM659" s="187"/>
      <c r="NSN659" s="187"/>
      <c r="NSP659" s="186"/>
      <c r="NSQ659" s="186"/>
      <c r="NSR659" s="151"/>
      <c r="NSS659" s="188"/>
      <c r="NST659" s="187"/>
      <c r="NSU659" s="187"/>
      <c r="NSV659" s="187"/>
      <c r="NSX659" s="186"/>
      <c r="NSY659" s="186"/>
      <c r="NSZ659" s="151"/>
      <c r="NTA659" s="188"/>
      <c r="NTB659" s="187"/>
      <c r="NTC659" s="187"/>
      <c r="NTD659" s="187"/>
      <c r="NTF659" s="186"/>
      <c r="NTG659" s="186"/>
      <c r="NTH659" s="151"/>
      <c r="NTI659" s="188"/>
      <c r="NTJ659" s="187"/>
      <c r="NTK659" s="187"/>
      <c r="NTL659" s="187"/>
      <c r="NTN659" s="186"/>
      <c r="NTO659" s="186"/>
      <c r="NTP659" s="151"/>
      <c r="NTQ659" s="188"/>
      <c r="NTR659" s="187"/>
      <c r="NTS659" s="187"/>
      <c r="NTT659" s="187"/>
      <c r="NTV659" s="186"/>
      <c r="NTW659" s="186"/>
      <c r="NTX659" s="151"/>
      <c r="NTY659" s="188"/>
      <c r="NTZ659" s="187"/>
      <c r="NUA659" s="187"/>
      <c r="NUB659" s="187"/>
      <c r="NUD659" s="186"/>
      <c r="NUE659" s="186"/>
      <c r="NUF659" s="151"/>
      <c r="NUG659" s="188"/>
      <c r="NUH659" s="187"/>
      <c r="NUI659" s="187"/>
      <c r="NUJ659" s="187"/>
      <c r="NUL659" s="186"/>
      <c r="NUM659" s="186"/>
      <c r="NUN659" s="151"/>
      <c r="NUO659" s="188"/>
      <c r="NUP659" s="187"/>
      <c r="NUQ659" s="187"/>
      <c r="NUR659" s="187"/>
      <c r="NUT659" s="186"/>
      <c r="NUU659" s="186"/>
      <c r="NUV659" s="151"/>
      <c r="NUW659" s="188"/>
      <c r="NUX659" s="187"/>
      <c r="NUY659" s="187"/>
      <c r="NUZ659" s="187"/>
      <c r="NVB659" s="186"/>
      <c r="NVC659" s="186"/>
      <c r="NVD659" s="151"/>
      <c r="NVE659" s="188"/>
      <c r="NVF659" s="187"/>
      <c r="NVG659" s="187"/>
      <c r="NVH659" s="187"/>
      <c r="NVJ659" s="186"/>
      <c r="NVK659" s="186"/>
      <c r="NVL659" s="151"/>
      <c r="NVM659" s="188"/>
      <c r="NVN659" s="187"/>
      <c r="NVO659" s="187"/>
      <c r="NVP659" s="187"/>
      <c r="NVR659" s="186"/>
      <c r="NVS659" s="186"/>
      <c r="NVT659" s="151"/>
      <c r="NVU659" s="188"/>
      <c r="NVV659" s="187"/>
      <c r="NVW659" s="187"/>
      <c r="NVX659" s="187"/>
      <c r="NVZ659" s="186"/>
      <c r="NWA659" s="186"/>
      <c r="NWB659" s="151"/>
      <c r="NWC659" s="188"/>
      <c r="NWD659" s="187"/>
      <c r="NWE659" s="187"/>
      <c r="NWF659" s="187"/>
      <c r="NWH659" s="186"/>
      <c r="NWI659" s="186"/>
      <c r="NWJ659" s="151"/>
      <c r="NWK659" s="188"/>
      <c r="NWL659" s="187"/>
      <c r="NWM659" s="187"/>
      <c r="NWN659" s="187"/>
      <c r="NWP659" s="186"/>
      <c r="NWQ659" s="186"/>
      <c r="NWR659" s="151"/>
      <c r="NWS659" s="188"/>
      <c r="NWT659" s="187"/>
      <c r="NWU659" s="187"/>
      <c r="NWV659" s="187"/>
      <c r="NWX659" s="186"/>
      <c r="NWY659" s="186"/>
      <c r="NWZ659" s="151"/>
      <c r="NXA659" s="188"/>
      <c r="NXB659" s="187"/>
      <c r="NXC659" s="187"/>
      <c r="NXD659" s="187"/>
      <c r="NXF659" s="186"/>
      <c r="NXG659" s="186"/>
      <c r="NXH659" s="151"/>
      <c r="NXI659" s="188"/>
      <c r="NXJ659" s="187"/>
      <c r="NXK659" s="187"/>
      <c r="NXL659" s="187"/>
      <c r="NXN659" s="186"/>
      <c r="NXO659" s="186"/>
      <c r="NXP659" s="151"/>
      <c r="NXQ659" s="188"/>
      <c r="NXR659" s="187"/>
      <c r="NXS659" s="187"/>
      <c r="NXT659" s="187"/>
      <c r="NXV659" s="186"/>
      <c r="NXW659" s="186"/>
      <c r="NXX659" s="151"/>
      <c r="NXY659" s="188"/>
      <c r="NXZ659" s="187"/>
      <c r="NYA659" s="187"/>
      <c r="NYB659" s="187"/>
      <c r="NYD659" s="186"/>
      <c r="NYE659" s="186"/>
      <c r="NYF659" s="151"/>
      <c r="NYG659" s="188"/>
      <c r="NYH659" s="187"/>
      <c r="NYI659" s="187"/>
      <c r="NYJ659" s="187"/>
      <c r="NYL659" s="186"/>
      <c r="NYM659" s="186"/>
      <c r="NYN659" s="151"/>
      <c r="NYO659" s="188"/>
      <c r="NYP659" s="187"/>
      <c r="NYQ659" s="187"/>
      <c r="NYR659" s="187"/>
      <c r="NYT659" s="186"/>
      <c r="NYU659" s="186"/>
      <c r="NYV659" s="151"/>
      <c r="NYW659" s="188"/>
      <c r="NYX659" s="187"/>
      <c r="NYY659" s="187"/>
      <c r="NYZ659" s="187"/>
      <c r="NZB659" s="186"/>
      <c r="NZC659" s="186"/>
      <c r="NZD659" s="151"/>
      <c r="NZE659" s="188"/>
      <c r="NZF659" s="187"/>
      <c r="NZG659" s="187"/>
      <c r="NZH659" s="187"/>
      <c r="NZJ659" s="186"/>
      <c r="NZK659" s="186"/>
      <c r="NZL659" s="151"/>
      <c r="NZM659" s="188"/>
      <c r="NZN659" s="187"/>
      <c r="NZO659" s="187"/>
      <c r="NZP659" s="187"/>
      <c r="NZR659" s="186"/>
      <c r="NZS659" s="186"/>
      <c r="NZT659" s="151"/>
      <c r="NZU659" s="188"/>
      <c r="NZV659" s="187"/>
      <c r="NZW659" s="187"/>
      <c r="NZX659" s="187"/>
      <c r="NZZ659" s="186"/>
      <c r="OAA659" s="186"/>
      <c r="OAB659" s="151"/>
      <c r="OAC659" s="188"/>
      <c r="OAD659" s="187"/>
      <c r="OAE659" s="187"/>
      <c r="OAF659" s="187"/>
      <c r="OAH659" s="186"/>
      <c r="OAI659" s="186"/>
      <c r="OAJ659" s="151"/>
      <c r="OAK659" s="188"/>
      <c r="OAL659" s="187"/>
      <c r="OAM659" s="187"/>
      <c r="OAN659" s="187"/>
      <c r="OAP659" s="186"/>
      <c r="OAQ659" s="186"/>
      <c r="OAR659" s="151"/>
      <c r="OAS659" s="188"/>
      <c r="OAT659" s="187"/>
      <c r="OAU659" s="187"/>
      <c r="OAV659" s="187"/>
      <c r="OAX659" s="186"/>
      <c r="OAY659" s="186"/>
      <c r="OAZ659" s="151"/>
      <c r="OBA659" s="188"/>
      <c r="OBB659" s="187"/>
      <c r="OBC659" s="187"/>
      <c r="OBD659" s="187"/>
      <c r="OBF659" s="186"/>
      <c r="OBG659" s="186"/>
      <c r="OBH659" s="151"/>
      <c r="OBI659" s="188"/>
      <c r="OBJ659" s="187"/>
      <c r="OBK659" s="187"/>
      <c r="OBL659" s="187"/>
      <c r="OBN659" s="186"/>
      <c r="OBO659" s="186"/>
      <c r="OBP659" s="151"/>
      <c r="OBQ659" s="188"/>
      <c r="OBR659" s="187"/>
      <c r="OBS659" s="187"/>
      <c r="OBT659" s="187"/>
      <c r="OBV659" s="186"/>
      <c r="OBW659" s="186"/>
      <c r="OBX659" s="151"/>
      <c r="OBY659" s="188"/>
      <c r="OBZ659" s="187"/>
      <c r="OCA659" s="187"/>
      <c r="OCB659" s="187"/>
      <c r="OCD659" s="186"/>
      <c r="OCE659" s="186"/>
      <c r="OCF659" s="151"/>
      <c r="OCG659" s="188"/>
      <c r="OCH659" s="187"/>
      <c r="OCI659" s="187"/>
      <c r="OCJ659" s="187"/>
      <c r="OCL659" s="186"/>
      <c r="OCM659" s="186"/>
      <c r="OCN659" s="151"/>
      <c r="OCO659" s="188"/>
      <c r="OCP659" s="187"/>
      <c r="OCQ659" s="187"/>
      <c r="OCR659" s="187"/>
      <c r="OCT659" s="186"/>
      <c r="OCU659" s="186"/>
      <c r="OCV659" s="151"/>
      <c r="OCW659" s="188"/>
      <c r="OCX659" s="187"/>
      <c r="OCY659" s="187"/>
      <c r="OCZ659" s="187"/>
      <c r="ODB659" s="186"/>
      <c r="ODC659" s="186"/>
      <c r="ODD659" s="151"/>
      <c r="ODE659" s="188"/>
      <c r="ODF659" s="187"/>
      <c r="ODG659" s="187"/>
      <c r="ODH659" s="187"/>
      <c r="ODJ659" s="186"/>
      <c r="ODK659" s="186"/>
      <c r="ODL659" s="151"/>
      <c r="ODM659" s="188"/>
      <c r="ODN659" s="187"/>
      <c r="ODO659" s="187"/>
      <c r="ODP659" s="187"/>
      <c r="ODR659" s="186"/>
      <c r="ODS659" s="186"/>
      <c r="ODT659" s="151"/>
      <c r="ODU659" s="188"/>
      <c r="ODV659" s="187"/>
      <c r="ODW659" s="187"/>
      <c r="ODX659" s="187"/>
      <c r="ODZ659" s="186"/>
      <c r="OEA659" s="186"/>
      <c r="OEB659" s="151"/>
      <c r="OEC659" s="188"/>
      <c r="OED659" s="187"/>
      <c r="OEE659" s="187"/>
      <c r="OEF659" s="187"/>
      <c r="OEH659" s="186"/>
      <c r="OEI659" s="186"/>
      <c r="OEJ659" s="151"/>
      <c r="OEK659" s="188"/>
      <c r="OEL659" s="187"/>
      <c r="OEM659" s="187"/>
      <c r="OEN659" s="187"/>
      <c r="OEP659" s="186"/>
      <c r="OEQ659" s="186"/>
      <c r="OER659" s="151"/>
      <c r="OES659" s="188"/>
      <c r="OET659" s="187"/>
      <c r="OEU659" s="187"/>
      <c r="OEV659" s="187"/>
      <c r="OEX659" s="186"/>
      <c r="OEY659" s="186"/>
      <c r="OEZ659" s="151"/>
      <c r="OFA659" s="188"/>
      <c r="OFB659" s="187"/>
      <c r="OFC659" s="187"/>
      <c r="OFD659" s="187"/>
      <c r="OFF659" s="186"/>
      <c r="OFG659" s="186"/>
      <c r="OFH659" s="151"/>
      <c r="OFI659" s="188"/>
      <c r="OFJ659" s="187"/>
      <c r="OFK659" s="187"/>
      <c r="OFL659" s="187"/>
      <c r="OFN659" s="186"/>
      <c r="OFO659" s="186"/>
      <c r="OFP659" s="151"/>
      <c r="OFQ659" s="188"/>
      <c r="OFR659" s="187"/>
      <c r="OFS659" s="187"/>
      <c r="OFT659" s="187"/>
      <c r="OFV659" s="186"/>
      <c r="OFW659" s="186"/>
      <c r="OFX659" s="151"/>
      <c r="OFY659" s="188"/>
      <c r="OFZ659" s="187"/>
      <c r="OGA659" s="187"/>
      <c r="OGB659" s="187"/>
      <c r="OGD659" s="186"/>
      <c r="OGE659" s="186"/>
      <c r="OGF659" s="151"/>
      <c r="OGG659" s="188"/>
      <c r="OGH659" s="187"/>
      <c r="OGI659" s="187"/>
      <c r="OGJ659" s="187"/>
      <c r="OGL659" s="186"/>
      <c r="OGM659" s="186"/>
      <c r="OGN659" s="151"/>
      <c r="OGO659" s="188"/>
      <c r="OGP659" s="187"/>
      <c r="OGQ659" s="187"/>
      <c r="OGR659" s="187"/>
      <c r="OGT659" s="186"/>
      <c r="OGU659" s="186"/>
      <c r="OGV659" s="151"/>
      <c r="OGW659" s="188"/>
      <c r="OGX659" s="187"/>
      <c r="OGY659" s="187"/>
      <c r="OGZ659" s="187"/>
      <c r="OHB659" s="186"/>
      <c r="OHC659" s="186"/>
      <c r="OHD659" s="151"/>
      <c r="OHE659" s="188"/>
      <c r="OHF659" s="187"/>
      <c r="OHG659" s="187"/>
      <c r="OHH659" s="187"/>
      <c r="OHJ659" s="186"/>
      <c r="OHK659" s="186"/>
      <c r="OHL659" s="151"/>
      <c r="OHM659" s="188"/>
      <c r="OHN659" s="187"/>
      <c r="OHO659" s="187"/>
      <c r="OHP659" s="187"/>
      <c r="OHR659" s="186"/>
      <c r="OHS659" s="186"/>
      <c r="OHT659" s="151"/>
      <c r="OHU659" s="188"/>
      <c r="OHV659" s="187"/>
      <c r="OHW659" s="187"/>
      <c r="OHX659" s="187"/>
      <c r="OHZ659" s="186"/>
      <c r="OIA659" s="186"/>
      <c r="OIB659" s="151"/>
      <c r="OIC659" s="188"/>
      <c r="OID659" s="187"/>
      <c r="OIE659" s="187"/>
      <c r="OIF659" s="187"/>
      <c r="OIH659" s="186"/>
      <c r="OII659" s="186"/>
      <c r="OIJ659" s="151"/>
      <c r="OIK659" s="188"/>
      <c r="OIL659" s="187"/>
      <c r="OIM659" s="187"/>
      <c r="OIN659" s="187"/>
      <c r="OIP659" s="186"/>
      <c r="OIQ659" s="186"/>
      <c r="OIR659" s="151"/>
      <c r="OIS659" s="188"/>
      <c r="OIT659" s="187"/>
      <c r="OIU659" s="187"/>
      <c r="OIV659" s="187"/>
      <c r="OIX659" s="186"/>
      <c r="OIY659" s="186"/>
      <c r="OIZ659" s="151"/>
      <c r="OJA659" s="188"/>
      <c r="OJB659" s="187"/>
      <c r="OJC659" s="187"/>
      <c r="OJD659" s="187"/>
      <c r="OJF659" s="186"/>
      <c r="OJG659" s="186"/>
      <c r="OJH659" s="151"/>
      <c r="OJI659" s="188"/>
      <c r="OJJ659" s="187"/>
      <c r="OJK659" s="187"/>
      <c r="OJL659" s="187"/>
      <c r="OJN659" s="186"/>
      <c r="OJO659" s="186"/>
      <c r="OJP659" s="151"/>
      <c r="OJQ659" s="188"/>
      <c r="OJR659" s="187"/>
      <c r="OJS659" s="187"/>
      <c r="OJT659" s="187"/>
      <c r="OJV659" s="186"/>
      <c r="OJW659" s="186"/>
      <c r="OJX659" s="151"/>
      <c r="OJY659" s="188"/>
      <c r="OJZ659" s="187"/>
      <c r="OKA659" s="187"/>
      <c r="OKB659" s="187"/>
      <c r="OKD659" s="186"/>
      <c r="OKE659" s="186"/>
      <c r="OKF659" s="151"/>
      <c r="OKG659" s="188"/>
      <c r="OKH659" s="187"/>
      <c r="OKI659" s="187"/>
      <c r="OKJ659" s="187"/>
      <c r="OKL659" s="186"/>
      <c r="OKM659" s="186"/>
      <c r="OKN659" s="151"/>
      <c r="OKO659" s="188"/>
      <c r="OKP659" s="187"/>
      <c r="OKQ659" s="187"/>
      <c r="OKR659" s="187"/>
      <c r="OKT659" s="186"/>
      <c r="OKU659" s="186"/>
      <c r="OKV659" s="151"/>
      <c r="OKW659" s="188"/>
      <c r="OKX659" s="187"/>
      <c r="OKY659" s="187"/>
      <c r="OKZ659" s="187"/>
      <c r="OLB659" s="186"/>
      <c r="OLC659" s="186"/>
      <c r="OLD659" s="151"/>
      <c r="OLE659" s="188"/>
      <c r="OLF659" s="187"/>
      <c r="OLG659" s="187"/>
      <c r="OLH659" s="187"/>
      <c r="OLJ659" s="186"/>
      <c r="OLK659" s="186"/>
      <c r="OLL659" s="151"/>
      <c r="OLM659" s="188"/>
      <c r="OLN659" s="187"/>
      <c r="OLO659" s="187"/>
      <c r="OLP659" s="187"/>
      <c r="OLR659" s="186"/>
      <c r="OLS659" s="186"/>
      <c r="OLT659" s="151"/>
      <c r="OLU659" s="188"/>
      <c r="OLV659" s="187"/>
      <c r="OLW659" s="187"/>
      <c r="OLX659" s="187"/>
      <c r="OLZ659" s="186"/>
      <c r="OMA659" s="186"/>
      <c r="OMB659" s="151"/>
      <c r="OMC659" s="188"/>
      <c r="OMD659" s="187"/>
      <c r="OME659" s="187"/>
      <c r="OMF659" s="187"/>
      <c r="OMH659" s="186"/>
      <c r="OMI659" s="186"/>
      <c r="OMJ659" s="151"/>
      <c r="OMK659" s="188"/>
      <c r="OML659" s="187"/>
      <c r="OMM659" s="187"/>
      <c r="OMN659" s="187"/>
      <c r="OMP659" s="186"/>
      <c r="OMQ659" s="186"/>
      <c r="OMR659" s="151"/>
      <c r="OMS659" s="188"/>
      <c r="OMT659" s="187"/>
      <c r="OMU659" s="187"/>
      <c r="OMV659" s="187"/>
      <c r="OMX659" s="186"/>
      <c r="OMY659" s="186"/>
      <c r="OMZ659" s="151"/>
      <c r="ONA659" s="188"/>
      <c r="ONB659" s="187"/>
      <c r="ONC659" s="187"/>
      <c r="OND659" s="187"/>
      <c r="ONF659" s="186"/>
      <c r="ONG659" s="186"/>
      <c r="ONH659" s="151"/>
      <c r="ONI659" s="188"/>
      <c r="ONJ659" s="187"/>
      <c r="ONK659" s="187"/>
      <c r="ONL659" s="187"/>
      <c r="ONN659" s="186"/>
      <c r="ONO659" s="186"/>
      <c r="ONP659" s="151"/>
      <c r="ONQ659" s="188"/>
      <c r="ONR659" s="187"/>
      <c r="ONS659" s="187"/>
      <c r="ONT659" s="187"/>
      <c r="ONV659" s="186"/>
      <c r="ONW659" s="186"/>
      <c r="ONX659" s="151"/>
      <c r="ONY659" s="188"/>
      <c r="ONZ659" s="187"/>
      <c r="OOA659" s="187"/>
      <c r="OOB659" s="187"/>
      <c r="OOD659" s="186"/>
      <c r="OOE659" s="186"/>
      <c r="OOF659" s="151"/>
      <c r="OOG659" s="188"/>
      <c r="OOH659" s="187"/>
      <c r="OOI659" s="187"/>
      <c r="OOJ659" s="187"/>
      <c r="OOL659" s="186"/>
      <c r="OOM659" s="186"/>
      <c r="OON659" s="151"/>
      <c r="OOO659" s="188"/>
      <c r="OOP659" s="187"/>
      <c r="OOQ659" s="187"/>
      <c r="OOR659" s="187"/>
      <c r="OOT659" s="186"/>
      <c r="OOU659" s="186"/>
      <c r="OOV659" s="151"/>
      <c r="OOW659" s="188"/>
      <c r="OOX659" s="187"/>
      <c r="OOY659" s="187"/>
      <c r="OOZ659" s="187"/>
      <c r="OPB659" s="186"/>
      <c r="OPC659" s="186"/>
      <c r="OPD659" s="151"/>
      <c r="OPE659" s="188"/>
      <c r="OPF659" s="187"/>
      <c r="OPG659" s="187"/>
      <c r="OPH659" s="187"/>
      <c r="OPJ659" s="186"/>
      <c r="OPK659" s="186"/>
      <c r="OPL659" s="151"/>
      <c r="OPM659" s="188"/>
      <c r="OPN659" s="187"/>
      <c r="OPO659" s="187"/>
      <c r="OPP659" s="187"/>
      <c r="OPR659" s="186"/>
      <c r="OPS659" s="186"/>
      <c r="OPT659" s="151"/>
      <c r="OPU659" s="188"/>
      <c r="OPV659" s="187"/>
      <c r="OPW659" s="187"/>
      <c r="OPX659" s="187"/>
      <c r="OPZ659" s="186"/>
      <c r="OQA659" s="186"/>
      <c r="OQB659" s="151"/>
      <c r="OQC659" s="188"/>
      <c r="OQD659" s="187"/>
      <c r="OQE659" s="187"/>
      <c r="OQF659" s="187"/>
      <c r="OQH659" s="186"/>
      <c r="OQI659" s="186"/>
      <c r="OQJ659" s="151"/>
      <c r="OQK659" s="188"/>
      <c r="OQL659" s="187"/>
      <c r="OQM659" s="187"/>
      <c r="OQN659" s="187"/>
      <c r="OQP659" s="186"/>
      <c r="OQQ659" s="186"/>
      <c r="OQR659" s="151"/>
      <c r="OQS659" s="188"/>
      <c r="OQT659" s="187"/>
      <c r="OQU659" s="187"/>
      <c r="OQV659" s="187"/>
      <c r="OQX659" s="186"/>
      <c r="OQY659" s="186"/>
      <c r="OQZ659" s="151"/>
      <c r="ORA659" s="188"/>
      <c r="ORB659" s="187"/>
      <c r="ORC659" s="187"/>
      <c r="ORD659" s="187"/>
      <c r="ORF659" s="186"/>
      <c r="ORG659" s="186"/>
      <c r="ORH659" s="151"/>
      <c r="ORI659" s="188"/>
      <c r="ORJ659" s="187"/>
      <c r="ORK659" s="187"/>
      <c r="ORL659" s="187"/>
      <c r="ORN659" s="186"/>
      <c r="ORO659" s="186"/>
      <c r="ORP659" s="151"/>
      <c r="ORQ659" s="188"/>
      <c r="ORR659" s="187"/>
      <c r="ORS659" s="187"/>
      <c r="ORT659" s="187"/>
      <c r="ORV659" s="186"/>
      <c r="ORW659" s="186"/>
      <c r="ORX659" s="151"/>
      <c r="ORY659" s="188"/>
      <c r="ORZ659" s="187"/>
      <c r="OSA659" s="187"/>
      <c r="OSB659" s="187"/>
      <c r="OSD659" s="186"/>
      <c r="OSE659" s="186"/>
      <c r="OSF659" s="151"/>
      <c r="OSG659" s="188"/>
      <c r="OSH659" s="187"/>
      <c r="OSI659" s="187"/>
      <c r="OSJ659" s="187"/>
      <c r="OSL659" s="186"/>
      <c r="OSM659" s="186"/>
      <c r="OSN659" s="151"/>
      <c r="OSO659" s="188"/>
      <c r="OSP659" s="187"/>
      <c r="OSQ659" s="187"/>
      <c r="OSR659" s="187"/>
      <c r="OST659" s="186"/>
      <c r="OSU659" s="186"/>
      <c r="OSV659" s="151"/>
      <c r="OSW659" s="188"/>
      <c r="OSX659" s="187"/>
      <c r="OSY659" s="187"/>
      <c r="OSZ659" s="187"/>
      <c r="OTB659" s="186"/>
      <c r="OTC659" s="186"/>
      <c r="OTD659" s="151"/>
      <c r="OTE659" s="188"/>
      <c r="OTF659" s="187"/>
      <c r="OTG659" s="187"/>
      <c r="OTH659" s="187"/>
      <c r="OTJ659" s="186"/>
      <c r="OTK659" s="186"/>
      <c r="OTL659" s="151"/>
      <c r="OTM659" s="188"/>
      <c r="OTN659" s="187"/>
      <c r="OTO659" s="187"/>
      <c r="OTP659" s="187"/>
      <c r="OTR659" s="186"/>
      <c r="OTS659" s="186"/>
      <c r="OTT659" s="151"/>
      <c r="OTU659" s="188"/>
      <c r="OTV659" s="187"/>
      <c r="OTW659" s="187"/>
      <c r="OTX659" s="187"/>
      <c r="OTZ659" s="186"/>
      <c r="OUA659" s="186"/>
      <c r="OUB659" s="151"/>
      <c r="OUC659" s="188"/>
      <c r="OUD659" s="187"/>
      <c r="OUE659" s="187"/>
      <c r="OUF659" s="187"/>
      <c r="OUH659" s="186"/>
      <c r="OUI659" s="186"/>
      <c r="OUJ659" s="151"/>
      <c r="OUK659" s="188"/>
      <c r="OUL659" s="187"/>
      <c r="OUM659" s="187"/>
      <c r="OUN659" s="187"/>
      <c r="OUP659" s="186"/>
      <c r="OUQ659" s="186"/>
      <c r="OUR659" s="151"/>
      <c r="OUS659" s="188"/>
      <c r="OUT659" s="187"/>
      <c r="OUU659" s="187"/>
      <c r="OUV659" s="187"/>
      <c r="OUX659" s="186"/>
      <c r="OUY659" s="186"/>
      <c r="OUZ659" s="151"/>
      <c r="OVA659" s="188"/>
      <c r="OVB659" s="187"/>
      <c r="OVC659" s="187"/>
      <c r="OVD659" s="187"/>
      <c r="OVF659" s="186"/>
      <c r="OVG659" s="186"/>
      <c r="OVH659" s="151"/>
      <c r="OVI659" s="188"/>
      <c r="OVJ659" s="187"/>
      <c r="OVK659" s="187"/>
      <c r="OVL659" s="187"/>
      <c r="OVN659" s="186"/>
      <c r="OVO659" s="186"/>
      <c r="OVP659" s="151"/>
      <c r="OVQ659" s="188"/>
      <c r="OVR659" s="187"/>
      <c r="OVS659" s="187"/>
      <c r="OVT659" s="187"/>
      <c r="OVV659" s="186"/>
      <c r="OVW659" s="186"/>
      <c r="OVX659" s="151"/>
      <c r="OVY659" s="188"/>
      <c r="OVZ659" s="187"/>
      <c r="OWA659" s="187"/>
      <c r="OWB659" s="187"/>
      <c r="OWD659" s="186"/>
      <c r="OWE659" s="186"/>
      <c r="OWF659" s="151"/>
      <c r="OWG659" s="188"/>
      <c r="OWH659" s="187"/>
      <c r="OWI659" s="187"/>
      <c r="OWJ659" s="187"/>
      <c r="OWL659" s="186"/>
      <c r="OWM659" s="186"/>
      <c r="OWN659" s="151"/>
      <c r="OWO659" s="188"/>
      <c r="OWP659" s="187"/>
      <c r="OWQ659" s="187"/>
      <c r="OWR659" s="187"/>
      <c r="OWT659" s="186"/>
      <c r="OWU659" s="186"/>
      <c r="OWV659" s="151"/>
      <c r="OWW659" s="188"/>
      <c r="OWX659" s="187"/>
      <c r="OWY659" s="187"/>
      <c r="OWZ659" s="187"/>
      <c r="OXB659" s="186"/>
      <c r="OXC659" s="186"/>
      <c r="OXD659" s="151"/>
      <c r="OXE659" s="188"/>
      <c r="OXF659" s="187"/>
      <c r="OXG659" s="187"/>
      <c r="OXH659" s="187"/>
      <c r="OXJ659" s="186"/>
      <c r="OXK659" s="186"/>
      <c r="OXL659" s="151"/>
      <c r="OXM659" s="188"/>
      <c r="OXN659" s="187"/>
      <c r="OXO659" s="187"/>
      <c r="OXP659" s="187"/>
      <c r="OXR659" s="186"/>
      <c r="OXS659" s="186"/>
      <c r="OXT659" s="151"/>
      <c r="OXU659" s="188"/>
      <c r="OXV659" s="187"/>
      <c r="OXW659" s="187"/>
      <c r="OXX659" s="187"/>
      <c r="OXZ659" s="186"/>
      <c r="OYA659" s="186"/>
      <c r="OYB659" s="151"/>
      <c r="OYC659" s="188"/>
      <c r="OYD659" s="187"/>
      <c r="OYE659" s="187"/>
      <c r="OYF659" s="187"/>
      <c r="OYH659" s="186"/>
      <c r="OYI659" s="186"/>
      <c r="OYJ659" s="151"/>
      <c r="OYK659" s="188"/>
      <c r="OYL659" s="187"/>
      <c r="OYM659" s="187"/>
      <c r="OYN659" s="187"/>
      <c r="OYP659" s="186"/>
      <c r="OYQ659" s="186"/>
      <c r="OYR659" s="151"/>
      <c r="OYS659" s="188"/>
      <c r="OYT659" s="187"/>
      <c r="OYU659" s="187"/>
      <c r="OYV659" s="187"/>
      <c r="OYX659" s="186"/>
      <c r="OYY659" s="186"/>
      <c r="OYZ659" s="151"/>
      <c r="OZA659" s="188"/>
      <c r="OZB659" s="187"/>
      <c r="OZC659" s="187"/>
      <c r="OZD659" s="187"/>
      <c r="OZF659" s="186"/>
      <c r="OZG659" s="186"/>
      <c r="OZH659" s="151"/>
      <c r="OZI659" s="188"/>
      <c r="OZJ659" s="187"/>
      <c r="OZK659" s="187"/>
      <c r="OZL659" s="187"/>
      <c r="OZN659" s="186"/>
      <c r="OZO659" s="186"/>
      <c r="OZP659" s="151"/>
      <c r="OZQ659" s="188"/>
      <c r="OZR659" s="187"/>
      <c r="OZS659" s="187"/>
      <c r="OZT659" s="187"/>
      <c r="OZV659" s="186"/>
      <c r="OZW659" s="186"/>
      <c r="OZX659" s="151"/>
      <c r="OZY659" s="188"/>
      <c r="OZZ659" s="187"/>
      <c r="PAA659" s="187"/>
      <c r="PAB659" s="187"/>
      <c r="PAD659" s="186"/>
      <c r="PAE659" s="186"/>
      <c r="PAF659" s="151"/>
      <c r="PAG659" s="188"/>
      <c r="PAH659" s="187"/>
      <c r="PAI659" s="187"/>
      <c r="PAJ659" s="187"/>
      <c r="PAL659" s="186"/>
      <c r="PAM659" s="186"/>
      <c r="PAN659" s="151"/>
      <c r="PAO659" s="188"/>
      <c r="PAP659" s="187"/>
      <c r="PAQ659" s="187"/>
      <c r="PAR659" s="187"/>
      <c r="PAT659" s="186"/>
      <c r="PAU659" s="186"/>
      <c r="PAV659" s="151"/>
      <c r="PAW659" s="188"/>
      <c r="PAX659" s="187"/>
      <c r="PAY659" s="187"/>
      <c r="PAZ659" s="187"/>
      <c r="PBB659" s="186"/>
      <c r="PBC659" s="186"/>
      <c r="PBD659" s="151"/>
      <c r="PBE659" s="188"/>
      <c r="PBF659" s="187"/>
      <c r="PBG659" s="187"/>
      <c r="PBH659" s="187"/>
      <c r="PBJ659" s="186"/>
      <c r="PBK659" s="186"/>
      <c r="PBL659" s="151"/>
      <c r="PBM659" s="188"/>
      <c r="PBN659" s="187"/>
      <c r="PBO659" s="187"/>
      <c r="PBP659" s="187"/>
      <c r="PBR659" s="186"/>
      <c r="PBS659" s="186"/>
      <c r="PBT659" s="151"/>
      <c r="PBU659" s="188"/>
      <c r="PBV659" s="187"/>
      <c r="PBW659" s="187"/>
      <c r="PBX659" s="187"/>
      <c r="PBZ659" s="186"/>
      <c r="PCA659" s="186"/>
      <c r="PCB659" s="151"/>
      <c r="PCC659" s="188"/>
      <c r="PCD659" s="187"/>
      <c r="PCE659" s="187"/>
      <c r="PCF659" s="187"/>
      <c r="PCH659" s="186"/>
      <c r="PCI659" s="186"/>
      <c r="PCJ659" s="151"/>
      <c r="PCK659" s="188"/>
      <c r="PCL659" s="187"/>
      <c r="PCM659" s="187"/>
      <c r="PCN659" s="187"/>
      <c r="PCP659" s="186"/>
      <c r="PCQ659" s="186"/>
      <c r="PCR659" s="151"/>
      <c r="PCS659" s="188"/>
      <c r="PCT659" s="187"/>
      <c r="PCU659" s="187"/>
      <c r="PCV659" s="187"/>
      <c r="PCX659" s="186"/>
      <c r="PCY659" s="186"/>
      <c r="PCZ659" s="151"/>
      <c r="PDA659" s="188"/>
      <c r="PDB659" s="187"/>
      <c r="PDC659" s="187"/>
      <c r="PDD659" s="187"/>
      <c r="PDF659" s="186"/>
      <c r="PDG659" s="186"/>
      <c r="PDH659" s="151"/>
      <c r="PDI659" s="188"/>
      <c r="PDJ659" s="187"/>
      <c r="PDK659" s="187"/>
      <c r="PDL659" s="187"/>
      <c r="PDN659" s="186"/>
      <c r="PDO659" s="186"/>
      <c r="PDP659" s="151"/>
      <c r="PDQ659" s="188"/>
      <c r="PDR659" s="187"/>
      <c r="PDS659" s="187"/>
      <c r="PDT659" s="187"/>
      <c r="PDV659" s="186"/>
      <c r="PDW659" s="186"/>
      <c r="PDX659" s="151"/>
      <c r="PDY659" s="188"/>
      <c r="PDZ659" s="187"/>
      <c r="PEA659" s="187"/>
      <c r="PEB659" s="187"/>
      <c r="PED659" s="186"/>
      <c r="PEE659" s="186"/>
      <c r="PEF659" s="151"/>
      <c r="PEG659" s="188"/>
      <c r="PEH659" s="187"/>
      <c r="PEI659" s="187"/>
      <c r="PEJ659" s="187"/>
      <c r="PEL659" s="186"/>
      <c r="PEM659" s="186"/>
      <c r="PEN659" s="151"/>
      <c r="PEO659" s="188"/>
      <c r="PEP659" s="187"/>
      <c r="PEQ659" s="187"/>
      <c r="PER659" s="187"/>
      <c r="PET659" s="186"/>
      <c r="PEU659" s="186"/>
      <c r="PEV659" s="151"/>
      <c r="PEW659" s="188"/>
      <c r="PEX659" s="187"/>
      <c r="PEY659" s="187"/>
      <c r="PEZ659" s="187"/>
      <c r="PFB659" s="186"/>
      <c r="PFC659" s="186"/>
      <c r="PFD659" s="151"/>
      <c r="PFE659" s="188"/>
      <c r="PFF659" s="187"/>
      <c r="PFG659" s="187"/>
      <c r="PFH659" s="187"/>
      <c r="PFJ659" s="186"/>
      <c r="PFK659" s="186"/>
      <c r="PFL659" s="151"/>
      <c r="PFM659" s="188"/>
      <c r="PFN659" s="187"/>
      <c r="PFO659" s="187"/>
      <c r="PFP659" s="187"/>
      <c r="PFR659" s="186"/>
      <c r="PFS659" s="186"/>
      <c r="PFT659" s="151"/>
      <c r="PFU659" s="188"/>
      <c r="PFV659" s="187"/>
      <c r="PFW659" s="187"/>
      <c r="PFX659" s="187"/>
      <c r="PFZ659" s="186"/>
      <c r="PGA659" s="186"/>
      <c r="PGB659" s="151"/>
      <c r="PGC659" s="188"/>
      <c r="PGD659" s="187"/>
      <c r="PGE659" s="187"/>
      <c r="PGF659" s="187"/>
      <c r="PGH659" s="186"/>
      <c r="PGI659" s="186"/>
      <c r="PGJ659" s="151"/>
      <c r="PGK659" s="188"/>
      <c r="PGL659" s="187"/>
      <c r="PGM659" s="187"/>
      <c r="PGN659" s="187"/>
      <c r="PGP659" s="186"/>
      <c r="PGQ659" s="186"/>
      <c r="PGR659" s="151"/>
      <c r="PGS659" s="188"/>
      <c r="PGT659" s="187"/>
      <c r="PGU659" s="187"/>
      <c r="PGV659" s="187"/>
      <c r="PGX659" s="186"/>
      <c r="PGY659" s="186"/>
      <c r="PGZ659" s="151"/>
      <c r="PHA659" s="188"/>
      <c r="PHB659" s="187"/>
      <c r="PHC659" s="187"/>
      <c r="PHD659" s="187"/>
      <c r="PHF659" s="186"/>
      <c r="PHG659" s="186"/>
      <c r="PHH659" s="151"/>
      <c r="PHI659" s="188"/>
      <c r="PHJ659" s="187"/>
      <c r="PHK659" s="187"/>
      <c r="PHL659" s="187"/>
      <c r="PHN659" s="186"/>
      <c r="PHO659" s="186"/>
      <c r="PHP659" s="151"/>
      <c r="PHQ659" s="188"/>
      <c r="PHR659" s="187"/>
      <c r="PHS659" s="187"/>
      <c r="PHT659" s="187"/>
      <c r="PHV659" s="186"/>
      <c r="PHW659" s="186"/>
      <c r="PHX659" s="151"/>
      <c r="PHY659" s="188"/>
      <c r="PHZ659" s="187"/>
      <c r="PIA659" s="187"/>
      <c r="PIB659" s="187"/>
      <c r="PID659" s="186"/>
      <c r="PIE659" s="186"/>
      <c r="PIF659" s="151"/>
      <c r="PIG659" s="188"/>
      <c r="PIH659" s="187"/>
      <c r="PII659" s="187"/>
      <c r="PIJ659" s="187"/>
      <c r="PIL659" s="186"/>
      <c r="PIM659" s="186"/>
      <c r="PIN659" s="151"/>
      <c r="PIO659" s="188"/>
      <c r="PIP659" s="187"/>
      <c r="PIQ659" s="187"/>
      <c r="PIR659" s="187"/>
      <c r="PIT659" s="186"/>
      <c r="PIU659" s="186"/>
      <c r="PIV659" s="151"/>
      <c r="PIW659" s="188"/>
      <c r="PIX659" s="187"/>
      <c r="PIY659" s="187"/>
      <c r="PIZ659" s="187"/>
      <c r="PJB659" s="186"/>
      <c r="PJC659" s="186"/>
      <c r="PJD659" s="151"/>
      <c r="PJE659" s="188"/>
      <c r="PJF659" s="187"/>
      <c r="PJG659" s="187"/>
      <c r="PJH659" s="187"/>
      <c r="PJJ659" s="186"/>
      <c r="PJK659" s="186"/>
      <c r="PJL659" s="151"/>
      <c r="PJM659" s="188"/>
      <c r="PJN659" s="187"/>
      <c r="PJO659" s="187"/>
      <c r="PJP659" s="187"/>
      <c r="PJR659" s="186"/>
      <c r="PJS659" s="186"/>
      <c r="PJT659" s="151"/>
      <c r="PJU659" s="188"/>
      <c r="PJV659" s="187"/>
      <c r="PJW659" s="187"/>
      <c r="PJX659" s="187"/>
      <c r="PJZ659" s="186"/>
      <c r="PKA659" s="186"/>
      <c r="PKB659" s="151"/>
      <c r="PKC659" s="188"/>
      <c r="PKD659" s="187"/>
      <c r="PKE659" s="187"/>
      <c r="PKF659" s="187"/>
      <c r="PKH659" s="186"/>
      <c r="PKI659" s="186"/>
      <c r="PKJ659" s="151"/>
      <c r="PKK659" s="188"/>
      <c r="PKL659" s="187"/>
      <c r="PKM659" s="187"/>
      <c r="PKN659" s="187"/>
      <c r="PKP659" s="186"/>
      <c r="PKQ659" s="186"/>
      <c r="PKR659" s="151"/>
      <c r="PKS659" s="188"/>
      <c r="PKT659" s="187"/>
      <c r="PKU659" s="187"/>
      <c r="PKV659" s="187"/>
      <c r="PKX659" s="186"/>
      <c r="PKY659" s="186"/>
      <c r="PKZ659" s="151"/>
      <c r="PLA659" s="188"/>
      <c r="PLB659" s="187"/>
      <c r="PLC659" s="187"/>
      <c r="PLD659" s="187"/>
      <c r="PLF659" s="186"/>
      <c r="PLG659" s="186"/>
      <c r="PLH659" s="151"/>
      <c r="PLI659" s="188"/>
      <c r="PLJ659" s="187"/>
      <c r="PLK659" s="187"/>
      <c r="PLL659" s="187"/>
      <c r="PLN659" s="186"/>
      <c r="PLO659" s="186"/>
      <c r="PLP659" s="151"/>
      <c r="PLQ659" s="188"/>
      <c r="PLR659" s="187"/>
      <c r="PLS659" s="187"/>
      <c r="PLT659" s="187"/>
      <c r="PLV659" s="186"/>
      <c r="PLW659" s="186"/>
      <c r="PLX659" s="151"/>
      <c r="PLY659" s="188"/>
      <c r="PLZ659" s="187"/>
      <c r="PMA659" s="187"/>
      <c r="PMB659" s="187"/>
      <c r="PMD659" s="186"/>
      <c r="PME659" s="186"/>
      <c r="PMF659" s="151"/>
      <c r="PMG659" s="188"/>
      <c r="PMH659" s="187"/>
      <c r="PMI659" s="187"/>
      <c r="PMJ659" s="187"/>
      <c r="PML659" s="186"/>
      <c r="PMM659" s="186"/>
      <c r="PMN659" s="151"/>
      <c r="PMO659" s="188"/>
      <c r="PMP659" s="187"/>
      <c r="PMQ659" s="187"/>
      <c r="PMR659" s="187"/>
      <c r="PMT659" s="186"/>
      <c r="PMU659" s="186"/>
      <c r="PMV659" s="151"/>
      <c r="PMW659" s="188"/>
      <c r="PMX659" s="187"/>
      <c r="PMY659" s="187"/>
      <c r="PMZ659" s="187"/>
      <c r="PNB659" s="186"/>
      <c r="PNC659" s="186"/>
      <c r="PND659" s="151"/>
      <c r="PNE659" s="188"/>
      <c r="PNF659" s="187"/>
      <c r="PNG659" s="187"/>
      <c r="PNH659" s="187"/>
      <c r="PNJ659" s="186"/>
      <c r="PNK659" s="186"/>
      <c r="PNL659" s="151"/>
      <c r="PNM659" s="188"/>
      <c r="PNN659" s="187"/>
      <c r="PNO659" s="187"/>
      <c r="PNP659" s="187"/>
      <c r="PNR659" s="186"/>
      <c r="PNS659" s="186"/>
      <c r="PNT659" s="151"/>
      <c r="PNU659" s="188"/>
      <c r="PNV659" s="187"/>
      <c r="PNW659" s="187"/>
      <c r="PNX659" s="187"/>
      <c r="PNZ659" s="186"/>
      <c r="POA659" s="186"/>
      <c r="POB659" s="151"/>
      <c r="POC659" s="188"/>
      <c r="POD659" s="187"/>
      <c r="POE659" s="187"/>
      <c r="POF659" s="187"/>
      <c r="POH659" s="186"/>
      <c r="POI659" s="186"/>
      <c r="POJ659" s="151"/>
      <c r="POK659" s="188"/>
      <c r="POL659" s="187"/>
      <c r="POM659" s="187"/>
      <c r="PON659" s="187"/>
      <c r="POP659" s="186"/>
      <c r="POQ659" s="186"/>
      <c r="POR659" s="151"/>
      <c r="POS659" s="188"/>
      <c r="POT659" s="187"/>
      <c r="POU659" s="187"/>
      <c r="POV659" s="187"/>
      <c r="POX659" s="186"/>
      <c r="POY659" s="186"/>
      <c r="POZ659" s="151"/>
      <c r="PPA659" s="188"/>
      <c r="PPB659" s="187"/>
      <c r="PPC659" s="187"/>
      <c r="PPD659" s="187"/>
      <c r="PPF659" s="186"/>
      <c r="PPG659" s="186"/>
      <c r="PPH659" s="151"/>
      <c r="PPI659" s="188"/>
      <c r="PPJ659" s="187"/>
      <c r="PPK659" s="187"/>
      <c r="PPL659" s="187"/>
      <c r="PPN659" s="186"/>
      <c r="PPO659" s="186"/>
      <c r="PPP659" s="151"/>
      <c r="PPQ659" s="188"/>
      <c r="PPR659" s="187"/>
      <c r="PPS659" s="187"/>
      <c r="PPT659" s="187"/>
      <c r="PPV659" s="186"/>
      <c r="PPW659" s="186"/>
      <c r="PPX659" s="151"/>
      <c r="PPY659" s="188"/>
      <c r="PPZ659" s="187"/>
      <c r="PQA659" s="187"/>
      <c r="PQB659" s="187"/>
      <c r="PQD659" s="186"/>
      <c r="PQE659" s="186"/>
      <c r="PQF659" s="151"/>
      <c r="PQG659" s="188"/>
      <c r="PQH659" s="187"/>
      <c r="PQI659" s="187"/>
      <c r="PQJ659" s="187"/>
      <c r="PQL659" s="186"/>
      <c r="PQM659" s="186"/>
      <c r="PQN659" s="151"/>
      <c r="PQO659" s="188"/>
      <c r="PQP659" s="187"/>
      <c r="PQQ659" s="187"/>
      <c r="PQR659" s="187"/>
      <c r="PQT659" s="186"/>
      <c r="PQU659" s="186"/>
      <c r="PQV659" s="151"/>
      <c r="PQW659" s="188"/>
      <c r="PQX659" s="187"/>
      <c r="PQY659" s="187"/>
      <c r="PQZ659" s="187"/>
      <c r="PRB659" s="186"/>
      <c r="PRC659" s="186"/>
      <c r="PRD659" s="151"/>
      <c r="PRE659" s="188"/>
      <c r="PRF659" s="187"/>
      <c r="PRG659" s="187"/>
      <c r="PRH659" s="187"/>
      <c r="PRJ659" s="186"/>
      <c r="PRK659" s="186"/>
      <c r="PRL659" s="151"/>
      <c r="PRM659" s="188"/>
      <c r="PRN659" s="187"/>
      <c r="PRO659" s="187"/>
      <c r="PRP659" s="187"/>
      <c r="PRR659" s="186"/>
      <c r="PRS659" s="186"/>
      <c r="PRT659" s="151"/>
      <c r="PRU659" s="188"/>
      <c r="PRV659" s="187"/>
      <c r="PRW659" s="187"/>
      <c r="PRX659" s="187"/>
      <c r="PRZ659" s="186"/>
      <c r="PSA659" s="186"/>
      <c r="PSB659" s="151"/>
      <c r="PSC659" s="188"/>
      <c r="PSD659" s="187"/>
      <c r="PSE659" s="187"/>
      <c r="PSF659" s="187"/>
      <c r="PSH659" s="186"/>
      <c r="PSI659" s="186"/>
      <c r="PSJ659" s="151"/>
      <c r="PSK659" s="188"/>
      <c r="PSL659" s="187"/>
      <c r="PSM659" s="187"/>
      <c r="PSN659" s="187"/>
      <c r="PSP659" s="186"/>
      <c r="PSQ659" s="186"/>
      <c r="PSR659" s="151"/>
      <c r="PSS659" s="188"/>
      <c r="PST659" s="187"/>
      <c r="PSU659" s="187"/>
      <c r="PSV659" s="187"/>
      <c r="PSX659" s="186"/>
      <c r="PSY659" s="186"/>
      <c r="PSZ659" s="151"/>
      <c r="PTA659" s="188"/>
      <c r="PTB659" s="187"/>
      <c r="PTC659" s="187"/>
      <c r="PTD659" s="187"/>
      <c r="PTF659" s="186"/>
      <c r="PTG659" s="186"/>
      <c r="PTH659" s="151"/>
      <c r="PTI659" s="188"/>
      <c r="PTJ659" s="187"/>
      <c r="PTK659" s="187"/>
      <c r="PTL659" s="187"/>
      <c r="PTN659" s="186"/>
      <c r="PTO659" s="186"/>
      <c r="PTP659" s="151"/>
      <c r="PTQ659" s="188"/>
      <c r="PTR659" s="187"/>
      <c r="PTS659" s="187"/>
      <c r="PTT659" s="187"/>
      <c r="PTV659" s="186"/>
      <c r="PTW659" s="186"/>
      <c r="PTX659" s="151"/>
      <c r="PTY659" s="188"/>
      <c r="PTZ659" s="187"/>
      <c r="PUA659" s="187"/>
      <c r="PUB659" s="187"/>
      <c r="PUD659" s="186"/>
      <c r="PUE659" s="186"/>
      <c r="PUF659" s="151"/>
      <c r="PUG659" s="188"/>
      <c r="PUH659" s="187"/>
      <c r="PUI659" s="187"/>
      <c r="PUJ659" s="187"/>
      <c r="PUL659" s="186"/>
      <c r="PUM659" s="186"/>
      <c r="PUN659" s="151"/>
      <c r="PUO659" s="188"/>
      <c r="PUP659" s="187"/>
      <c r="PUQ659" s="187"/>
      <c r="PUR659" s="187"/>
      <c r="PUT659" s="186"/>
      <c r="PUU659" s="186"/>
      <c r="PUV659" s="151"/>
      <c r="PUW659" s="188"/>
      <c r="PUX659" s="187"/>
      <c r="PUY659" s="187"/>
      <c r="PUZ659" s="187"/>
      <c r="PVB659" s="186"/>
      <c r="PVC659" s="186"/>
      <c r="PVD659" s="151"/>
      <c r="PVE659" s="188"/>
      <c r="PVF659" s="187"/>
      <c r="PVG659" s="187"/>
      <c r="PVH659" s="187"/>
      <c r="PVJ659" s="186"/>
      <c r="PVK659" s="186"/>
      <c r="PVL659" s="151"/>
      <c r="PVM659" s="188"/>
      <c r="PVN659" s="187"/>
      <c r="PVO659" s="187"/>
      <c r="PVP659" s="187"/>
      <c r="PVR659" s="186"/>
      <c r="PVS659" s="186"/>
      <c r="PVT659" s="151"/>
      <c r="PVU659" s="188"/>
      <c r="PVV659" s="187"/>
      <c r="PVW659" s="187"/>
      <c r="PVX659" s="187"/>
      <c r="PVZ659" s="186"/>
      <c r="PWA659" s="186"/>
      <c r="PWB659" s="151"/>
      <c r="PWC659" s="188"/>
      <c r="PWD659" s="187"/>
      <c r="PWE659" s="187"/>
      <c r="PWF659" s="187"/>
      <c r="PWH659" s="186"/>
      <c r="PWI659" s="186"/>
      <c r="PWJ659" s="151"/>
      <c r="PWK659" s="188"/>
      <c r="PWL659" s="187"/>
      <c r="PWM659" s="187"/>
      <c r="PWN659" s="187"/>
      <c r="PWP659" s="186"/>
      <c r="PWQ659" s="186"/>
      <c r="PWR659" s="151"/>
      <c r="PWS659" s="188"/>
      <c r="PWT659" s="187"/>
      <c r="PWU659" s="187"/>
      <c r="PWV659" s="187"/>
      <c r="PWX659" s="186"/>
      <c r="PWY659" s="186"/>
      <c r="PWZ659" s="151"/>
      <c r="PXA659" s="188"/>
      <c r="PXB659" s="187"/>
      <c r="PXC659" s="187"/>
      <c r="PXD659" s="187"/>
      <c r="PXF659" s="186"/>
      <c r="PXG659" s="186"/>
      <c r="PXH659" s="151"/>
      <c r="PXI659" s="188"/>
      <c r="PXJ659" s="187"/>
      <c r="PXK659" s="187"/>
      <c r="PXL659" s="187"/>
      <c r="PXN659" s="186"/>
      <c r="PXO659" s="186"/>
      <c r="PXP659" s="151"/>
      <c r="PXQ659" s="188"/>
      <c r="PXR659" s="187"/>
      <c r="PXS659" s="187"/>
      <c r="PXT659" s="187"/>
      <c r="PXV659" s="186"/>
      <c r="PXW659" s="186"/>
      <c r="PXX659" s="151"/>
      <c r="PXY659" s="188"/>
      <c r="PXZ659" s="187"/>
      <c r="PYA659" s="187"/>
      <c r="PYB659" s="187"/>
      <c r="PYD659" s="186"/>
      <c r="PYE659" s="186"/>
      <c r="PYF659" s="151"/>
      <c r="PYG659" s="188"/>
      <c r="PYH659" s="187"/>
      <c r="PYI659" s="187"/>
      <c r="PYJ659" s="187"/>
      <c r="PYL659" s="186"/>
      <c r="PYM659" s="186"/>
      <c r="PYN659" s="151"/>
      <c r="PYO659" s="188"/>
      <c r="PYP659" s="187"/>
      <c r="PYQ659" s="187"/>
      <c r="PYR659" s="187"/>
      <c r="PYT659" s="186"/>
      <c r="PYU659" s="186"/>
      <c r="PYV659" s="151"/>
      <c r="PYW659" s="188"/>
      <c r="PYX659" s="187"/>
      <c r="PYY659" s="187"/>
      <c r="PYZ659" s="187"/>
      <c r="PZB659" s="186"/>
      <c r="PZC659" s="186"/>
      <c r="PZD659" s="151"/>
      <c r="PZE659" s="188"/>
      <c r="PZF659" s="187"/>
      <c r="PZG659" s="187"/>
      <c r="PZH659" s="187"/>
      <c r="PZJ659" s="186"/>
      <c r="PZK659" s="186"/>
      <c r="PZL659" s="151"/>
      <c r="PZM659" s="188"/>
      <c r="PZN659" s="187"/>
      <c r="PZO659" s="187"/>
      <c r="PZP659" s="187"/>
      <c r="PZR659" s="186"/>
      <c r="PZS659" s="186"/>
      <c r="PZT659" s="151"/>
      <c r="PZU659" s="188"/>
      <c r="PZV659" s="187"/>
      <c r="PZW659" s="187"/>
      <c r="PZX659" s="187"/>
      <c r="PZZ659" s="186"/>
      <c r="QAA659" s="186"/>
      <c r="QAB659" s="151"/>
      <c r="QAC659" s="188"/>
      <c r="QAD659" s="187"/>
      <c r="QAE659" s="187"/>
      <c r="QAF659" s="187"/>
      <c r="QAH659" s="186"/>
      <c r="QAI659" s="186"/>
      <c r="QAJ659" s="151"/>
      <c r="QAK659" s="188"/>
      <c r="QAL659" s="187"/>
      <c r="QAM659" s="187"/>
      <c r="QAN659" s="187"/>
      <c r="QAP659" s="186"/>
      <c r="QAQ659" s="186"/>
      <c r="QAR659" s="151"/>
      <c r="QAS659" s="188"/>
      <c r="QAT659" s="187"/>
      <c r="QAU659" s="187"/>
      <c r="QAV659" s="187"/>
      <c r="QAX659" s="186"/>
      <c r="QAY659" s="186"/>
      <c r="QAZ659" s="151"/>
      <c r="QBA659" s="188"/>
      <c r="QBB659" s="187"/>
      <c r="QBC659" s="187"/>
      <c r="QBD659" s="187"/>
      <c r="QBF659" s="186"/>
      <c r="QBG659" s="186"/>
      <c r="QBH659" s="151"/>
      <c r="QBI659" s="188"/>
      <c r="QBJ659" s="187"/>
      <c r="QBK659" s="187"/>
      <c r="QBL659" s="187"/>
      <c r="QBN659" s="186"/>
      <c r="QBO659" s="186"/>
      <c r="QBP659" s="151"/>
      <c r="QBQ659" s="188"/>
      <c r="QBR659" s="187"/>
      <c r="QBS659" s="187"/>
      <c r="QBT659" s="187"/>
      <c r="QBV659" s="186"/>
      <c r="QBW659" s="186"/>
      <c r="QBX659" s="151"/>
      <c r="QBY659" s="188"/>
      <c r="QBZ659" s="187"/>
      <c r="QCA659" s="187"/>
      <c r="QCB659" s="187"/>
      <c r="QCD659" s="186"/>
      <c r="QCE659" s="186"/>
      <c r="QCF659" s="151"/>
      <c r="QCG659" s="188"/>
      <c r="QCH659" s="187"/>
      <c r="QCI659" s="187"/>
      <c r="QCJ659" s="187"/>
      <c r="QCL659" s="186"/>
      <c r="QCM659" s="186"/>
      <c r="QCN659" s="151"/>
      <c r="QCO659" s="188"/>
      <c r="QCP659" s="187"/>
      <c r="QCQ659" s="187"/>
      <c r="QCR659" s="187"/>
      <c r="QCT659" s="186"/>
      <c r="QCU659" s="186"/>
      <c r="QCV659" s="151"/>
      <c r="QCW659" s="188"/>
      <c r="QCX659" s="187"/>
      <c r="QCY659" s="187"/>
      <c r="QCZ659" s="187"/>
      <c r="QDB659" s="186"/>
      <c r="QDC659" s="186"/>
      <c r="QDD659" s="151"/>
      <c r="QDE659" s="188"/>
      <c r="QDF659" s="187"/>
      <c r="QDG659" s="187"/>
      <c r="QDH659" s="187"/>
      <c r="QDJ659" s="186"/>
      <c r="QDK659" s="186"/>
      <c r="QDL659" s="151"/>
      <c r="QDM659" s="188"/>
      <c r="QDN659" s="187"/>
      <c r="QDO659" s="187"/>
      <c r="QDP659" s="187"/>
      <c r="QDR659" s="186"/>
      <c r="QDS659" s="186"/>
      <c r="QDT659" s="151"/>
      <c r="QDU659" s="188"/>
      <c r="QDV659" s="187"/>
      <c r="QDW659" s="187"/>
      <c r="QDX659" s="187"/>
      <c r="QDZ659" s="186"/>
      <c r="QEA659" s="186"/>
      <c r="QEB659" s="151"/>
      <c r="QEC659" s="188"/>
      <c r="QED659" s="187"/>
      <c r="QEE659" s="187"/>
      <c r="QEF659" s="187"/>
      <c r="QEH659" s="186"/>
      <c r="QEI659" s="186"/>
      <c r="QEJ659" s="151"/>
      <c r="QEK659" s="188"/>
      <c r="QEL659" s="187"/>
      <c r="QEM659" s="187"/>
      <c r="QEN659" s="187"/>
      <c r="QEP659" s="186"/>
      <c r="QEQ659" s="186"/>
      <c r="QER659" s="151"/>
      <c r="QES659" s="188"/>
      <c r="QET659" s="187"/>
      <c r="QEU659" s="187"/>
      <c r="QEV659" s="187"/>
      <c r="QEX659" s="186"/>
      <c r="QEY659" s="186"/>
      <c r="QEZ659" s="151"/>
      <c r="QFA659" s="188"/>
      <c r="QFB659" s="187"/>
      <c r="QFC659" s="187"/>
      <c r="QFD659" s="187"/>
      <c r="QFF659" s="186"/>
      <c r="QFG659" s="186"/>
      <c r="QFH659" s="151"/>
      <c r="QFI659" s="188"/>
      <c r="QFJ659" s="187"/>
      <c r="QFK659" s="187"/>
      <c r="QFL659" s="187"/>
      <c r="QFN659" s="186"/>
      <c r="QFO659" s="186"/>
      <c r="QFP659" s="151"/>
      <c r="QFQ659" s="188"/>
      <c r="QFR659" s="187"/>
      <c r="QFS659" s="187"/>
      <c r="QFT659" s="187"/>
      <c r="QFV659" s="186"/>
      <c r="QFW659" s="186"/>
      <c r="QFX659" s="151"/>
      <c r="QFY659" s="188"/>
      <c r="QFZ659" s="187"/>
      <c r="QGA659" s="187"/>
      <c r="QGB659" s="187"/>
      <c r="QGD659" s="186"/>
      <c r="QGE659" s="186"/>
      <c r="QGF659" s="151"/>
      <c r="QGG659" s="188"/>
      <c r="QGH659" s="187"/>
      <c r="QGI659" s="187"/>
      <c r="QGJ659" s="187"/>
      <c r="QGL659" s="186"/>
      <c r="QGM659" s="186"/>
      <c r="QGN659" s="151"/>
      <c r="QGO659" s="188"/>
      <c r="QGP659" s="187"/>
      <c r="QGQ659" s="187"/>
      <c r="QGR659" s="187"/>
      <c r="QGT659" s="186"/>
      <c r="QGU659" s="186"/>
      <c r="QGV659" s="151"/>
      <c r="QGW659" s="188"/>
      <c r="QGX659" s="187"/>
      <c r="QGY659" s="187"/>
      <c r="QGZ659" s="187"/>
      <c r="QHB659" s="186"/>
      <c r="QHC659" s="186"/>
      <c r="QHD659" s="151"/>
      <c r="QHE659" s="188"/>
      <c r="QHF659" s="187"/>
      <c r="QHG659" s="187"/>
      <c r="QHH659" s="187"/>
      <c r="QHJ659" s="186"/>
      <c r="QHK659" s="186"/>
      <c r="QHL659" s="151"/>
      <c r="QHM659" s="188"/>
      <c r="QHN659" s="187"/>
      <c r="QHO659" s="187"/>
      <c r="QHP659" s="187"/>
      <c r="QHR659" s="186"/>
      <c r="QHS659" s="186"/>
      <c r="QHT659" s="151"/>
      <c r="QHU659" s="188"/>
      <c r="QHV659" s="187"/>
      <c r="QHW659" s="187"/>
      <c r="QHX659" s="187"/>
      <c r="QHZ659" s="186"/>
      <c r="QIA659" s="186"/>
      <c r="QIB659" s="151"/>
      <c r="QIC659" s="188"/>
      <c r="QID659" s="187"/>
      <c r="QIE659" s="187"/>
      <c r="QIF659" s="187"/>
      <c r="QIH659" s="186"/>
      <c r="QII659" s="186"/>
      <c r="QIJ659" s="151"/>
      <c r="QIK659" s="188"/>
      <c r="QIL659" s="187"/>
      <c r="QIM659" s="187"/>
      <c r="QIN659" s="187"/>
      <c r="QIP659" s="186"/>
      <c r="QIQ659" s="186"/>
      <c r="QIR659" s="151"/>
      <c r="QIS659" s="188"/>
      <c r="QIT659" s="187"/>
      <c r="QIU659" s="187"/>
      <c r="QIV659" s="187"/>
      <c r="QIX659" s="186"/>
      <c r="QIY659" s="186"/>
      <c r="QIZ659" s="151"/>
      <c r="QJA659" s="188"/>
      <c r="QJB659" s="187"/>
      <c r="QJC659" s="187"/>
      <c r="QJD659" s="187"/>
      <c r="QJF659" s="186"/>
      <c r="QJG659" s="186"/>
      <c r="QJH659" s="151"/>
      <c r="QJI659" s="188"/>
      <c r="QJJ659" s="187"/>
      <c r="QJK659" s="187"/>
      <c r="QJL659" s="187"/>
      <c r="QJN659" s="186"/>
      <c r="QJO659" s="186"/>
      <c r="QJP659" s="151"/>
      <c r="QJQ659" s="188"/>
      <c r="QJR659" s="187"/>
      <c r="QJS659" s="187"/>
      <c r="QJT659" s="187"/>
      <c r="QJV659" s="186"/>
      <c r="QJW659" s="186"/>
      <c r="QJX659" s="151"/>
      <c r="QJY659" s="188"/>
      <c r="QJZ659" s="187"/>
      <c r="QKA659" s="187"/>
      <c r="QKB659" s="187"/>
      <c r="QKD659" s="186"/>
      <c r="QKE659" s="186"/>
      <c r="QKF659" s="151"/>
      <c r="QKG659" s="188"/>
      <c r="QKH659" s="187"/>
      <c r="QKI659" s="187"/>
      <c r="QKJ659" s="187"/>
      <c r="QKL659" s="186"/>
      <c r="QKM659" s="186"/>
      <c r="QKN659" s="151"/>
      <c r="QKO659" s="188"/>
      <c r="QKP659" s="187"/>
      <c r="QKQ659" s="187"/>
      <c r="QKR659" s="187"/>
      <c r="QKT659" s="186"/>
      <c r="QKU659" s="186"/>
      <c r="QKV659" s="151"/>
      <c r="QKW659" s="188"/>
      <c r="QKX659" s="187"/>
      <c r="QKY659" s="187"/>
      <c r="QKZ659" s="187"/>
      <c r="QLB659" s="186"/>
      <c r="QLC659" s="186"/>
      <c r="QLD659" s="151"/>
      <c r="QLE659" s="188"/>
      <c r="QLF659" s="187"/>
      <c r="QLG659" s="187"/>
      <c r="QLH659" s="187"/>
      <c r="QLJ659" s="186"/>
      <c r="QLK659" s="186"/>
      <c r="QLL659" s="151"/>
      <c r="QLM659" s="188"/>
      <c r="QLN659" s="187"/>
      <c r="QLO659" s="187"/>
      <c r="QLP659" s="187"/>
      <c r="QLR659" s="186"/>
      <c r="QLS659" s="186"/>
      <c r="QLT659" s="151"/>
      <c r="QLU659" s="188"/>
      <c r="QLV659" s="187"/>
      <c r="QLW659" s="187"/>
      <c r="QLX659" s="187"/>
      <c r="QLZ659" s="186"/>
      <c r="QMA659" s="186"/>
      <c r="QMB659" s="151"/>
      <c r="QMC659" s="188"/>
      <c r="QMD659" s="187"/>
      <c r="QME659" s="187"/>
      <c r="QMF659" s="187"/>
      <c r="QMH659" s="186"/>
      <c r="QMI659" s="186"/>
      <c r="QMJ659" s="151"/>
      <c r="QMK659" s="188"/>
      <c r="QML659" s="187"/>
      <c r="QMM659" s="187"/>
      <c r="QMN659" s="187"/>
      <c r="QMP659" s="186"/>
      <c r="QMQ659" s="186"/>
      <c r="QMR659" s="151"/>
      <c r="QMS659" s="188"/>
      <c r="QMT659" s="187"/>
      <c r="QMU659" s="187"/>
      <c r="QMV659" s="187"/>
      <c r="QMX659" s="186"/>
      <c r="QMY659" s="186"/>
      <c r="QMZ659" s="151"/>
      <c r="QNA659" s="188"/>
      <c r="QNB659" s="187"/>
      <c r="QNC659" s="187"/>
      <c r="QND659" s="187"/>
      <c r="QNF659" s="186"/>
      <c r="QNG659" s="186"/>
      <c r="QNH659" s="151"/>
      <c r="QNI659" s="188"/>
      <c r="QNJ659" s="187"/>
      <c r="QNK659" s="187"/>
      <c r="QNL659" s="187"/>
      <c r="QNN659" s="186"/>
      <c r="QNO659" s="186"/>
      <c r="QNP659" s="151"/>
      <c r="QNQ659" s="188"/>
      <c r="QNR659" s="187"/>
      <c r="QNS659" s="187"/>
      <c r="QNT659" s="187"/>
      <c r="QNV659" s="186"/>
      <c r="QNW659" s="186"/>
      <c r="QNX659" s="151"/>
      <c r="QNY659" s="188"/>
      <c r="QNZ659" s="187"/>
      <c r="QOA659" s="187"/>
      <c r="QOB659" s="187"/>
      <c r="QOD659" s="186"/>
      <c r="QOE659" s="186"/>
      <c r="QOF659" s="151"/>
      <c r="QOG659" s="188"/>
      <c r="QOH659" s="187"/>
      <c r="QOI659" s="187"/>
      <c r="QOJ659" s="187"/>
      <c r="QOL659" s="186"/>
      <c r="QOM659" s="186"/>
      <c r="QON659" s="151"/>
      <c r="QOO659" s="188"/>
      <c r="QOP659" s="187"/>
      <c r="QOQ659" s="187"/>
      <c r="QOR659" s="187"/>
      <c r="QOT659" s="186"/>
      <c r="QOU659" s="186"/>
      <c r="QOV659" s="151"/>
      <c r="QOW659" s="188"/>
      <c r="QOX659" s="187"/>
      <c r="QOY659" s="187"/>
      <c r="QOZ659" s="187"/>
      <c r="QPB659" s="186"/>
      <c r="QPC659" s="186"/>
      <c r="QPD659" s="151"/>
      <c r="QPE659" s="188"/>
      <c r="QPF659" s="187"/>
      <c r="QPG659" s="187"/>
      <c r="QPH659" s="187"/>
      <c r="QPJ659" s="186"/>
      <c r="QPK659" s="186"/>
      <c r="QPL659" s="151"/>
      <c r="QPM659" s="188"/>
      <c r="QPN659" s="187"/>
      <c r="QPO659" s="187"/>
      <c r="QPP659" s="187"/>
      <c r="QPR659" s="186"/>
      <c r="QPS659" s="186"/>
      <c r="QPT659" s="151"/>
      <c r="QPU659" s="188"/>
      <c r="QPV659" s="187"/>
      <c r="QPW659" s="187"/>
      <c r="QPX659" s="187"/>
      <c r="QPZ659" s="186"/>
      <c r="QQA659" s="186"/>
      <c r="QQB659" s="151"/>
      <c r="QQC659" s="188"/>
      <c r="QQD659" s="187"/>
      <c r="QQE659" s="187"/>
      <c r="QQF659" s="187"/>
      <c r="QQH659" s="186"/>
      <c r="QQI659" s="186"/>
      <c r="QQJ659" s="151"/>
      <c r="QQK659" s="188"/>
      <c r="QQL659" s="187"/>
      <c r="QQM659" s="187"/>
      <c r="QQN659" s="187"/>
      <c r="QQP659" s="186"/>
      <c r="QQQ659" s="186"/>
      <c r="QQR659" s="151"/>
      <c r="QQS659" s="188"/>
      <c r="QQT659" s="187"/>
      <c r="QQU659" s="187"/>
      <c r="QQV659" s="187"/>
      <c r="QQX659" s="186"/>
      <c r="QQY659" s="186"/>
      <c r="QQZ659" s="151"/>
      <c r="QRA659" s="188"/>
      <c r="QRB659" s="187"/>
      <c r="QRC659" s="187"/>
      <c r="QRD659" s="187"/>
      <c r="QRF659" s="186"/>
      <c r="QRG659" s="186"/>
      <c r="QRH659" s="151"/>
      <c r="QRI659" s="188"/>
      <c r="QRJ659" s="187"/>
      <c r="QRK659" s="187"/>
      <c r="QRL659" s="187"/>
      <c r="QRN659" s="186"/>
      <c r="QRO659" s="186"/>
      <c r="QRP659" s="151"/>
      <c r="QRQ659" s="188"/>
      <c r="QRR659" s="187"/>
      <c r="QRS659" s="187"/>
      <c r="QRT659" s="187"/>
      <c r="QRV659" s="186"/>
      <c r="QRW659" s="186"/>
      <c r="QRX659" s="151"/>
      <c r="QRY659" s="188"/>
      <c r="QRZ659" s="187"/>
      <c r="QSA659" s="187"/>
      <c r="QSB659" s="187"/>
      <c r="QSD659" s="186"/>
      <c r="QSE659" s="186"/>
      <c r="QSF659" s="151"/>
      <c r="QSG659" s="188"/>
      <c r="QSH659" s="187"/>
      <c r="QSI659" s="187"/>
      <c r="QSJ659" s="187"/>
      <c r="QSL659" s="186"/>
      <c r="QSM659" s="186"/>
      <c r="QSN659" s="151"/>
      <c r="QSO659" s="188"/>
      <c r="QSP659" s="187"/>
      <c r="QSQ659" s="187"/>
      <c r="QSR659" s="187"/>
      <c r="QST659" s="186"/>
      <c r="QSU659" s="186"/>
      <c r="QSV659" s="151"/>
      <c r="QSW659" s="188"/>
      <c r="QSX659" s="187"/>
      <c r="QSY659" s="187"/>
      <c r="QSZ659" s="187"/>
      <c r="QTB659" s="186"/>
      <c r="QTC659" s="186"/>
      <c r="QTD659" s="151"/>
      <c r="QTE659" s="188"/>
      <c r="QTF659" s="187"/>
      <c r="QTG659" s="187"/>
      <c r="QTH659" s="187"/>
      <c r="QTJ659" s="186"/>
      <c r="QTK659" s="186"/>
      <c r="QTL659" s="151"/>
      <c r="QTM659" s="188"/>
      <c r="QTN659" s="187"/>
      <c r="QTO659" s="187"/>
      <c r="QTP659" s="187"/>
      <c r="QTR659" s="186"/>
      <c r="QTS659" s="186"/>
      <c r="QTT659" s="151"/>
      <c r="QTU659" s="188"/>
      <c r="QTV659" s="187"/>
      <c r="QTW659" s="187"/>
      <c r="QTX659" s="187"/>
      <c r="QTZ659" s="186"/>
      <c r="QUA659" s="186"/>
      <c r="QUB659" s="151"/>
      <c r="QUC659" s="188"/>
      <c r="QUD659" s="187"/>
      <c r="QUE659" s="187"/>
      <c r="QUF659" s="187"/>
      <c r="QUH659" s="186"/>
      <c r="QUI659" s="186"/>
      <c r="QUJ659" s="151"/>
      <c r="QUK659" s="188"/>
      <c r="QUL659" s="187"/>
      <c r="QUM659" s="187"/>
      <c r="QUN659" s="187"/>
      <c r="QUP659" s="186"/>
      <c r="QUQ659" s="186"/>
      <c r="QUR659" s="151"/>
      <c r="QUS659" s="188"/>
      <c r="QUT659" s="187"/>
      <c r="QUU659" s="187"/>
      <c r="QUV659" s="187"/>
      <c r="QUX659" s="186"/>
      <c r="QUY659" s="186"/>
      <c r="QUZ659" s="151"/>
      <c r="QVA659" s="188"/>
      <c r="QVB659" s="187"/>
      <c r="QVC659" s="187"/>
      <c r="QVD659" s="187"/>
      <c r="QVF659" s="186"/>
      <c r="QVG659" s="186"/>
      <c r="QVH659" s="151"/>
      <c r="QVI659" s="188"/>
      <c r="QVJ659" s="187"/>
      <c r="QVK659" s="187"/>
      <c r="QVL659" s="187"/>
      <c r="QVN659" s="186"/>
      <c r="QVO659" s="186"/>
      <c r="QVP659" s="151"/>
      <c r="QVQ659" s="188"/>
      <c r="QVR659" s="187"/>
      <c r="QVS659" s="187"/>
      <c r="QVT659" s="187"/>
      <c r="QVV659" s="186"/>
      <c r="QVW659" s="186"/>
      <c r="QVX659" s="151"/>
      <c r="QVY659" s="188"/>
      <c r="QVZ659" s="187"/>
      <c r="QWA659" s="187"/>
      <c r="QWB659" s="187"/>
      <c r="QWD659" s="186"/>
      <c r="QWE659" s="186"/>
      <c r="QWF659" s="151"/>
      <c r="QWG659" s="188"/>
      <c r="QWH659" s="187"/>
      <c r="QWI659" s="187"/>
      <c r="QWJ659" s="187"/>
      <c r="QWL659" s="186"/>
      <c r="QWM659" s="186"/>
      <c r="QWN659" s="151"/>
      <c r="QWO659" s="188"/>
      <c r="QWP659" s="187"/>
      <c r="QWQ659" s="187"/>
      <c r="QWR659" s="187"/>
      <c r="QWT659" s="186"/>
      <c r="QWU659" s="186"/>
      <c r="QWV659" s="151"/>
      <c r="QWW659" s="188"/>
      <c r="QWX659" s="187"/>
      <c r="QWY659" s="187"/>
      <c r="QWZ659" s="187"/>
      <c r="QXB659" s="186"/>
      <c r="QXC659" s="186"/>
      <c r="QXD659" s="151"/>
      <c r="QXE659" s="188"/>
      <c r="QXF659" s="187"/>
      <c r="QXG659" s="187"/>
      <c r="QXH659" s="187"/>
      <c r="QXJ659" s="186"/>
      <c r="QXK659" s="186"/>
      <c r="QXL659" s="151"/>
      <c r="QXM659" s="188"/>
      <c r="QXN659" s="187"/>
      <c r="QXO659" s="187"/>
      <c r="QXP659" s="187"/>
      <c r="QXR659" s="186"/>
      <c r="QXS659" s="186"/>
      <c r="QXT659" s="151"/>
      <c r="QXU659" s="188"/>
      <c r="QXV659" s="187"/>
      <c r="QXW659" s="187"/>
      <c r="QXX659" s="187"/>
      <c r="QXZ659" s="186"/>
      <c r="QYA659" s="186"/>
      <c r="QYB659" s="151"/>
      <c r="QYC659" s="188"/>
      <c r="QYD659" s="187"/>
      <c r="QYE659" s="187"/>
      <c r="QYF659" s="187"/>
      <c r="QYH659" s="186"/>
      <c r="QYI659" s="186"/>
      <c r="QYJ659" s="151"/>
      <c r="QYK659" s="188"/>
      <c r="QYL659" s="187"/>
      <c r="QYM659" s="187"/>
      <c r="QYN659" s="187"/>
      <c r="QYP659" s="186"/>
      <c r="QYQ659" s="186"/>
      <c r="QYR659" s="151"/>
      <c r="QYS659" s="188"/>
      <c r="QYT659" s="187"/>
      <c r="QYU659" s="187"/>
      <c r="QYV659" s="187"/>
      <c r="QYX659" s="186"/>
      <c r="QYY659" s="186"/>
      <c r="QYZ659" s="151"/>
      <c r="QZA659" s="188"/>
      <c r="QZB659" s="187"/>
      <c r="QZC659" s="187"/>
      <c r="QZD659" s="187"/>
      <c r="QZF659" s="186"/>
      <c r="QZG659" s="186"/>
      <c r="QZH659" s="151"/>
      <c r="QZI659" s="188"/>
      <c r="QZJ659" s="187"/>
      <c r="QZK659" s="187"/>
      <c r="QZL659" s="187"/>
      <c r="QZN659" s="186"/>
      <c r="QZO659" s="186"/>
      <c r="QZP659" s="151"/>
      <c r="QZQ659" s="188"/>
      <c r="QZR659" s="187"/>
      <c r="QZS659" s="187"/>
      <c r="QZT659" s="187"/>
      <c r="QZV659" s="186"/>
      <c r="QZW659" s="186"/>
      <c r="QZX659" s="151"/>
      <c r="QZY659" s="188"/>
      <c r="QZZ659" s="187"/>
      <c r="RAA659" s="187"/>
      <c r="RAB659" s="187"/>
      <c r="RAD659" s="186"/>
      <c r="RAE659" s="186"/>
      <c r="RAF659" s="151"/>
      <c r="RAG659" s="188"/>
      <c r="RAH659" s="187"/>
      <c r="RAI659" s="187"/>
      <c r="RAJ659" s="187"/>
      <c r="RAL659" s="186"/>
      <c r="RAM659" s="186"/>
      <c r="RAN659" s="151"/>
      <c r="RAO659" s="188"/>
      <c r="RAP659" s="187"/>
      <c r="RAQ659" s="187"/>
      <c r="RAR659" s="187"/>
      <c r="RAT659" s="186"/>
      <c r="RAU659" s="186"/>
      <c r="RAV659" s="151"/>
      <c r="RAW659" s="188"/>
      <c r="RAX659" s="187"/>
      <c r="RAY659" s="187"/>
      <c r="RAZ659" s="187"/>
      <c r="RBB659" s="186"/>
      <c r="RBC659" s="186"/>
      <c r="RBD659" s="151"/>
      <c r="RBE659" s="188"/>
      <c r="RBF659" s="187"/>
      <c r="RBG659" s="187"/>
      <c r="RBH659" s="187"/>
      <c r="RBJ659" s="186"/>
      <c r="RBK659" s="186"/>
      <c r="RBL659" s="151"/>
      <c r="RBM659" s="188"/>
      <c r="RBN659" s="187"/>
      <c r="RBO659" s="187"/>
      <c r="RBP659" s="187"/>
      <c r="RBR659" s="186"/>
      <c r="RBS659" s="186"/>
      <c r="RBT659" s="151"/>
      <c r="RBU659" s="188"/>
      <c r="RBV659" s="187"/>
      <c r="RBW659" s="187"/>
      <c r="RBX659" s="187"/>
      <c r="RBZ659" s="186"/>
      <c r="RCA659" s="186"/>
      <c r="RCB659" s="151"/>
      <c r="RCC659" s="188"/>
      <c r="RCD659" s="187"/>
      <c r="RCE659" s="187"/>
      <c r="RCF659" s="187"/>
      <c r="RCH659" s="186"/>
      <c r="RCI659" s="186"/>
      <c r="RCJ659" s="151"/>
      <c r="RCK659" s="188"/>
      <c r="RCL659" s="187"/>
      <c r="RCM659" s="187"/>
      <c r="RCN659" s="187"/>
      <c r="RCP659" s="186"/>
      <c r="RCQ659" s="186"/>
      <c r="RCR659" s="151"/>
      <c r="RCS659" s="188"/>
      <c r="RCT659" s="187"/>
      <c r="RCU659" s="187"/>
      <c r="RCV659" s="187"/>
      <c r="RCX659" s="186"/>
      <c r="RCY659" s="186"/>
      <c r="RCZ659" s="151"/>
      <c r="RDA659" s="188"/>
      <c r="RDB659" s="187"/>
      <c r="RDC659" s="187"/>
      <c r="RDD659" s="187"/>
      <c r="RDF659" s="186"/>
      <c r="RDG659" s="186"/>
      <c r="RDH659" s="151"/>
      <c r="RDI659" s="188"/>
      <c r="RDJ659" s="187"/>
      <c r="RDK659" s="187"/>
      <c r="RDL659" s="187"/>
      <c r="RDN659" s="186"/>
      <c r="RDO659" s="186"/>
      <c r="RDP659" s="151"/>
      <c r="RDQ659" s="188"/>
      <c r="RDR659" s="187"/>
      <c r="RDS659" s="187"/>
      <c r="RDT659" s="187"/>
      <c r="RDV659" s="186"/>
      <c r="RDW659" s="186"/>
      <c r="RDX659" s="151"/>
      <c r="RDY659" s="188"/>
      <c r="RDZ659" s="187"/>
      <c r="REA659" s="187"/>
      <c r="REB659" s="187"/>
      <c r="RED659" s="186"/>
      <c r="REE659" s="186"/>
      <c r="REF659" s="151"/>
      <c r="REG659" s="188"/>
      <c r="REH659" s="187"/>
      <c r="REI659" s="187"/>
      <c r="REJ659" s="187"/>
      <c r="REL659" s="186"/>
      <c r="REM659" s="186"/>
      <c r="REN659" s="151"/>
      <c r="REO659" s="188"/>
      <c r="REP659" s="187"/>
      <c r="REQ659" s="187"/>
      <c r="RER659" s="187"/>
      <c r="RET659" s="186"/>
      <c r="REU659" s="186"/>
      <c r="REV659" s="151"/>
      <c r="REW659" s="188"/>
      <c r="REX659" s="187"/>
      <c r="REY659" s="187"/>
      <c r="REZ659" s="187"/>
      <c r="RFB659" s="186"/>
      <c r="RFC659" s="186"/>
      <c r="RFD659" s="151"/>
      <c r="RFE659" s="188"/>
      <c r="RFF659" s="187"/>
      <c r="RFG659" s="187"/>
      <c r="RFH659" s="187"/>
      <c r="RFJ659" s="186"/>
      <c r="RFK659" s="186"/>
      <c r="RFL659" s="151"/>
      <c r="RFM659" s="188"/>
      <c r="RFN659" s="187"/>
      <c r="RFO659" s="187"/>
      <c r="RFP659" s="187"/>
      <c r="RFR659" s="186"/>
      <c r="RFS659" s="186"/>
      <c r="RFT659" s="151"/>
      <c r="RFU659" s="188"/>
      <c r="RFV659" s="187"/>
      <c r="RFW659" s="187"/>
      <c r="RFX659" s="187"/>
      <c r="RFZ659" s="186"/>
      <c r="RGA659" s="186"/>
      <c r="RGB659" s="151"/>
      <c r="RGC659" s="188"/>
      <c r="RGD659" s="187"/>
      <c r="RGE659" s="187"/>
      <c r="RGF659" s="187"/>
      <c r="RGH659" s="186"/>
      <c r="RGI659" s="186"/>
      <c r="RGJ659" s="151"/>
      <c r="RGK659" s="188"/>
      <c r="RGL659" s="187"/>
      <c r="RGM659" s="187"/>
      <c r="RGN659" s="187"/>
      <c r="RGP659" s="186"/>
      <c r="RGQ659" s="186"/>
      <c r="RGR659" s="151"/>
      <c r="RGS659" s="188"/>
      <c r="RGT659" s="187"/>
      <c r="RGU659" s="187"/>
      <c r="RGV659" s="187"/>
      <c r="RGX659" s="186"/>
      <c r="RGY659" s="186"/>
      <c r="RGZ659" s="151"/>
      <c r="RHA659" s="188"/>
      <c r="RHB659" s="187"/>
      <c r="RHC659" s="187"/>
      <c r="RHD659" s="187"/>
      <c r="RHF659" s="186"/>
      <c r="RHG659" s="186"/>
      <c r="RHH659" s="151"/>
      <c r="RHI659" s="188"/>
      <c r="RHJ659" s="187"/>
      <c r="RHK659" s="187"/>
      <c r="RHL659" s="187"/>
      <c r="RHN659" s="186"/>
      <c r="RHO659" s="186"/>
      <c r="RHP659" s="151"/>
      <c r="RHQ659" s="188"/>
      <c r="RHR659" s="187"/>
      <c r="RHS659" s="187"/>
      <c r="RHT659" s="187"/>
      <c r="RHV659" s="186"/>
      <c r="RHW659" s="186"/>
      <c r="RHX659" s="151"/>
      <c r="RHY659" s="188"/>
      <c r="RHZ659" s="187"/>
      <c r="RIA659" s="187"/>
      <c r="RIB659" s="187"/>
      <c r="RID659" s="186"/>
      <c r="RIE659" s="186"/>
      <c r="RIF659" s="151"/>
      <c r="RIG659" s="188"/>
      <c r="RIH659" s="187"/>
      <c r="RII659" s="187"/>
      <c r="RIJ659" s="187"/>
      <c r="RIL659" s="186"/>
      <c r="RIM659" s="186"/>
      <c r="RIN659" s="151"/>
      <c r="RIO659" s="188"/>
      <c r="RIP659" s="187"/>
      <c r="RIQ659" s="187"/>
      <c r="RIR659" s="187"/>
      <c r="RIT659" s="186"/>
      <c r="RIU659" s="186"/>
      <c r="RIV659" s="151"/>
      <c r="RIW659" s="188"/>
      <c r="RIX659" s="187"/>
      <c r="RIY659" s="187"/>
      <c r="RIZ659" s="187"/>
      <c r="RJB659" s="186"/>
      <c r="RJC659" s="186"/>
      <c r="RJD659" s="151"/>
      <c r="RJE659" s="188"/>
      <c r="RJF659" s="187"/>
      <c r="RJG659" s="187"/>
      <c r="RJH659" s="187"/>
      <c r="RJJ659" s="186"/>
      <c r="RJK659" s="186"/>
      <c r="RJL659" s="151"/>
      <c r="RJM659" s="188"/>
      <c r="RJN659" s="187"/>
      <c r="RJO659" s="187"/>
      <c r="RJP659" s="187"/>
      <c r="RJR659" s="186"/>
      <c r="RJS659" s="186"/>
      <c r="RJT659" s="151"/>
      <c r="RJU659" s="188"/>
      <c r="RJV659" s="187"/>
      <c r="RJW659" s="187"/>
      <c r="RJX659" s="187"/>
      <c r="RJZ659" s="186"/>
      <c r="RKA659" s="186"/>
      <c r="RKB659" s="151"/>
      <c r="RKC659" s="188"/>
      <c r="RKD659" s="187"/>
      <c r="RKE659" s="187"/>
      <c r="RKF659" s="187"/>
      <c r="RKH659" s="186"/>
      <c r="RKI659" s="186"/>
      <c r="RKJ659" s="151"/>
      <c r="RKK659" s="188"/>
      <c r="RKL659" s="187"/>
      <c r="RKM659" s="187"/>
      <c r="RKN659" s="187"/>
      <c r="RKP659" s="186"/>
      <c r="RKQ659" s="186"/>
      <c r="RKR659" s="151"/>
      <c r="RKS659" s="188"/>
      <c r="RKT659" s="187"/>
      <c r="RKU659" s="187"/>
      <c r="RKV659" s="187"/>
      <c r="RKX659" s="186"/>
      <c r="RKY659" s="186"/>
      <c r="RKZ659" s="151"/>
      <c r="RLA659" s="188"/>
      <c r="RLB659" s="187"/>
      <c r="RLC659" s="187"/>
      <c r="RLD659" s="187"/>
      <c r="RLF659" s="186"/>
      <c r="RLG659" s="186"/>
      <c r="RLH659" s="151"/>
      <c r="RLI659" s="188"/>
      <c r="RLJ659" s="187"/>
      <c r="RLK659" s="187"/>
      <c r="RLL659" s="187"/>
      <c r="RLN659" s="186"/>
      <c r="RLO659" s="186"/>
      <c r="RLP659" s="151"/>
      <c r="RLQ659" s="188"/>
      <c r="RLR659" s="187"/>
      <c r="RLS659" s="187"/>
      <c r="RLT659" s="187"/>
      <c r="RLV659" s="186"/>
      <c r="RLW659" s="186"/>
      <c r="RLX659" s="151"/>
      <c r="RLY659" s="188"/>
      <c r="RLZ659" s="187"/>
      <c r="RMA659" s="187"/>
      <c r="RMB659" s="187"/>
      <c r="RMD659" s="186"/>
      <c r="RME659" s="186"/>
      <c r="RMF659" s="151"/>
      <c r="RMG659" s="188"/>
      <c r="RMH659" s="187"/>
      <c r="RMI659" s="187"/>
      <c r="RMJ659" s="187"/>
      <c r="RML659" s="186"/>
      <c r="RMM659" s="186"/>
      <c r="RMN659" s="151"/>
      <c r="RMO659" s="188"/>
      <c r="RMP659" s="187"/>
      <c r="RMQ659" s="187"/>
      <c r="RMR659" s="187"/>
      <c r="RMT659" s="186"/>
      <c r="RMU659" s="186"/>
      <c r="RMV659" s="151"/>
      <c r="RMW659" s="188"/>
      <c r="RMX659" s="187"/>
      <c r="RMY659" s="187"/>
      <c r="RMZ659" s="187"/>
      <c r="RNB659" s="186"/>
      <c r="RNC659" s="186"/>
      <c r="RND659" s="151"/>
      <c r="RNE659" s="188"/>
      <c r="RNF659" s="187"/>
      <c r="RNG659" s="187"/>
      <c r="RNH659" s="187"/>
      <c r="RNJ659" s="186"/>
      <c r="RNK659" s="186"/>
      <c r="RNL659" s="151"/>
      <c r="RNM659" s="188"/>
      <c r="RNN659" s="187"/>
      <c r="RNO659" s="187"/>
      <c r="RNP659" s="187"/>
      <c r="RNR659" s="186"/>
      <c r="RNS659" s="186"/>
      <c r="RNT659" s="151"/>
      <c r="RNU659" s="188"/>
      <c r="RNV659" s="187"/>
      <c r="RNW659" s="187"/>
      <c r="RNX659" s="187"/>
      <c r="RNZ659" s="186"/>
      <c r="ROA659" s="186"/>
      <c r="ROB659" s="151"/>
      <c r="ROC659" s="188"/>
      <c r="ROD659" s="187"/>
      <c r="ROE659" s="187"/>
      <c r="ROF659" s="187"/>
      <c r="ROH659" s="186"/>
      <c r="ROI659" s="186"/>
      <c r="ROJ659" s="151"/>
      <c r="ROK659" s="188"/>
      <c r="ROL659" s="187"/>
      <c r="ROM659" s="187"/>
      <c r="RON659" s="187"/>
      <c r="ROP659" s="186"/>
      <c r="ROQ659" s="186"/>
      <c r="ROR659" s="151"/>
      <c r="ROS659" s="188"/>
      <c r="ROT659" s="187"/>
      <c r="ROU659" s="187"/>
      <c r="ROV659" s="187"/>
      <c r="ROX659" s="186"/>
      <c r="ROY659" s="186"/>
      <c r="ROZ659" s="151"/>
      <c r="RPA659" s="188"/>
      <c r="RPB659" s="187"/>
      <c r="RPC659" s="187"/>
      <c r="RPD659" s="187"/>
      <c r="RPF659" s="186"/>
      <c r="RPG659" s="186"/>
      <c r="RPH659" s="151"/>
      <c r="RPI659" s="188"/>
      <c r="RPJ659" s="187"/>
      <c r="RPK659" s="187"/>
      <c r="RPL659" s="187"/>
      <c r="RPN659" s="186"/>
      <c r="RPO659" s="186"/>
      <c r="RPP659" s="151"/>
      <c r="RPQ659" s="188"/>
      <c r="RPR659" s="187"/>
      <c r="RPS659" s="187"/>
      <c r="RPT659" s="187"/>
      <c r="RPV659" s="186"/>
      <c r="RPW659" s="186"/>
      <c r="RPX659" s="151"/>
      <c r="RPY659" s="188"/>
      <c r="RPZ659" s="187"/>
      <c r="RQA659" s="187"/>
      <c r="RQB659" s="187"/>
      <c r="RQD659" s="186"/>
      <c r="RQE659" s="186"/>
      <c r="RQF659" s="151"/>
      <c r="RQG659" s="188"/>
      <c r="RQH659" s="187"/>
      <c r="RQI659" s="187"/>
      <c r="RQJ659" s="187"/>
      <c r="RQL659" s="186"/>
      <c r="RQM659" s="186"/>
      <c r="RQN659" s="151"/>
      <c r="RQO659" s="188"/>
      <c r="RQP659" s="187"/>
      <c r="RQQ659" s="187"/>
      <c r="RQR659" s="187"/>
      <c r="RQT659" s="186"/>
      <c r="RQU659" s="186"/>
      <c r="RQV659" s="151"/>
      <c r="RQW659" s="188"/>
      <c r="RQX659" s="187"/>
      <c r="RQY659" s="187"/>
      <c r="RQZ659" s="187"/>
      <c r="RRB659" s="186"/>
      <c r="RRC659" s="186"/>
      <c r="RRD659" s="151"/>
      <c r="RRE659" s="188"/>
      <c r="RRF659" s="187"/>
      <c r="RRG659" s="187"/>
      <c r="RRH659" s="187"/>
      <c r="RRJ659" s="186"/>
      <c r="RRK659" s="186"/>
      <c r="RRL659" s="151"/>
      <c r="RRM659" s="188"/>
      <c r="RRN659" s="187"/>
      <c r="RRO659" s="187"/>
      <c r="RRP659" s="187"/>
      <c r="RRR659" s="186"/>
      <c r="RRS659" s="186"/>
      <c r="RRT659" s="151"/>
      <c r="RRU659" s="188"/>
      <c r="RRV659" s="187"/>
      <c r="RRW659" s="187"/>
      <c r="RRX659" s="187"/>
      <c r="RRZ659" s="186"/>
      <c r="RSA659" s="186"/>
      <c r="RSB659" s="151"/>
      <c r="RSC659" s="188"/>
      <c r="RSD659" s="187"/>
      <c r="RSE659" s="187"/>
      <c r="RSF659" s="187"/>
      <c r="RSH659" s="186"/>
      <c r="RSI659" s="186"/>
      <c r="RSJ659" s="151"/>
      <c r="RSK659" s="188"/>
      <c r="RSL659" s="187"/>
      <c r="RSM659" s="187"/>
      <c r="RSN659" s="187"/>
      <c r="RSP659" s="186"/>
      <c r="RSQ659" s="186"/>
      <c r="RSR659" s="151"/>
      <c r="RSS659" s="188"/>
      <c r="RST659" s="187"/>
      <c r="RSU659" s="187"/>
      <c r="RSV659" s="187"/>
      <c r="RSX659" s="186"/>
      <c r="RSY659" s="186"/>
      <c r="RSZ659" s="151"/>
      <c r="RTA659" s="188"/>
      <c r="RTB659" s="187"/>
      <c r="RTC659" s="187"/>
      <c r="RTD659" s="187"/>
      <c r="RTF659" s="186"/>
      <c r="RTG659" s="186"/>
      <c r="RTH659" s="151"/>
      <c r="RTI659" s="188"/>
      <c r="RTJ659" s="187"/>
      <c r="RTK659" s="187"/>
      <c r="RTL659" s="187"/>
      <c r="RTN659" s="186"/>
      <c r="RTO659" s="186"/>
      <c r="RTP659" s="151"/>
      <c r="RTQ659" s="188"/>
      <c r="RTR659" s="187"/>
      <c r="RTS659" s="187"/>
      <c r="RTT659" s="187"/>
      <c r="RTV659" s="186"/>
      <c r="RTW659" s="186"/>
      <c r="RTX659" s="151"/>
      <c r="RTY659" s="188"/>
      <c r="RTZ659" s="187"/>
      <c r="RUA659" s="187"/>
      <c r="RUB659" s="187"/>
      <c r="RUD659" s="186"/>
      <c r="RUE659" s="186"/>
      <c r="RUF659" s="151"/>
      <c r="RUG659" s="188"/>
      <c r="RUH659" s="187"/>
      <c r="RUI659" s="187"/>
      <c r="RUJ659" s="187"/>
      <c r="RUL659" s="186"/>
      <c r="RUM659" s="186"/>
      <c r="RUN659" s="151"/>
      <c r="RUO659" s="188"/>
      <c r="RUP659" s="187"/>
      <c r="RUQ659" s="187"/>
      <c r="RUR659" s="187"/>
      <c r="RUT659" s="186"/>
      <c r="RUU659" s="186"/>
      <c r="RUV659" s="151"/>
      <c r="RUW659" s="188"/>
      <c r="RUX659" s="187"/>
      <c r="RUY659" s="187"/>
      <c r="RUZ659" s="187"/>
      <c r="RVB659" s="186"/>
      <c r="RVC659" s="186"/>
      <c r="RVD659" s="151"/>
      <c r="RVE659" s="188"/>
      <c r="RVF659" s="187"/>
      <c r="RVG659" s="187"/>
      <c r="RVH659" s="187"/>
      <c r="RVJ659" s="186"/>
      <c r="RVK659" s="186"/>
      <c r="RVL659" s="151"/>
      <c r="RVM659" s="188"/>
      <c r="RVN659" s="187"/>
      <c r="RVO659" s="187"/>
      <c r="RVP659" s="187"/>
      <c r="RVR659" s="186"/>
      <c r="RVS659" s="186"/>
      <c r="RVT659" s="151"/>
      <c r="RVU659" s="188"/>
      <c r="RVV659" s="187"/>
      <c r="RVW659" s="187"/>
      <c r="RVX659" s="187"/>
      <c r="RVZ659" s="186"/>
      <c r="RWA659" s="186"/>
      <c r="RWB659" s="151"/>
      <c r="RWC659" s="188"/>
      <c r="RWD659" s="187"/>
      <c r="RWE659" s="187"/>
      <c r="RWF659" s="187"/>
      <c r="RWH659" s="186"/>
      <c r="RWI659" s="186"/>
      <c r="RWJ659" s="151"/>
      <c r="RWK659" s="188"/>
      <c r="RWL659" s="187"/>
      <c r="RWM659" s="187"/>
      <c r="RWN659" s="187"/>
      <c r="RWP659" s="186"/>
      <c r="RWQ659" s="186"/>
      <c r="RWR659" s="151"/>
      <c r="RWS659" s="188"/>
      <c r="RWT659" s="187"/>
      <c r="RWU659" s="187"/>
      <c r="RWV659" s="187"/>
      <c r="RWX659" s="186"/>
      <c r="RWY659" s="186"/>
      <c r="RWZ659" s="151"/>
      <c r="RXA659" s="188"/>
      <c r="RXB659" s="187"/>
      <c r="RXC659" s="187"/>
      <c r="RXD659" s="187"/>
      <c r="RXF659" s="186"/>
      <c r="RXG659" s="186"/>
      <c r="RXH659" s="151"/>
      <c r="RXI659" s="188"/>
      <c r="RXJ659" s="187"/>
      <c r="RXK659" s="187"/>
      <c r="RXL659" s="187"/>
      <c r="RXN659" s="186"/>
      <c r="RXO659" s="186"/>
      <c r="RXP659" s="151"/>
      <c r="RXQ659" s="188"/>
      <c r="RXR659" s="187"/>
      <c r="RXS659" s="187"/>
      <c r="RXT659" s="187"/>
      <c r="RXV659" s="186"/>
      <c r="RXW659" s="186"/>
      <c r="RXX659" s="151"/>
      <c r="RXY659" s="188"/>
      <c r="RXZ659" s="187"/>
      <c r="RYA659" s="187"/>
      <c r="RYB659" s="187"/>
      <c r="RYD659" s="186"/>
      <c r="RYE659" s="186"/>
      <c r="RYF659" s="151"/>
      <c r="RYG659" s="188"/>
      <c r="RYH659" s="187"/>
      <c r="RYI659" s="187"/>
      <c r="RYJ659" s="187"/>
      <c r="RYL659" s="186"/>
      <c r="RYM659" s="186"/>
      <c r="RYN659" s="151"/>
      <c r="RYO659" s="188"/>
      <c r="RYP659" s="187"/>
      <c r="RYQ659" s="187"/>
      <c r="RYR659" s="187"/>
      <c r="RYT659" s="186"/>
      <c r="RYU659" s="186"/>
      <c r="RYV659" s="151"/>
      <c r="RYW659" s="188"/>
      <c r="RYX659" s="187"/>
      <c r="RYY659" s="187"/>
      <c r="RYZ659" s="187"/>
      <c r="RZB659" s="186"/>
      <c r="RZC659" s="186"/>
      <c r="RZD659" s="151"/>
      <c r="RZE659" s="188"/>
      <c r="RZF659" s="187"/>
      <c r="RZG659" s="187"/>
      <c r="RZH659" s="187"/>
      <c r="RZJ659" s="186"/>
      <c r="RZK659" s="186"/>
      <c r="RZL659" s="151"/>
      <c r="RZM659" s="188"/>
      <c r="RZN659" s="187"/>
      <c r="RZO659" s="187"/>
      <c r="RZP659" s="187"/>
      <c r="RZR659" s="186"/>
      <c r="RZS659" s="186"/>
      <c r="RZT659" s="151"/>
      <c r="RZU659" s="188"/>
      <c r="RZV659" s="187"/>
      <c r="RZW659" s="187"/>
      <c r="RZX659" s="187"/>
      <c r="RZZ659" s="186"/>
      <c r="SAA659" s="186"/>
      <c r="SAB659" s="151"/>
      <c r="SAC659" s="188"/>
      <c r="SAD659" s="187"/>
      <c r="SAE659" s="187"/>
      <c r="SAF659" s="187"/>
      <c r="SAH659" s="186"/>
      <c r="SAI659" s="186"/>
      <c r="SAJ659" s="151"/>
      <c r="SAK659" s="188"/>
      <c r="SAL659" s="187"/>
      <c r="SAM659" s="187"/>
      <c r="SAN659" s="187"/>
      <c r="SAP659" s="186"/>
      <c r="SAQ659" s="186"/>
      <c r="SAR659" s="151"/>
      <c r="SAS659" s="188"/>
      <c r="SAT659" s="187"/>
      <c r="SAU659" s="187"/>
      <c r="SAV659" s="187"/>
      <c r="SAX659" s="186"/>
      <c r="SAY659" s="186"/>
      <c r="SAZ659" s="151"/>
      <c r="SBA659" s="188"/>
      <c r="SBB659" s="187"/>
      <c r="SBC659" s="187"/>
      <c r="SBD659" s="187"/>
      <c r="SBF659" s="186"/>
      <c r="SBG659" s="186"/>
      <c r="SBH659" s="151"/>
      <c r="SBI659" s="188"/>
      <c r="SBJ659" s="187"/>
      <c r="SBK659" s="187"/>
      <c r="SBL659" s="187"/>
      <c r="SBN659" s="186"/>
      <c r="SBO659" s="186"/>
      <c r="SBP659" s="151"/>
      <c r="SBQ659" s="188"/>
      <c r="SBR659" s="187"/>
      <c r="SBS659" s="187"/>
      <c r="SBT659" s="187"/>
      <c r="SBV659" s="186"/>
      <c r="SBW659" s="186"/>
      <c r="SBX659" s="151"/>
      <c r="SBY659" s="188"/>
      <c r="SBZ659" s="187"/>
      <c r="SCA659" s="187"/>
      <c r="SCB659" s="187"/>
      <c r="SCD659" s="186"/>
      <c r="SCE659" s="186"/>
      <c r="SCF659" s="151"/>
      <c r="SCG659" s="188"/>
      <c r="SCH659" s="187"/>
      <c r="SCI659" s="187"/>
      <c r="SCJ659" s="187"/>
      <c r="SCL659" s="186"/>
      <c r="SCM659" s="186"/>
      <c r="SCN659" s="151"/>
      <c r="SCO659" s="188"/>
      <c r="SCP659" s="187"/>
      <c r="SCQ659" s="187"/>
      <c r="SCR659" s="187"/>
      <c r="SCT659" s="186"/>
      <c r="SCU659" s="186"/>
      <c r="SCV659" s="151"/>
      <c r="SCW659" s="188"/>
      <c r="SCX659" s="187"/>
      <c r="SCY659" s="187"/>
      <c r="SCZ659" s="187"/>
      <c r="SDB659" s="186"/>
      <c r="SDC659" s="186"/>
      <c r="SDD659" s="151"/>
      <c r="SDE659" s="188"/>
      <c r="SDF659" s="187"/>
      <c r="SDG659" s="187"/>
      <c r="SDH659" s="187"/>
      <c r="SDJ659" s="186"/>
      <c r="SDK659" s="186"/>
      <c r="SDL659" s="151"/>
      <c r="SDM659" s="188"/>
      <c r="SDN659" s="187"/>
      <c r="SDO659" s="187"/>
      <c r="SDP659" s="187"/>
      <c r="SDR659" s="186"/>
      <c r="SDS659" s="186"/>
      <c r="SDT659" s="151"/>
      <c r="SDU659" s="188"/>
      <c r="SDV659" s="187"/>
      <c r="SDW659" s="187"/>
      <c r="SDX659" s="187"/>
      <c r="SDZ659" s="186"/>
      <c r="SEA659" s="186"/>
      <c r="SEB659" s="151"/>
      <c r="SEC659" s="188"/>
      <c r="SED659" s="187"/>
      <c r="SEE659" s="187"/>
      <c r="SEF659" s="187"/>
      <c r="SEH659" s="186"/>
      <c r="SEI659" s="186"/>
      <c r="SEJ659" s="151"/>
      <c r="SEK659" s="188"/>
      <c r="SEL659" s="187"/>
      <c r="SEM659" s="187"/>
      <c r="SEN659" s="187"/>
      <c r="SEP659" s="186"/>
      <c r="SEQ659" s="186"/>
      <c r="SER659" s="151"/>
      <c r="SES659" s="188"/>
      <c r="SET659" s="187"/>
      <c r="SEU659" s="187"/>
      <c r="SEV659" s="187"/>
      <c r="SEX659" s="186"/>
      <c r="SEY659" s="186"/>
      <c r="SEZ659" s="151"/>
      <c r="SFA659" s="188"/>
      <c r="SFB659" s="187"/>
      <c r="SFC659" s="187"/>
      <c r="SFD659" s="187"/>
      <c r="SFF659" s="186"/>
      <c r="SFG659" s="186"/>
      <c r="SFH659" s="151"/>
      <c r="SFI659" s="188"/>
      <c r="SFJ659" s="187"/>
      <c r="SFK659" s="187"/>
      <c r="SFL659" s="187"/>
      <c r="SFN659" s="186"/>
      <c r="SFO659" s="186"/>
      <c r="SFP659" s="151"/>
      <c r="SFQ659" s="188"/>
      <c r="SFR659" s="187"/>
      <c r="SFS659" s="187"/>
      <c r="SFT659" s="187"/>
      <c r="SFV659" s="186"/>
      <c r="SFW659" s="186"/>
      <c r="SFX659" s="151"/>
      <c r="SFY659" s="188"/>
      <c r="SFZ659" s="187"/>
      <c r="SGA659" s="187"/>
      <c r="SGB659" s="187"/>
      <c r="SGD659" s="186"/>
      <c r="SGE659" s="186"/>
      <c r="SGF659" s="151"/>
      <c r="SGG659" s="188"/>
      <c r="SGH659" s="187"/>
      <c r="SGI659" s="187"/>
      <c r="SGJ659" s="187"/>
      <c r="SGL659" s="186"/>
      <c r="SGM659" s="186"/>
      <c r="SGN659" s="151"/>
      <c r="SGO659" s="188"/>
      <c r="SGP659" s="187"/>
      <c r="SGQ659" s="187"/>
      <c r="SGR659" s="187"/>
      <c r="SGT659" s="186"/>
      <c r="SGU659" s="186"/>
      <c r="SGV659" s="151"/>
      <c r="SGW659" s="188"/>
      <c r="SGX659" s="187"/>
      <c r="SGY659" s="187"/>
      <c r="SGZ659" s="187"/>
      <c r="SHB659" s="186"/>
      <c r="SHC659" s="186"/>
      <c r="SHD659" s="151"/>
      <c r="SHE659" s="188"/>
      <c r="SHF659" s="187"/>
      <c r="SHG659" s="187"/>
      <c r="SHH659" s="187"/>
      <c r="SHJ659" s="186"/>
      <c r="SHK659" s="186"/>
      <c r="SHL659" s="151"/>
      <c r="SHM659" s="188"/>
      <c r="SHN659" s="187"/>
      <c r="SHO659" s="187"/>
      <c r="SHP659" s="187"/>
      <c r="SHR659" s="186"/>
      <c r="SHS659" s="186"/>
      <c r="SHT659" s="151"/>
      <c r="SHU659" s="188"/>
      <c r="SHV659" s="187"/>
      <c r="SHW659" s="187"/>
      <c r="SHX659" s="187"/>
      <c r="SHZ659" s="186"/>
      <c r="SIA659" s="186"/>
      <c r="SIB659" s="151"/>
      <c r="SIC659" s="188"/>
      <c r="SID659" s="187"/>
      <c r="SIE659" s="187"/>
      <c r="SIF659" s="187"/>
      <c r="SIH659" s="186"/>
      <c r="SII659" s="186"/>
      <c r="SIJ659" s="151"/>
      <c r="SIK659" s="188"/>
      <c r="SIL659" s="187"/>
      <c r="SIM659" s="187"/>
      <c r="SIN659" s="187"/>
      <c r="SIP659" s="186"/>
      <c r="SIQ659" s="186"/>
      <c r="SIR659" s="151"/>
      <c r="SIS659" s="188"/>
      <c r="SIT659" s="187"/>
      <c r="SIU659" s="187"/>
      <c r="SIV659" s="187"/>
      <c r="SIX659" s="186"/>
      <c r="SIY659" s="186"/>
      <c r="SIZ659" s="151"/>
      <c r="SJA659" s="188"/>
      <c r="SJB659" s="187"/>
      <c r="SJC659" s="187"/>
      <c r="SJD659" s="187"/>
      <c r="SJF659" s="186"/>
      <c r="SJG659" s="186"/>
      <c r="SJH659" s="151"/>
      <c r="SJI659" s="188"/>
      <c r="SJJ659" s="187"/>
      <c r="SJK659" s="187"/>
      <c r="SJL659" s="187"/>
      <c r="SJN659" s="186"/>
      <c r="SJO659" s="186"/>
      <c r="SJP659" s="151"/>
      <c r="SJQ659" s="188"/>
      <c r="SJR659" s="187"/>
      <c r="SJS659" s="187"/>
      <c r="SJT659" s="187"/>
      <c r="SJV659" s="186"/>
      <c r="SJW659" s="186"/>
      <c r="SJX659" s="151"/>
      <c r="SJY659" s="188"/>
      <c r="SJZ659" s="187"/>
      <c r="SKA659" s="187"/>
      <c r="SKB659" s="187"/>
      <c r="SKD659" s="186"/>
      <c r="SKE659" s="186"/>
      <c r="SKF659" s="151"/>
      <c r="SKG659" s="188"/>
      <c r="SKH659" s="187"/>
      <c r="SKI659" s="187"/>
      <c r="SKJ659" s="187"/>
      <c r="SKL659" s="186"/>
      <c r="SKM659" s="186"/>
      <c r="SKN659" s="151"/>
      <c r="SKO659" s="188"/>
      <c r="SKP659" s="187"/>
      <c r="SKQ659" s="187"/>
      <c r="SKR659" s="187"/>
      <c r="SKT659" s="186"/>
      <c r="SKU659" s="186"/>
      <c r="SKV659" s="151"/>
      <c r="SKW659" s="188"/>
      <c r="SKX659" s="187"/>
      <c r="SKY659" s="187"/>
      <c r="SKZ659" s="187"/>
      <c r="SLB659" s="186"/>
      <c r="SLC659" s="186"/>
      <c r="SLD659" s="151"/>
      <c r="SLE659" s="188"/>
      <c r="SLF659" s="187"/>
      <c r="SLG659" s="187"/>
      <c r="SLH659" s="187"/>
      <c r="SLJ659" s="186"/>
      <c r="SLK659" s="186"/>
      <c r="SLL659" s="151"/>
      <c r="SLM659" s="188"/>
      <c r="SLN659" s="187"/>
      <c r="SLO659" s="187"/>
      <c r="SLP659" s="187"/>
      <c r="SLR659" s="186"/>
      <c r="SLS659" s="186"/>
      <c r="SLT659" s="151"/>
      <c r="SLU659" s="188"/>
      <c r="SLV659" s="187"/>
      <c r="SLW659" s="187"/>
      <c r="SLX659" s="187"/>
      <c r="SLZ659" s="186"/>
      <c r="SMA659" s="186"/>
      <c r="SMB659" s="151"/>
      <c r="SMC659" s="188"/>
      <c r="SMD659" s="187"/>
      <c r="SME659" s="187"/>
      <c r="SMF659" s="187"/>
      <c r="SMH659" s="186"/>
      <c r="SMI659" s="186"/>
      <c r="SMJ659" s="151"/>
      <c r="SMK659" s="188"/>
      <c r="SML659" s="187"/>
      <c r="SMM659" s="187"/>
      <c r="SMN659" s="187"/>
      <c r="SMP659" s="186"/>
      <c r="SMQ659" s="186"/>
      <c r="SMR659" s="151"/>
      <c r="SMS659" s="188"/>
      <c r="SMT659" s="187"/>
      <c r="SMU659" s="187"/>
      <c r="SMV659" s="187"/>
      <c r="SMX659" s="186"/>
      <c r="SMY659" s="186"/>
      <c r="SMZ659" s="151"/>
      <c r="SNA659" s="188"/>
      <c r="SNB659" s="187"/>
      <c r="SNC659" s="187"/>
      <c r="SND659" s="187"/>
      <c r="SNF659" s="186"/>
      <c r="SNG659" s="186"/>
      <c r="SNH659" s="151"/>
      <c r="SNI659" s="188"/>
      <c r="SNJ659" s="187"/>
      <c r="SNK659" s="187"/>
      <c r="SNL659" s="187"/>
      <c r="SNN659" s="186"/>
      <c r="SNO659" s="186"/>
      <c r="SNP659" s="151"/>
      <c r="SNQ659" s="188"/>
      <c r="SNR659" s="187"/>
      <c r="SNS659" s="187"/>
      <c r="SNT659" s="187"/>
      <c r="SNV659" s="186"/>
      <c r="SNW659" s="186"/>
      <c r="SNX659" s="151"/>
      <c r="SNY659" s="188"/>
      <c r="SNZ659" s="187"/>
      <c r="SOA659" s="187"/>
      <c r="SOB659" s="187"/>
      <c r="SOD659" s="186"/>
      <c r="SOE659" s="186"/>
      <c r="SOF659" s="151"/>
      <c r="SOG659" s="188"/>
      <c r="SOH659" s="187"/>
      <c r="SOI659" s="187"/>
      <c r="SOJ659" s="187"/>
      <c r="SOL659" s="186"/>
      <c r="SOM659" s="186"/>
      <c r="SON659" s="151"/>
      <c r="SOO659" s="188"/>
      <c r="SOP659" s="187"/>
      <c r="SOQ659" s="187"/>
      <c r="SOR659" s="187"/>
      <c r="SOT659" s="186"/>
      <c r="SOU659" s="186"/>
      <c r="SOV659" s="151"/>
      <c r="SOW659" s="188"/>
      <c r="SOX659" s="187"/>
      <c r="SOY659" s="187"/>
      <c r="SOZ659" s="187"/>
      <c r="SPB659" s="186"/>
      <c r="SPC659" s="186"/>
      <c r="SPD659" s="151"/>
      <c r="SPE659" s="188"/>
      <c r="SPF659" s="187"/>
      <c r="SPG659" s="187"/>
      <c r="SPH659" s="187"/>
      <c r="SPJ659" s="186"/>
      <c r="SPK659" s="186"/>
      <c r="SPL659" s="151"/>
      <c r="SPM659" s="188"/>
      <c r="SPN659" s="187"/>
      <c r="SPO659" s="187"/>
      <c r="SPP659" s="187"/>
      <c r="SPR659" s="186"/>
      <c r="SPS659" s="186"/>
      <c r="SPT659" s="151"/>
      <c r="SPU659" s="188"/>
      <c r="SPV659" s="187"/>
      <c r="SPW659" s="187"/>
      <c r="SPX659" s="187"/>
      <c r="SPZ659" s="186"/>
      <c r="SQA659" s="186"/>
      <c r="SQB659" s="151"/>
      <c r="SQC659" s="188"/>
      <c r="SQD659" s="187"/>
      <c r="SQE659" s="187"/>
      <c r="SQF659" s="187"/>
      <c r="SQH659" s="186"/>
      <c r="SQI659" s="186"/>
      <c r="SQJ659" s="151"/>
      <c r="SQK659" s="188"/>
      <c r="SQL659" s="187"/>
      <c r="SQM659" s="187"/>
      <c r="SQN659" s="187"/>
      <c r="SQP659" s="186"/>
      <c r="SQQ659" s="186"/>
      <c r="SQR659" s="151"/>
      <c r="SQS659" s="188"/>
      <c r="SQT659" s="187"/>
      <c r="SQU659" s="187"/>
      <c r="SQV659" s="187"/>
      <c r="SQX659" s="186"/>
      <c r="SQY659" s="186"/>
      <c r="SQZ659" s="151"/>
      <c r="SRA659" s="188"/>
      <c r="SRB659" s="187"/>
      <c r="SRC659" s="187"/>
      <c r="SRD659" s="187"/>
      <c r="SRF659" s="186"/>
      <c r="SRG659" s="186"/>
      <c r="SRH659" s="151"/>
      <c r="SRI659" s="188"/>
      <c r="SRJ659" s="187"/>
      <c r="SRK659" s="187"/>
      <c r="SRL659" s="187"/>
      <c r="SRN659" s="186"/>
      <c r="SRO659" s="186"/>
      <c r="SRP659" s="151"/>
      <c r="SRQ659" s="188"/>
      <c r="SRR659" s="187"/>
      <c r="SRS659" s="187"/>
      <c r="SRT659" s="187"/>
      <c r="SRV659" s="186"/>
      <c r="SRW659" s="186"/>
      <c r="SRX659" s="151"/>
      <c r="SRY659" s="188"/>
      <c r="SRZ659" s="187"/>
      <c r="SSA659" s="187"/>
      <c r="SSB659" s="187"/>
      <c r="SSD659" s="186"/>
      <c r="SSE659" s="186"/>
      <c r="SSF659" s="151"/>
      <c r="SSG659" s="188"/>
      <c r="SSH659" s="187"/>
      <c r="SSI659" s="187"/>
      <c r="SSJ659" s="187"/>
      <c r="SSL659" s="186"/>
      <c r="SSM659" s="186"/>
      <c r="SSN659" s="151"/>
      <c r="SSO659" s="188"/>
      <c r="SSP659" s="187"/>
      <c r="SSQ659" s="187"/>
      <c r="SSR659" s="187"/>
      <c r="SST659" s="186"/>
      <c r="SSU659" s="186"/>
      <c r="SSV659" s="151"/>
      <c r="SSW659" s="188"/>
      <c r="SSX659" s="187"/>
      <c r="SSY659" s="187"/>
      <c r="SSZ659" s="187"/>
      <c r="STB659" s="186"/>
      <c r="STC659" s="186"/>
      <c r="STD659" s="151"/>
      <c r="STE659" s="188"/>
      <c r="STF659" s="187"/>
      <c r="STG659" s="187"/>
      <c r="STH659" s="187"/>
      <c r="STJ659" s="186"/>
      <c r="STK659" s="186"/>
      <c r="STL659" s="151"/>
      <c r="STM659" s="188"/>
      <c r="STN659" s="187"/>
      <c r="STO659" s="187"/>
      <c r="STP659" s="187"/>
      <c r="STR659" s="186"/>
      <c r="STS659" s="186"/>
      <c r="STT659" s="151"/>
      <c r="STU659" s="188"/>
      <c r="STV659" s="187"/>
      <c r="STW659" s="187"/>
      <c r="STX659" s="187"/>
      <c r="STZ659" s="186"/>
      <c r="SUA659" s="186"/>
      <c r="SUB659" s="151"/>
      <c r="SUC659" s="188"/>
      <c r="SUD659" s="187"/>
      <c r="SUE659" s="187"/>
      <c r="SUF659" s="187"/>
      <c r="SUH659" s="186"/>
      <c r="SUI659" s="186"/>
      <c r="SUJ659" s="151"/>
      <c r="SUK659" s="188"/>
      <c r="SUL659" s="187"/>
      <c r="SUM659" s="187"/>
      <c r="SUN659" s="187"/>
      <c r="SUP659" s="186"/>
      <c r="SUQ659" s="186"/>
      <c r="SUR659" s="151"/>
      <c r="SUS659" s="188"/>
      <c r="SUT659" s="187"/>
      <c r="SUU659" s="187"/>
      <c r="SUV659" s="187"/>
      <c r="SUX659" s="186"/>
      <c r="SUY659" s="186"/>
      <c r="SUZ659" s="151"/>
      <c r="SVA659" s="188"/>
      <c r="SVB659" s="187"/>
      <c r="SVC659" s="187"/>
      <c r="SVD659" s="187"/>
      <c r="SVF659" s="186"/>
      <c r="SVG659" s="186"/>
      <c r="SVH659" s="151"/>
      <c r="SVI659" s="188"/>
      <c r="SVJ659" s="187"/>
      <c r="SVK659" s="187"/>
      <c r="SVL659" s="187"/>
      <c r="SVN659" s="186"/>
      <c r="SVO659" s="186"/>
      <c r="SVP659" s="151"/>
      <c r="SVQ659" s="188"/>
      <c r="SVR659" s="187"/>
      <c r="SVS659" s="187"/>
      <c r="SVT659" s="187"/>
      <c r="SVV659" s="186"/>
      <c r="SVW659" s="186"/>
      <c r="SVX659" s="151"/>
      <c r="SVY659" s="188"/>
      <c r="SVZ659" s="187"/>
      <c r="SWA659" s="187"/>
      <c r="SWB659" s="187"/>
      <c r="SWD659" s="186"/>
      <c r="SWE659" s="186"/>
      <c r="SWF659" s="151"/>
      <c r="SWG659" s="188"/>
      <c r="SWH659" s="187"/>
      <c r="SWI659" s="187"/>
      <c r="SWJ659" s="187"/>
      <c r="SWL659" s="186"/>
      <c r="SWM659" s="186"/>
      <c r="SWN659" s="151"/>
      <c r="SWO659" s="188"/>
      <c r="SWP659" s="187"/>
      <c r="SWQ659" s="187"/>
      <c r="SWR659" s="187"/>
      <c r="SWT659" s="186"/>
      <c r="SWU659" s="186"/>
      <c r="SWV659" s="151"/>
      <c r="SWW659" s="188"/>
      <c r="SWX659" s="187"/>
      <c r="SWY659" s="187"/>
      <c r="SWZ659" s="187"/>
      <c r="SXB659" s="186"/>
      <c r="SXC659" s="186"/>
      <c r="SXD659" s="151"/>
      <c r="SXE659" s="188"/>
      <c r="SXF659" s="187"/>
      <c r="SXG659" s="187"/>
      <c r="SXH659" s="187"/>
      <c r="SXJ659" s="186"/>
      <c r="SXK659" s="186"/>
      <c r="SXL659" s="151"/>
      <c r="SXM659" s="188"/>
      <c r="SXN659" s="187"/>
      <c r="SXO659" s="187"/>
      <c r="SXP659" s="187"/>
      <c r="SXR659" s="186"/>
      <c r="SXS659" s="186"/>
      <c r="SXT659" s="151"/>
      <c r="SXU659" s="188"/>
      <c r="SXV659" s="187"/>
      <c r="SXW659" s="187"/>
      <c r="SXX659" s="187"/>
      <c r="SXZ659" s="186"/>
      <c r="SYA659" s="186"/>
      <c r="SYB659" s="151"/>
      <c r="SYC659" s="188"/>
      <c r="SYD659" s="187"/>
      <c r="SYE659" s="187"/>
      <c r="SYF659" s="187"/>
      <c r="SYH659" s="186"/>
      <c r="SYI659" s="186"/>
      <c r="SYJ659" s="151"/>
      <c r="SYK659" s="188"/>
      <c r="SYL659" s="187"/>
      <c r="SYM659" s="187"/>
      <c r="SYN659" s="187"/>
      <c r="SYP659" s="186"/>
      <c r="SYQ659" s="186"/>
      <c r="SYR659" s="151"/>
      <c r="SYS659" s="188"/>
      <c r="SYT659" s="187"/>
      <c r="SYU659" s="187"/>
      <c r="SYV659" s="187"/>
      <c r="SYX659" s="186"/>
      <c r="SYY659" s="186"/>
      <c r="SYZ659" s="151"/>
      <c r="SZA659" s="188"/>
      <c r="SZB659" s="187"/>
      <c r="SZC659" s="187"/>
      <c r="SZD659" s="187"/>
      <c r="SZF659" s="186"/>
      <c r="SZG659" s="186"/>
      <c r="SZH659" s="151"/>
      <c r="SZI659" s="188"/>
      <c r="SZJ659" s="187"/>
      <c r="SZK659" s="187"/>
      <c r="SZL659" s="187"/>
      <c r="SZN659" s="186"/>
      <c r="SZO659" s="186"/>
      <c r="SZP659" s="151"/>
      <c r="SZQ659" s="188"/>
      <c r="SZR659" s="187"/>
      <c r="SZS659" s="187"/>
      <c r="SZT659" s="187"/>
      <c r="SZV659" s="186"/>
      <c r="SZW659" s="186"/>
      <c r="SZX659" s="151"/>
      <c r="SZY659" s="188"/>
      <c r="SZZ659" s="187"/>
      <c r="TAA659" s="187"/>
      <c r="TAB659" s="187"/>
      <c r="TAD659" s="186"/>
      <c r="TAE659" s="186"/>
      <c r="TAF659" s="151"/>
      <c r="TAG659" s="188"/>
      <c r="TAH659" s="187"/>
      <c r="TAI659" s="187"/>
      <c r="TAJ659" s="187"/>
      <c r="TAL659" s="186"/>
      <c r="TAM659" s="186"/>
      <c r="TAN659" s="151"/>
      <c r="TAO659" s="188"/>
      <c r="TAP659" s="187"/>
      <c r="TAQ659" s="187"/>
      <c r="TAR659" s="187"/>
      <c r="TAT659" s="186"/>
      <c r="TAU659" s="186"/>
      <c r="TAV659" s="151"/>
      <c r="TAW659" s="188"/>
      <c r="TAX659" s="187"/>
      <c r="TAY659" s="187"/>
      <c r="TAZ659" s="187"/>
      <c r="TBB659" s="186"/>
      <c r="TBC659" s="186"/>
      <c r="TBD659" s="151"/>
      <c r="TBE659" s="188"/>
      <c r="TBF659" s="187"/>
      <c r="TBG659" s="187"/>
      <c r="TBH659" s="187"/>
      <c r="TBJ659" s="186"/>
      <c r="TBK659" s="186"/>
      <c r="TBL659" s="151"/>
      <c r="TBM659" s="188"/>
      <c r="TBN659" s="187"/>
      <c r="TBO659" s="187"/>
      <c r="TBP659" s="187"/>
      <c r="TBR659" s="186"/>
      <c r="TBS659" s="186"/>
      <c r="TBT659" s="151"/>
      <c r="TBU659" s="188"/>
      <c r="TBV659" s="187"/>
      <c r="TBW659" s="187"/>
      <c r="TBX659" s="187"/>
      <c r="TBZ659" s="186"/>
      <c r="TCA659" s="186"/>
      <c r="TCB659" s="151"/>
      <c r="TCC659" s="188"/>
      <c r="TCD659" s="187"/>
      <c r="TCE659" s="187"/>
      <c r="TCF659" s="187"/>
      <c r="TCH659" s="186"/>
      <c r="TCI659" s="186"/>
      <c r="TCJ659" s="151"/>
      <c r="TCK659" s="188"/>
      <c r="TCL659" s="187"/>
      <c r="TCM659" s="187"/>
      <c r="TCN659" s="187"/>
      <c r="TCP659" s="186"/>
      <c r="TCQ659" s="186"/>
      <c r="TCR659" s="151"/>
      <c r="TCS659" s="188"/>
      <c r="TCT659" s="187"/>
      <c r="TCU659" s="187"/>
      <c r="TCV659" s="187"/>
      <c r="TCX659" s="186"/>
      <c r="TCY659" s="186"/>
      <c r="TCZ659" s="151"/>
      <c r="TDA659" s="188"/>
      <c r="TDB659" s="187"/>
      <c r="TDC659" s="187"/>
      <c r="TDD659" s="187"/>
      <c r="TDF659" s="186"/>
      <c r="TDG659" s="186"/>
      <c r="TDH659" s="151"/>
      <c r="TDI659" s="188"/>
      <c r="TDJ659" s="187"/>
      <c r="TDK659" s="187"/>
      <c r="TDL659" s="187"/>
      <c r="TDN659" s="186"/>
      <c r="TDO659" s="186"/>
      <c r="TDP659" s="151"/>
      <c r="TDQ659" s="188"/>
      <c r="TDR659" s="187"/>
      <c r="TDS659" s="187"/>
      <c r="TDT659" s="187"/>
      <c r="TDV659" s="186"/>
      <c r="TDW659" s="186"/>
      <c r="TDX659" s="151"/>
      <c r="TDY659" s="188"/>
      <c r="TDZ659" s="187"/>
      <c r="TEA659" s="187"/>
      <c r="TEB659" s="187"/>
      <c r="TED659" s="186"/>
      <c r="TEE659" s="186"/>
      <c r="TEF659" s="151"/>
      <c r="TEG659" s="188"/>
      <c r="TEH659" s="187"/>
      <c r="TEI659" s="187"/>
      <c r="TEJ659" s="187"/>
      <c r="TEL659" s="186"/>
      <c r="TEM659" s="186"/>
      <c r="TEN659" s="151"/>
      <c r="TEO659" s="188"/>
      <c r="TEP659" s="187"/>
      <c r="TEQ659" s="187"/>
      <c r="TER659" s="187"/>
      <c r="TET659" s="186"/>
      <c r="TEU659" s="186"/>
      <c r="TEV659" s="151"/>
      <c r="TEW659" s="188"/>
      <c r="TEX659" s="187"/>
      <c r="TEY659" s="187"/>
      <c r="TEZ659" s="187"/>
      <c r="TFB659" s="186"/>
      <c r="TFC659" s="186"/>
      <c r="TFD659" s="151"/>
      <c r="TFE659" s="188"/>
      <c r="TFF659" s="187"/>
      <c r="TFG659" s="187"/>
      <c r="TFH659" s="187"/>
      <c r="TFJ659" s="186"/>
      <c r="TFK659" s="186"/>
      <c r="TFL659" s="151"/>
      <c r="TFM659" s="188"/>
      <c r="TFN659" s="187"/>
      <c r="TFO659" s="187"/>
      <c r="TFP659" s="187"/>
      <c r="TFR659" s="186"/>
      <c r="TFS659" s="186"/>
      <c r="TFT659" s="151"/>
      <c r="TFU659" s="188"/>
      <c r="TFV659" s="187"/>
      <c r="TFW659" s="187"/>
      <c r="TFX659" s="187"/>
      <c r="TFZ659" s="186"/>
      <c r="TGA659" s="186"/>
      <c r="TGB659" s="151"/>
      <c r="TGC659" s="188"/>
      <c r="TGD659" s="187"/>
      <c r="TGE659" s="187"/>
      <c r="TGF659" s="187"/>
      <c r="TGH659" s="186"/>
      <c r="TGI659" s="186"/>
      <c r="TGJ659" s="151"/>
      <c r="TGK659" s="188"/>
      <c r="TGL659" s="187"/>
      <c r="TGM659" s="187"/>
      <c r="TGN659" s="187"/>
      <c r="TGP659" s="186"/>
      <c r="TGQ659" s="186"/>
      <c r="TGR659" s="151"/>
      <c r="TGS659" s="188"/>
      <c r="TGT659" s="187"/>
      <c r="TGU659" s="187"/>
      <c r="TGV659" s="187"/>
      <c r="TGX659" s="186"/>
      <c r="TGY659" s="186"/>
      <c r="TGZ659" s="151"/>
      <c r="THA659" s="188"/>
      <c r="THB659" s="187"/>
      <c r="THC659" s="187"/>
      <c r="THD659" s="187"/>
      <c r="THF659" s="186"/>
      <c r="THG659" s="186"/>
      <c r="THH659" s="151"/>
      <c r="THI659" s="188"/>
      <c r="THJ659" s="187"/>
      <c r="THK659" s="187"/>
      <c r="THL659" s="187"/>
      <c r="THN659" s="186"/>
      <c r="THO659" s="186"/>
      <c r="THP659" s="151"/>
      <c r="THQ659" s="188"/>
      <c r="THR659" s="187"/>
      <c r="THS659" s="187"/>
      <c r="THT659" s="187"/>
      <c r="THV659" s="186"/>
      <c r="THW659" s="186"/>
      <c r="THX659" s="151"/>
      <c r="THY659" s="188"/>
      <c r="THZ659" s="187"/>
      <c r="TIA659" s="187"/>
      <c r="TIB659" s="187"/>
      <c r="TID659" s="186"/>
      <c r="TIE659" s="186"/>
      <c r="TIF659" s="151"/>
      <c r="TIG659" s="188"/>
      <c r="TIH659" s="187"/>
      <c r="TII659" s="187"/>
      <c r="TIJ659" s="187"/>
      <c r="TIL659" s="186"/>
      <c r="TIM659" s="186"/>
      <c r="TIN659" s="151"/>
      <c r="TIO659" s="188"/>
      <c r="TIP659" s="187"/>
      <c r="TIQ659" s="187"/>
      <c r="TIR659" s="187"/>
      <c r="TIT659" s="186"/>
      <c r="TIU659" s="186"/>
      <c r="TIV659" s="151"/>
      <c r="TIW659" s="188"/>
      <c r="TIX659" s="187"/>
      <c r="TIY659" s="187"/>
      <c r="TIZ659" s="187"/>
      <c r="TJB659" s="186"/>
      <c r="TJC659" s="186"/>
      <c r="TJD659" s="151"/>
      <c r="TJE659" s="188"/>
      <c r="TJF659" s="187"/>
      <c r="TJG659" s="187"/>
      <c r="TJH659" s="187"/>
      <c r="TJJ659" s="186"/>
      <c r="TJK659" s="186"/>
      <c r="TJL659" s="151"/>
      <c r="TJM659" s="188"/>
      <c r="TJN659" s="187"/>
      <c r="TJO659" s="187"/>
      <c r="TJP659" s="187"/>
      <c r="TJR659" s="186"/>
      <c r="TJS659" s="186"/>
      <c r="TJT659" s="151"/>
      <c r="TJU659" s="188"/>
      <c r="TJV659" s="187"/>
      <c r="TJW659" s="187"/>
      <c r="TJX659" s="187"/>
      <c r="TJZ659" s="186"/>
      <c r="TKA659" s="186"/>
      <c r="TKB659" s="151"/>
      <c r="TKC659" s="188"/>
      <c r="TKD659" s="187"/>
      <c r="TKE659" s="187"/>
      <c r="TKF659" s="187"/>
      <c r="TKH659" s="186"/>
      <c r="TKI659" s="186"/>
      <c r="TKJ659" s="151"/>
      <c r="TKK659" s="188"/>
      <c r="TKL659" s="187"/>
      <c r="TKM659" s="187"/>
      <c r="TKN659" s="187"/>
      <c r="TKP659" s="186"/>
      <c r="TKQ659" s="186"/>
      <c r="TKR659" s="151"/>
      <c r="TKS659" s="188"/>
      <c r="TKT659" s="187"/>
      <c r="TKU659" s="187"/>
      <c r="TKV659" s="187"/>
      <c r="TKX659" s="186"/>
      <c r="TKY659" s="186"/>
      <c r="TKZ659" s="151"/>
      <c r="TLA659" s="188"/>
      <c r="TLB659" s="187"/>
      <c r="TLC659" s="187"/>
      <c r="TLD659" s="187"/>
      <c r="TLF659" s="186"/>
      <c r="TLG659" s="186"/>
      <c r="TLH659" s="151"/>
      <c r="TLI659" s="188"/>
      <c r="TLJ659" s="187"/>
      <c r="TLK659" s="187"/>
      <c r="TLL659" s="187"/>
      <c r="TLN659" s="186"/>
      <c r="TLO659" s="186"/>
      <c r="TLP659" s="151"/>
      <c r="TLQ659" s="188"/>
      <c r="TLR659" s="187"/>
      <c r="TLS659" s="187"/>
      <c r="TLT659" s="187"/>
      <c r="TLV659" s="186"/>
      <c r="TLW659" s="186"/>
      <c r="TLX659" s="151"/>
      <c r="TLY659" s="188"/>
      <c r="TLZ659" s="187"/>
      <c r="TMA659" s="187"/>
      <c r="TMB659" s="187"/>
      <c r="TMD659" s="186"/>
      <c r="TME659" s="186"/>
      <c r="TMF659" s="151"/>
      <c r="TMG659" s="188"/>
      <c r="TMH659" s="187"/>
      <c r="TMI659" s="187"/>
      <c r="TMJ659" s="187"/>
      <c r="TML659" s="186"/>
      <c r="TMM659" s="186"/>
      <c r="TMN659" s="151"/>
      <c r="TMO659" s="188"/>
      <c r="TMP659" s="187"/>
      <c r="TMQ659" s="187"/>
      <c r="TMR659" s="187"/>
      <c r="TMT659" s="186"/>
      <c r="TMU659" s="186"/>
      <c r="TMV659" s="151"/>
      <c r="TMW659" s="188"/>
      <c r="TMX659" s="187"/>
      <c r="TMY659" s="187"/>
      <c r="TMZ659" s="187"/>
      <c r="TNB659" s="186"/>
      <c r="TNC659" s="186"/>
      <c r="TND659" s="151"/>
      <c r="TNE659" s="188"/>
      <c r="TNF659" s="187"/>
      <c r="TNG659" s="187"/>
      <c r="TNH659" s="187"/>
      <c r="TNJ659" s="186"/>
      <c r="TNK659" s="186"/>
      <c r="TNL659" s="151"/>
      <c r="TNM659" s="188"/>
      <c r="TNN659" s="187"/>
      <c r="TNO659" s="187"/>
      <c r="TNP659" s="187"/>
      <c r="TNR659" s="186"/>
      <c r="TNS659" s="186"/>
      <c r="TNT659" s="151"/>
      <c r="TNU659" s="188"/>
      <c r="TNV659" s="187"/>
      <c r="TNW659" s="187"/>
      <c r="TNX659" s="187"/>
      <c r="TNZ659" s="186"/>
      <c r="TOA659" s="186"/>
      <c r="TOB659" s="151"/>
      <c r="TOC659" s="188"/>
      <c r="TOD659" s="187"/>
      <c r="TOE659" s="187"/>
      <c r="TOF659" s="187"/>
      <c r="TOH659" s="186"/>
      <c r="TOI659" s="186"/>
      <c r="TOJ659" s="151"/>
      <c r="TOK659" s="188"/>
      <c r="TOL659" s="187"/>
      <c r="TOM659" s="187"/>
      <c r="TON659" s="187"/>
      <c r="TOP659" s="186"/>
      <c r="TOQ659" s="186"/>
      <c r="TOR659" s="151"/>
      <c r="TOS659" s="188"/>
      <c r="TOT659" s="187"/>
      <c r="TOU659" s="187"/>
      <c r="TOV659" s="187"/>
      <c r="TOX659" s="186"/>
      <c r="TOY659" s="186"/>
      <c r="TOZ659" s="151"/>
      <c r="TPA659" s="188"/>
      <c r="TPB659" s="187"/>
      <c r="TPC659" s="187"/>
      <c r="TPD659" s="187"/>
      <c r="TPF659" s="186"/>
      <c r="TPG659" s="186"/>
      <c r="TPH659" s="151"/>
      <c r="TPI659" s="188"/>
      <c r="TPJ659" s="187"/>
      <c r="TPK659" s="187"/>
      <c r="TPL659" s="187"/>
      <c r="TPN659" s="186"/>
      <c r="TPO659" s="186"/>
      <c r="TPP659" s="151"/>
      <c r="TPQ659" s="188"/>
      <c r="TPR659" s="187"/>
      <c r="TPS659" s="187"/>
      <c r="TPT659" s="187"/>
      <c r="TPV659" s="186"/>
      <c r="TPW659" s="186"/>
      <c r="TPX659" s="151"/>
      <c r="TPY659" s="188"/>
      <c r="TPZ659" s="187"/>
      <c r="TQA659" s="187"/>
      <c r="TQB659" s="187"/>
      <c r="TQD659" s="186"/>
      <c r="TQE659" s="186"/>
      <c r="TQF659" s="151"/>
      <c r="TQG659" s="188"/>
      <c r="TQH659" s="187"/>
      <c r="TQI659" s="187"/>
      <c r="TQJ659" s="187"/>
      <c r="TQL659" s="186"/>
      <c r="TQM659" s="186"/>
      <c r="TQN659" s="151"/>
      <c r="TQO659" s="188"/>
      <c r="TQP659" s="187"/>
      <c r="TQQ659" s="187"/>
      <c r="TQR659" s="187"/>
      <c r="TQT659" s="186"/>
      <c r="TQU659" s="186"/>
      <c r="TQV659" s="151"/>
      <c r="TQW659" s="188"/>
      <c r="TQX659" s="187"/>
      <c r="TQY659" s="187"/>
      <c r="TQZ659" s="187"/>
      <c r="TRB659" s="186"/>
      <c r="TRC659" s="186"/>
      <c r="TRD659" s="151"/>
      <c r="TRE659" s="188"/>
      <c r="TRF659" s="187"/>
      <c r="TRG659" s="187"/>
      <c r="TRH659" s="187"/>
      <c r="TRJ659" s="186"/>
      <c r="TRK659" s="186"/>
      <c r="TRL659" s="151"/>
      <c r="TRM659" s="188"/>
      <c r="TRN659" s="187"/>
      <c r="TRO659" s="187"/>
      <c r="TRP659" s="187"/>
      <c r="TRR659" s="186"/>
      <c r="TRS659" s="186"/>
      <c r="TRT659" s="151"/>
      <c r="TRU659" s="188"/>
      <c r="TRV659" s="187"/>
      <c r="TRW659" s="187"/>
      <c r="TRX659" s="187"/>
      <c r="TRZ659" s="186"/>
      <c r="TSA659" s="186"/>
      <c r="TSB659" s="151"/>
      <c r="TSC659" s="188"/>
      <c r="TSD659" s="187"/>
      <c r="TSE659" s="187"/>
      <c r="TSF659" s="187"/>
      <c r="TSH659" s="186"/>
      <c r="TSI659" s="186"/>
      <c r="TSJ659" s="151"/>
      <c r="TSK659" s="188"/>
      <c r="TSL659" s="187"/>
      <c r="TSM659" s="187"/>
      <c r="TSN659" s="187"/>
      <c r="TSP659" s="186"/>
      <c r="TSQ659" s="186"/>
      <c r="TSR659" s="151"/>
      <c r="TSS659" s="188"/>
      <c r="TST659" s="187"/>
      <c r="TSU659" s="187"/>
      <c r="TSV659" s="187"/>
      <c r="TSX659" s="186"/>
      <c r="TSY659" s="186"/>
      <c r="TSZ659" s="151"/>
      <c r="TTA659" s="188"/>
      <c r="TTB659" s="187"/>
      <c r="TTC659" s="187"/>
      <c r="TTD659" s="187"/>
      <c r="TTF659" s="186"/>
      <c r="TTG659" s="186"/>
      <c r="TTH659" s="151"/>
      <c r="TTI659" s="188"/>
      <c r="TTJ659" s="187"/>
      <c r="TTK659" s="187"/>
      <c r="TTL659" s="187"/>
      <c r="TTN659" s="186"/>
      <c r="TTO659" s="186"/>
      <c r="TTP659" s="151"/>
      <c r="TTQ659" s="188"/>
      <c r="TTR659" s="187"/>
      <c r="TTS659" s="187"/>
      <c r="TTT659" s="187"/>
      <c r="TTV659" s="186"/>
      <c r="TTW659" s="186"/>
      <c r="TTX659" s="151"/>
      <c r="TTY659" s="188"/>
      <c r="TTZ659" s="187"/>
      <c r="TUA659" s="187"/>
      <c r="TUB659" s="187"/>
      <c r="TUD659" s="186"/>
      <c r="TUE659" s="186"/>
      <c r="TUF659" s="151"/>
      <c r="TUG659" s="188"/>
      <c r="TUH659" s="187"/>
      <c r="TUI659" s="187"/>
      <c r="TUJ659" s="187"/>
      <c r="TUL659" s="186"/>
      <c r="TUM659" s="186"/>
      <c r="TUN659" s="151"/>
      <c r="TUO659" s="188"/>
      <c r="TUP659" s="187"/>
      <c r="TUQ659" s="187"/>
      <c r="TUR659" s="187"/>
      <c r="TUT659" s="186"/>
      <c r="TUU659" s="186"/>
      <c r="TUV659" s="151"/>
      <c r="TUW659" s="188"/>
      <c r="TUX659" s="187"/>
      <c r="TUY659" s="187"/>
      <c r="TUZ659" s="187"/>
      <c r="TVB659" s="186"/>
      <c r="TVC659" s="186"/>
      <c r="TVD659" s="151"/>
      <c r="TVE659" s="188"/>
      <c r="TVF659" s="187"/>
      <c r="TVG659" s="187"/>
      <c r="TVH659" s="187"/>
      <c r="TVJ659" s="186"/>
      <c r="TVK659" s="186"/>
      <c r="TVL659" s="151"/>
      <c r="TVM659" s="188"/>
      <c r="TVN659" s="187"/>
      <c r="TVO659" s="187"/>
      <c r="TVP659" s="187"/>
      <c r="TVR659" s="186"/>
      <c r="TVS659" s="186"/>
      <c r="TVT659" s="151"/>
      <c r="TVU659" s="188"/>
      <c r="TVV659" s="187"/>
      <c r="TVW659" s="187"/>
      <c r="TVX659" s="187"/>
      <c r="TVZ659" s="186"/>
      <c r="TWA659" s="186"/>
      <c r="TWB659" s="151"/>
      <c r="TWC659" s="188"/>
      <c r="TWD659" s="187"/>
      <c r="TWE659" s="187"/>
      <c r="TWF659" s="187"/>
      <c r="TWH659" s="186"/>
      <c r="TWI659" s="186"/>
      <c r="TWJ659" s="151"/>
      <c r="TWK659" s="188"/>
      <c r="TWL659" s="187"/>
      <c r="TWM659" s="187"/>
      <c r="TWN659" s="187"/>
      <c r="TWP659" s="186"/>
      <c r="TWQ659" s="186"/>
      <c r="TWR659" s="151"/>
      <c r="TWS659" s="188"/>
      <c r="TWT659" s="187"/>
      <c r="TWU659" s="187"/>
      <c r="TWV659" s="187"/>
      <c r="TWX659" s="186"/>
      <c r="TWY659" s="186"/>
      <c r="TWZ659" s="151"/>
      <c r="TXA659" s="188"/>
      <c r="TXB659" s="187"/>
      <c r="TXC659" s="187"/>
      <c r="TXD659" s="187"/>
      <c r="TXF659" s="186"/>
      <c r="TXG659" s="186"/>
      <c r="TXH659" s="151"/>
      <c r="TXI659" s="188"/>
      <c r="TXJ659" s="187"/>
      <c r="TXK659" s="187"/>
      <c r="TXL659" s="187"/>
      <c r="TXN659" s="186"/>
      <c r="TXO659" s="186"/>
      <c r="TXP659" s="151"/>
      <c r="TXQ659" s="188"/>
      <c r="TXR659" s="187"/>
      <c r="TXS659" s="187"/>
      <c r="TXT659" s="187"/>
      <c r="TXV659" s="186"/>
      <c r="TXW659" s="186"/>
      <c r="TXX659" s="151"/>
      <c r="TXY659" s="188"/>
      <c r="TXZ659" s="187"/>
      <c r="TYA659" s="187"/>
      <c r="TYB659" s="187"/>
      <c r="TYD659" s="186"/>
      <c r="TYE659" s="186"/>
      <c r="TYF659" s="151"/>
      <c r="TYG659" s="188"/>
      <c r="TYH659" s="187"/>
      <c r="TYI659" s="187"/>
      <c r="TYJ659" s="187"/>
      <c r="TYL659" s="186"/>
      <c r="TYM659" s="186"/>
      <c r="TYN659" s="151"/>
      <c r="TYO659" s="188"/>
      <c r="TYP659" s="187"/>
      <c r="TYQ659" s="187"/>
      <c r="TYR659" s="187"/>
      <c r="TYT659" s="186"/>
      <c r="TYU659" s="186"/>
      <c r="TYV659" s="151"/>
      <c r="TYW659" s="188"/>
      <c r="TYX659" s="187"/>
      <c r="TYY659" s="187"/>
      <c r="TYZ659" s="187"/>
      <c r="TZB659" s="186"/>
      <c r="TZC659" s="186"/>
      <c r="TZD659" s="151"/>
      <c r="TZE659" s="188"/>
      <c r="TZF659" s="187"/>
      <c r="TZG659" s="187"/>
      <c r="TZH659" s="187"/>
      <c r="TZJ659" s="186"/>
      <c r="TZK659" s="186"/>
      <c r="TZL659" s="151"/>
      <c r="TZM659" s="188"/>
      <c r="TZN659" s="187"/>
      <c r="TZO659" s="187"/>
      <c r="TZP659" s="187"/>
      <c r="TZR659" s="186"/>
      <c r="TZS659" s="186"/>
      <c r="TZT659" s="151"/>
      <c r="TZU659" s="188"/>
      <c r="TZV659" s="187"/>
      <c r="TZW659" s="187"/>
      <c r="TZX659" s="187"/>
      <c r="TZZ659" s="186"/>
      <c r="UAA659" s="186"/>
      <c r="UAB659" s="151"/>
      <c r="UAC659" s="188"/>
      <c r="UAD659" s="187"/>
      <c r="UAE659" s="187"/>
      <c r="UAF659" s="187"/>
      <c r="UAH659" s="186"/>
      <c r="UAI659" s="186"/>
      <c r="UAJ659" s="151"/>
      <c r="UAK659" s="188"/>
      <c r="UAL659" s="187"/>
      <c r="UAM659" s="187"/>
      <c r="UAN659" s="187"/>
      <c r="UAP659" s="186"/>
      <c r="UAQ659" s="186"/>
      <c r="UAR659" s="151"/>
      <c r="UAS659" s="188"/>
      <c r="UAT659" s="187"/>
      <c r="UAU659" s="187"/>
      <c r="UAV659" s="187"/>
      <c r="UAX659" s="186"/>
      <c r="UAY659" s="186"/>
      <c r="UAZ659" s="151"/>
      <c r="UBA659" s="188"/>
      <c r="UBB659" s="187"/>
      <c r="UBC659" s="187"/>
      <c r="UBD659" s="187"/>
      <c r="UBF659" s="186"/>
      <c r="UBG659" s="186"/>
      <c r="UBH659" s="151"/>
      <c r="UBI659" s="188"/>
      <c r="UBJ659" s="187"/>
      <c r="UBK659" s="187"/>
      <c r="UBL659" s="187"/>
      <c r="UBN659" s="186"/>
      <c r="UBO659" s="186"/>
      <c r="UBP659" s="151"/>
      <c r="UBQ659" s="188"/>
      <c r="UBR659" s="187"/>
      <c r="UBS659" s="187"/>
      <c r="UBT659" s="187"/>
      <c r="UBV659" s="186"/>
      <c r="UBW659" s="186"/>
      <c r="UBX659" s="151"/>
      <c r="UBY659" s="188"/>
      <c r="UBZ659" s="187"/>
      <c r="UCA659" s="187"/>
      <c r="UCB659" s="187"/>
      <c r="UCD659" s="186"/>
      <c r="UCE659" s="186"/>
      <c r="UCF659" s="151"/>
      <c r="UCG659" s="188"/>
      <c r="UCH659" s="187"/>
      <c r="UCI659" s="187"/>
      <c r="UCJ659" s="187"/>
      <c r="UCL659" s="186"/>
      <c r="UCM659" s="186"/>
      <c r="UCN659" s="151"/>
      <c r="UCO659" s="188"/>
      <c r="UCP659" s="187"/>
      <c r="UCQ659" s="187"/>
      <c r="UCR659" s="187"/>
      <c r="UCT659" s="186"/>
      <c r="UCU659" s="186"/>
      <c r="UCV659" s="151"/>
      <c r="UCW659" s="188"/>
      <c r="UCX659" s="187"/>
      <c r="UCY659" s="187"/>
      <c r="UCZ659" s="187"/>
      <c r="UDB659" s="186"/>
      <c r="UDC659" s="186"/>
      <c r="UDD659" s="151"/>
      <c r="UDE659" s="188"/>
      <c r="UDF659" s="187"/>
      <c r="UDG659" s="187"/>
      <c r="UDH659" s="187"/>
      <c r="UDJ659" s="186"/>
      <c r="UDK659" s="186"/>
      <c r="UDL659" s="151"/>
      <c r="UDM659" s="188"/>
      <c r="UDN659" s="187"/>
      <c r="UDO659" s="187"/>
      <c r="UDP659" s="187"/>
      <c r="UDR659" s="186"/>
      <c r="UDS659" s="186"/>
      <c r="UDT659" s="151"/>
      <c r="UDU659" s="188"/>
      <c r="UDV659" s="187"/>
      <c r="UDW659" s="187"/>
      <c r="UDX659" s="187"/>
      <c r="UDZ659" s="186"/>
      <c r="UEA659" s="186"/>
      <c r="UEB659" s="151"/>
      <c r="UEC659" s="188"/>
      <c r="UED659" s="187"/>
      <c r="UEE659" s="187"/>
      <c r="UEF659" s="187"/>
      <c r="UEH659" s="186"/>
      <c r="UEI659" s="186"/>
      <c r="UEJ659" s="151"/>
      <c r="UEK659" s="188"/>
      <c r="UEL659" s="187"/>
      <c r="UEM659" s="187"/>
      <c r="UEN659" s="187"/>
      <c r="UEP659" s="186"/>
      <c r="UEQ659" s="186"/>
      <c r="UER659" s="151"/>
      <c r="UES659" s="188"/>
      <c r="UET659" s="187"/>
      <c r="UEU659" s="187"/>
      <c r="UEV659" s="187"/>
      <c r="UEX659" s="186"/>
      <c r="UEY659" s="186"/>
      <c r="UEZ659" s="151"/>
      <c r="UFA659" s="188"/>
      <c r="UFB659" s="187"/>
      <c r="UFC659" s="187"/>
      <c r="UFD659" s="187"/>
      <c r="UFF659" s="186"/>
      <c r="UFG659" s="186"/>
      <c r="UFH659" s="151"/>
      <c r="UFI659" s="188"/>
      <c r="UFJ659" s="187"/>
      <c r="UFK659" s="187"/>
      <c r="UFL659" s="187"/>
      <c r="UFN659" s="186"/>
      <c r="UFO659" s="186"/>
      <c r="UFP659" s="151"/>
      <c r="UFQ659" s="188"/>
      <c r="UFR659" s="187"/>
      <c r="UFS659" s="187"/>
      <c r="UFT659" s="187"/>
      <c r="UFV659" s="186"/>
      <c r="UFW659" s="186"/>
      <c r="UFX659" s="151"/>
      <c r="UFY659" s="188"/>
      <c r="UFZ659" s="187"/>
      <c r="UGA659" s="187"/>
      <c r="UGB659" s="187"/>
      <c r="UGD659" s="186"/>
      <c r="UGE659" s="186"/>
      <c r="UGF659" s="151"/>
      <c r="UGG659" s="188"/>
      <c r="UGH659" s="187"/>
      <c r="UGI659" s="187"/>
      <c r="UGJ659" s="187"/>
      <c r="UGL659" s="186"/>
      <c r="UGM659" s="186"/>
      <c r="UGN659" s="151"/>
      <c r="UGO659" s="188"/>
      <c r="UGP659" s="187"/>
      <c r="UGQ659" s="187"/>
      <c r="UGR659" s="187"/>
      <c r="UGT659" s="186"/>
      <c r="UGU659" s="186"/>
      <c r="UGV659" s="151"/>
      <c r="UGW659" s="188"/>
      <c r="UGX659" s="187"/>
      <c r="UGY659" s="187"/>
      <c r="UGZ659" s="187"/>
      <c r="UHB659" s="186"/>
      <c r="UHC659" s="186"/>
      <c r="UHD659" s="151"/>
      <c r="UHE659" s="188"/>
      <c r="UHF659" s="187"/>
      <c r="UHG659" s="187"/>
      <c r="UHH659" s="187"/>
      <c r="UHJ659" s="186"/>
      <c r="UHK659" s="186"/>
      <c r="UHL659" s="151"/>
      <c r="UHM659" s="188"/>
      <c r="UHN659" s="187"/>
      <c r="UHO659" s="187"/>
      <c r="UHP659" s="187"/>
      <c r="UHR659" s="186"/>
      <c r="UHS659" s="186"/>
      <c r="UHT659" s="151"/>
      <c r="UHU659" s="188"/>
      <c r="UHV659" s="187"/>
      <c r="UHW659" s="187"/>
      <c r="UHX659" s="187"/>
      <c r="UHZ659" s="186"/>
      <c r="UIA659" s="186"/>
      <c r="UIB659" s="151"/>
      <c r="UIC659" s="188"/>
      <c r="UID659" s="187"/>
      <c r="UIE659" s="187"/>
      <c r="UIF659" s="187"/>
      <c r="UIH659" s="186"/>
      <c r="UII659" s="186"/>
      <c r="UIJ659" s="151"/>
      <c r="UIK659" s="188"/>
      <c r="UIL659" s="187"/>
      <c r="UIM659" s="187"/>
      <c r="UIN659" s="187"/>
      <c r="UIP659" s="186"/>
      <c r="UIQ659" s="186"/>
      <c r="UIR659" s="151"/>
      <c r="UIS659" s="188"/>
      <c r="UIT659" s="187"/>
      <c r="UIU659" s="187"/>
      <c r="UIV659" s="187"/>
      <c r="UIX659" s="186"/>
      <c r="UIY659" s="186"/>
      <c r="UIZ659" s="151"/>
      <c r="UJA659" s="188"/>
      <c r="UJB659" s="187"/>
      <c r="UJC659" s="187"/>
      <c r="UJD659" s="187"/>
      <c r="UJF659" s="186"/>
      <c r="UJG659" s="186"/>
      <c r="UJH659" s="151"/>
      <c r="UJI659" s="188"/>
      <c r="UJJ659" s="187"/>
      <c r="UJK659" s="187"/>
      <c r="UJL659" s="187"/>
      <c r="UJN659" s="186"/>
      <c r="UJO659" s="186"/>
      <c r="UJP659" s="151"/>
      <c r="UJQ659" s="188"/>
      <c r="UJR659" s="187"/>
      <c r="UJS659" s="187"/>
      <c r="UJT659" s="187"/>
      <c r="UJV659" s="186"/>
      <c r="UJW659" s="186"/>
      <c r="UJX659" s="151"/>
      <c r="UJY659" s="188"/>
      <c r="UJZ659" s="187"/>
      <c r="UKA659" s="187"/>
      <c r="UKB659" s="187"/>
      <c r="UKD659" s="186"/>
      <c r="UKE659" s="186"/>
      <c r="UKF659" s="151"/>
      <c r="UKG659" s="188"/>
      <c r="UKH659" s="187"/>
      <c r="UKI659" s="187"/>
      <c r="UKJ659" s="187"/>
      <c r="UKL659" s="186"/>
      <c r="UKM659" s="186"/>
      <c r="UKN659" s="151"/>
      <c r="UKO659" s="188"/>
      <c r="UKP659" s="187"/>
      <c r="UKQ659" s="187"/>
      <c r="UKR659" s="187"/>
      <c r="UKT659" s="186"/>
      <c r="UKU659" s="186"/>
      <c r="UKV659" s="151"/>
      <c r="UKW659" s="188"/>
      <c r="UKX659" s="187"/>
      <c r="UKY659" s="187"/>
      <c r="UKZ659" s="187"/>
      <c r="ULB659" s="186"/>
      <c r="ULC659" s="186"/>
      <c r="ULD659" s="151"/>
      <c r="ULE659" s="188"/>
      <c r="ULF659" s="187"/>
      <c r="ULG659" s="187"/>
      <c r="ULH659" s="187"/>
      <c r="ULJ659" s="186"/>
      <c r="ULK659" s="186"/>
      <c r="ULL659" s="151"/>
      <c r="ULM659" s="188"/>
      <c r="ULN659" s="187"/>
      <c r="ULO659" s="187"/>
      <c r="ULP659" s="187"/>
      <c r="ULR659" s="186"/>
      <c r="ULS659" s="186"/>
      <c r="ULT659" s="151"/>
      <c r="ULU659" s="188"/>
      <c r="ULV659" s="187"/>
      <c r="ULW659" s="187"/>
      <c r="ULX659" s="187"/>
      <c r="ULZ659" s="186"/>
      <c r="UMA659" s="186"/>
      <c r="UMB659" s="151"/>
      <c r="UMC659" s="188"/>
      <c r="UMD659" s="187"/>
      <c r="UME659" s="187"/>
      <c r="UMF659" s="187"/>
      <c r="UMH659" s="186"/>
      <c r="UMI659" s="186"/>
      <c r="UMJ659" s="151"/>
      <c r="UMK659" s="188"/>
      <c r="UML659" s="187"/>
      <c r="UMM659" s="187"/>
      <c r="UMN659" s="187"/>
      <c r="UMP659" s="186"/>
      <c r="UMQ659" s="186"/>
      <c r="UMR659" s="151"/>
      <c r="UMS659" s="188"/>
      <c r="UMT659" s="187"/>
      <c r="UMU659" s="187"/>
      <c r="UMV659" s="187"/>
      <c r="UMX659" s="186"/>
      <c r="UMY659" s="186"/>
      <c r="UMZ659" s="151"/>
      <c r="UNA659" s="188"/>
      <c r="UNB659" s="187"/>
      <c r="UNC659" s="187"/>
      <c r="UND659" s="187"/>
      <c r="UNF659" s="186"/>
      <c r="UNG659" s="186"/>
      <c r="UNH659" s="151"/>
      <c r="UNI659" s="188"/>
      <c r="UNJ659" s="187"/>
      <c r="UNK659" s="187"/>
      <c r="UNL659" s="187"/>
      <c r="UNN659" s="186"/>
      <c r="UNO659" s="186"/>
      <c r="UNP659" s="151"/>
      <c r="UNQ659" s="188"/>
      <c r="UNR659" s="187"/>
      <c r="UNS659" s="187"/>
      <c r="UNT659" s="187"/>
      <c r="UNV659" s="186"/>
      <c r="UNW659" s="186"/>
      <c r="UNX659" s="151"/>
      <c r="UNY659" s="188"/>
      <c r="UNZ659" s="187"/>
      <c r="UOA659" s="187"/>
      <c r="UOB659" s="187"/>
      <c r="UOD659" s="186"/>
      <c r="UOE659" s="186"/>
      <c r="UOF659" s="151"/>
      <c r="UOG659" s="188"/>
      <c r="UOH659" s="187"/>
      <c r="UOI659" s="187"/>
      <c r="UOJ659" s="187"/>
      <c r="UOL659" s="186"/>
      <c r="UOM659" s="186"/>
      <c r="UON659" s="151"/>
      <c r="UOO659" s="188"/>
      <c r="UOP659" s="187"/>
      <c r="UOQ659" s="187"/>
      <c r="UOR659" s="187"/>
      <c r="UOT659" s="186"/>
      <c r="UOU659" s="186"/>
      <c r="UOV659" s="151"/>
      <c r="UOW659" s="188"/>
      <c r="UOX659" s="187"/>
      <c r="UOY659" s="187"/>
      <c r="UOZ659" s="187"/>
      <c r="UPB659" s="186"/>
      <c r="UPC659" s="186"/>
      <c r="UPD659" s="151"/>
      <c r="UPE659" s="188"/>
      <c r="UPF659" s="187"/>
      <c r="UPG659" s="187"/>
      <c r="UPH659" s="187"/>
      <c r="UPJ659" s="186"/>
      <c r="UPK659" s="186"/>
      <c r="UPL659" s="151"/>
      <c r="UPM659" s="188"/>
      <c r="UPN659" s="187"/>
      <c r="UPO659" s="187"/>
      <c r="UPP659" s="187"/>
      <c r="UPR659" s="186"/>
      <c r="UPS659" s="186"/>
      <c r="UPT659" s="151"/>
      <c r="UPU659" s="188"/>
      <c r="UPV659" s="187"/>
      <c r="UPW659" s="187"/>
      <c r="UPX659" s="187"/>
      <c r="UPZ659" s="186"/>
      <c r="UQA659" s="186"/>
      <c r="UQB659" s="151"/>
      <c r="UQC659" s="188"/>
      <c r="UQD659" s="187"/>
      <c r="UQE659" s="187"/>
      <c r="UQF659" s="187"/>
      <c r="UQH659" s="186"/>
      <c r="UQI659" s="186"/>
      <c r="UQJ659" s="151"/>
      <c r="UQK659" s="188"/>
      <c r="UQL659" s="187"/>
      <c r="UQM659" s="187"/>
      <c r="UQN659" s="187"/>
      <c r="UQP659" s="186"/>
      <c r="UQQ659" s="186"/>
      <c r="UQR659" s="151"/>
      <c r="UQS659" s="188"/>
      <c r="UQT659" s="187"/>
      <c r="UQU659" s="187"/>
      <c r="UQV659" s="187"/>
      <c r="UQX659" s="186"/>
      <c r="UQY659" s="186"/>
      <c r="UQZ659" s="151"/>
      <c r="URA659" s="188"/>
      <c r="URB659" s="187"/>
      <c r="URC659" s="187"/>
      <c r="URD659" s="187"/>
      <c r="URF659" s="186"/>
      <c r="URG659" s="186"/>
      <c r="URH659" s="151"/>
      <c r="URI659" s="188"/>
      <c r="URJ659" s="187"/>
      <c r="URK659" s="187"/>
      <c r="URL659" s="187"/>
      <c r="URN659" s="186"/>
      <c r="URO659" s="186"/>
      <c r="URP659" s="151"/>
      <c r="URQ659" s="188"/>
      <c r="URR659" s="187"/>
      <c r="URS659" s="187"/>
      <c r="URT659" s="187"/>
      <c r="URV659" s="186"/>
      <c r="URW659" s="186"/>
      <c r="URX659" s="151"/>
      <c r="URY659" s="188"/>
      <c r="URZ659" s="187"/>
      <c r="USA659" s="187"/>
      <c r="USB659" s="187"/>
      <c r="USD659" s="186"/>
      <c r="USE659" s="186"/>
      <c r="USF659" s="151"/>
      <c r="USG659" s="188"/>
      <c r="USH659" s="187"/>
      <c r="USI659" s="187"/>
      <c r="USJ659" s="187"/>
      <c r="USL659" s="186"/>
      <c r="USM659" s="186"/>
      <c r="USN659" s="151"/>
      <c r="USO659" s="188"/>
      <c r="USP659" s="187"/>
      <c r="USQ659" s="187"/>
      <c r="USR659" s="187"/>
      <c r="UST659" s="186"/>
      <c r="USU659" s="186"/>
      <c r="USV659" s="151"/>
      <c r="USW659" s="188"/>
      <c r="USX659" s="187"/>
      <c r="USY659" s="187"/>
      <c r="USZ659" s="187"/>
      <c r="UTB659" s="186"/>
      <c r="UTC659" s="186"/>
      <c r="UTD659" s="151"/>
      <c r="UTE659" s="188"/>
      <c r="UTF659" s="187"/>
      <c r="UTG659" s="187"/>
      <c r="UTH659" s="187"/>
      <c r="UTJ659" s="186"/>
      <c r="UTK659" s="186"/>
      <c r="UTL659" s="151"/>
      <c r="UTM659" s="188"/>
      <c r="UTN659" s="187"/>
      <c r="UTO659" s="187"/>
      <c r="UTP659" s="187"/>
      <c r="UTR659" s="186"/>
      <c r="UTS659" s="186"/>
      <c r="UTT659" s="151"/>
      <c r="UTU659" s="188"/>
      <c r="UTV659" s="187"/>
      <c r="UTW659" s="187"/>
      <c r="UTX659" s="187"/>
      <c r="UTZ659" s="186"/>
      <c r="UUA659" s="186"/>
      <c r="UUB659" s="151"/>
      <c r="UUC659" s="188"/>
      <c r="UUD659" s="187"/>
      <c r="UUE659" s="187"/>
      <c r="UUF659" s="187"/>
      <c r="UUH659" s="186"/>
      <c r="UUI659" s="186"/>
      <c r="UUJ659" s="151"/>
      <c r="UUK659" s="188"/>
      <c r="UUL659" s="187"/>
      <c r="UUM659" s="187"/>
      <c r="UUN659" s="187"/>
      <c r="UUP659" s="186"/>
      <c r="UUQ659" s="186"/>
      <c r="UUR659" s="151"/>
      <c r="UUS659" s="188"/>
      <c r="UUT659" s="187"/>
      <c r="UUU659" s="187"/>
      <c r="UUV659" s="187"/>
      <c r="UUX659" s="186"/>
      <c r="UUY659" s="186"/>
      <c r="UUZ659" s="151"/>
      <c r="UVA659" s="188"/>
      <c r="UVB659" s="187"/>
      <c r="UVC659" s="187"/>
      <c r="UVD659" s="187"/>
      <c r="UVF659" s="186"/>
      <c r="UVG659" s="186"/>
      <c r="UVH659" s="151"/>
      <c r="UVI659" s="188"/>
      <c r="UVJ659" s="187"/>
      <c r="UVK659" s="187"/>
      <c r="UVL659" s="187"/>
      <c r="UVN659" s="186"/>
      <c r="UVO659" s="186"/>
      <c r="UVP659" s="151"/>
      <c r="UVQ659" s="188"/>
      <c r="UVR659" s="187"/>
      <c r="UVS659" s="187"/>
      <c r="UVT659" s="187"/>
      <c r="UVV659" s="186"/>
      <c r="UVW659" s="186"/>
      <c r="UVX659" s="151"/>
      <c r="UVY659" s="188"/>
      <c r="UVZ659" s="187"/>
      <c r="UWA659" s="187"/>
      <c r="UWB659" s="187"/>
      <c r="UWD659" s="186"/>
      <c r="UWE659" s="186"/>
      <c r="UWF659" s="151"/>
      <c r="UWG659" s="188"/>
      <c r="UWH659" s="187"/>
      <c r="UWI659" s="187"/>
      <c r="UWJ659" s="187"/>
      <c r="UWL659" s="186"/>
      <c r="UWM659" s="186"/>
      <c r="UWN659" s="151"/>
      <c r="UWO659" s="188"/>
      <c r="UWP659" s="187"/>
      <c r="UWQ659" s="187"/>
      <c r="UWR659" s="187"/>
      <c r="UWT659" s="186"/>
      <c r="UWU659" s="186"/>
      <c r="UWV659" s="151"/>
      <c r="UWW659" s="188"/>
      <c r="UWX659" s="187"/>
      <c r="UWY659" s="187"/>
      <c r="UWZ659" s="187"/>
      <c r="UXB659" s="186"/>
      <c r="UXC659" s="186"/>
      <c r="UXD659" s="151"/>
      <c r="UXE659" s="188"/>
      <c r="UXF659" s="187"/>
      <c r="UXG659" s="187"/>
      <c r="UXH659" s="187"/>
      <c r="UXJ659" s="186"/>
      <c r="UXK659" s="186"/>
      <c r="UXL659" s="151"/>
      <c r="UXM659" s="188"/>
      <c r="UXN659" s="187"/>
      <c r="UXO659" s="187"/>
      <c r="UXP659" s="187"/>
      <c r="UXR659" s="186"/>
      <c r="UXS659" s="186"/>
      <c r="UXT659" s="151"/>
      <c r="UXU659" s="188"/>
      <c r="UXV659" s="187"/>
      <c r="UXW659" s="187"/>
      <c r="UXX659" s="187"/>
      <c r="UXZ659" s="186"/>
      <c r="UYA659" s="186"/>
      <c r="UYB659" s="151"/>
      <c r="UYC659" s="188"/>
      <c r="UYD659" s="187"/>
      <c r="UYE659" s="187"/>
      <c r="UYF659" s="187"/>
      <c r="UYH659" s="186"/>
      <c r="UYI659" s="186"/>
      <c r="UYJ659" s="151"/>
      <c r="UYK659" s="188"/>
      <c r="UYL659" s="187"/>
      <c r="UYM659" s="187"/>
      <c r="UYN659" s="187"/>
      <c r="UYP659" s="186"/>
      <c r="UYQ659" s="186"/>
      <c r="UYR659" s="151"/>
      <c r="UYS659" s="188"/>
      <c r="UYT659" s="187"/>
      <c r="UYU659" s="187"/>
      <c r="UYV659" s="187"/>
      <c r="UYX659" s="186"/>
      <c r="UYY659" s="186"/>
      <c r="UYZ659" s="151"/>
      <c r="UZA659" s="188"/>
      <c r="UZB659" s="187"/>
      <c r="UZC659" s="187"/>
      <c r="UZD659" s="187"/>
      <c r="UZF659" s="186"/>
      <c r="UZG659" s="186"/>
      <c r="UZH659" s="151"/>
      <c r="UZI659" s="188"/>
      <c r="UZJ659" s="187"/>
      <c r="UZK659" s="187"/>
      <c r="UZL659" s="187"/>
      <c r="UZN659" s="186"/>
      <c r="UZO659" s="186"/>
      <c r="UZP659" s="151"/>
      <c r="UZQ659" s="188"/>
      <c r="UZR659" s="187"/>
      <c r="UZS659" s="187"/>
      <c r="UZT659" s="187"/>
      <c r="UZV659" s="186"/>
      <c r="UZW659" s="186"/>
      <c r="UZX659" s="151"/>
      <c r="UZY659" s="188"/>
      <c r="UZZ659" s="187"/>
      <c r="VAA659" s="187"/>
      <c r="VAB659" s="187"/>
      <c r="VAD659" s="186"/>
      <c r="VAE659" s="186"/>
      <c r="VAF659" s="151"/>
      <c r="VAG659" s="188"/>
      <c r="VAH659" s="187"/>
      <c r="VAI659" s="187"/>
      <c r="VAJ659" s="187"/>
      <c r="VAL659" s="186"/>
      <c r="VAM659" s="186"/>
      <c r="VAN659" s="151"/>
      <c r="VAO659" s="188"/>
      <c r="VAP659" s="187"/>
      <c r="VAQ659" s="187"/>
      <c r="VAR659" s="187"/>
      <c r="VAT659" s="186"/>
      <c r="VAU659" s="186"/>
      <c r="VAV659" s="151"/>
      <c r="VAW659" s="188"/>
      <c r="VAX659" s="187"/>
      <c r="VAY659" s="187"/>
      <c r="VAZ659" s="187"/>
      <c r="VBB659" s="186"/>
      <c r="VBC659" s="186"/>
      <c r="VBD659" s="151"/>
      <c r="VBE659" s="188"/>
      <c r="VBF659" s="187"/>
      <c r="VBG659" s="187"/>
      <c r="VBH659" s="187"/>
      <c r="VBJ659" s="186"/>
      <c r="VBK659" s="186"/>
      <c r="VBL659" s="151"/>
      <c r="VBM659" s="188"/>
      <c r="VBN659" s="187"/>
      <c r="VBO659" s="187"/>
      <c r="VBP659" s="187"/>
      <c r="VBR659" s="186"/>
      <c r="VBS659" s="186"/>
      <c r="VBT659" s="151"/>
      <c r="VBU659" s="188"/>
      <c r="VBV659" s="187"/>
      <c r="VBW659" s="187"/>
      <c r="VBX659" s="187"/>
      <c r="VBZ659" s="186"/>
      <c r="VCA659" s="186"/>
      <c r="VCB659" s="151"/>
      <c r="VCC659" s="188"/>
      <c r="VCD659" s="187"/>
      <c r="VCE659" s="187"/>
      <c r="VCF659" s="187"/>
      <c r="VCH659" s="186"/>
      <c r="VCI659" s="186"/>
      <c r="VCJ659" s="151"/>
      <c r="VCK659" s="188"/>
      <c r="VCL659" s="187"/>
      <c r="VCM659" s="187"/>
      <c r="VCN659" s="187"/>
      <c r="VCP659" s="186"/>
      <c r="VCQ659" s="186"/>
      <c r="VCR659" s="151"/>
      <c r="VCS659" s="188"/>
      <c r="VCT659" s="187"/>
      <c r="VCU659" s="187"/>
      <c r="VCV659" s="187"/>
      <c r="VCX659" s="186"/>
      <c r="VCY659" s="186"/>
      <c r="VCZ659" s="151"/>
      <c r="VDA659" s="188"/>
      <c r="VDB659" s="187"/>
      <c r="VDC659" s="187"/>
      <c r="VDD659" s="187"/>
      <c r="VDF659" s="186"/>
      <c r="VDG659" s="186"/>
      <c r="VDH659" s="151"/>
      <c r="VDI659" s="188"/>
      <c r="VDJ659" s="187"/>
      <c r="VDK659" s="187"/>
      <c r="VDL659" s="187"/>
      <c r="VDN659" s="186"/>
      <c r="VDO659" s="186"/>
      <c r="VDP659" s="151"/>
      <c r="VDQ659" s="188"/>
      <c r="VDR659" s="187"/>
      <c r="VDS659" s="187"/>
      <c r="VDT659" s="187"/>
      <c r="VDV659" s="186"/>
      <c r="VDW659" s="186"/>
      <c r="VDX659" s="151"/>
      <c r="VDY659" s="188"/>
      <c r="VDZ659" s="187"/>
      <c r="VEA659" s="187"/>
      <c r="VEB659" s="187"/>
      <c r="VED659" s="186"/>
      <c r="VEE659" s="186"/>
      <c r="VEF659" s="151"/>
      <c r="VEG659" s="188"/>
      <c r="VEH659" s="187"/>
      <c r="VEI659" s="187"/>
      <c r="VEJ659" s="187"/>
      <c r="VEL659" s="186"/>
      <c r="VEM659" s="186"/>
      <c r="VEN659" s="151"/>
      <c r="VEO659" s="188"/>
      <c r="VEP659" s="187"/>
      <c r="VEQ659" s="187"/>
      <c r="VER659" s="187"/>
      <c r="VET659" s="186"/>
      <c r="VEU659" s="186"/>
      <c r="VEV659" s="151"/>
      <c r="VEW659" s="188"/>
      <c r="VEX659" s="187"/>
      <c r="VEY659" s="187"/>
      <c r="VEZ659" s="187"/>
      <c r="VFB659" s="186"/>
      <c r="VFC659" s="186"/>
      <c r="VFD659" s="151"/>
      <c r="VFE659" s="188"/>
      <c r="VFF659" s="187"/>
      <c r="VFG659" s="187"/>
      <c r="VFH659" s="187"/>
      <c r="VFJ659" s="186"/>
      <c r="VFK659" s="186"/>
      <c r="VFL659" s="151"/>
      <c r="VFM659" s="188"/>
      <c r="VFN659" s="187"/>
      <c r="VFO659" s="187"/>
      <c r="VFP659" s="187"/>
      <c r="VFR659" s="186"/>
      <c r="VFS659" s="186"/>
      <c r="VFT659" s="151"/>
      <c r="VFU659" s="188"/>
      <c r="VFV659" s="187"/>
      <c r="VFW659" s="187"/>
      <c r="VFX659" s="187"/>
      <c r="VFZ659" s="186"/>
      <c r="VGA659" s="186"/>
      <c r="VGB659" s="151"/>
      <c r="VGC659" s="188"/>
      <c r="VGD659" s="187"/>
      <c r="VGE659" s="187"/>
      <c r="VGF659" s="187"/>
      <c r="VGH659" s="186"/>
      <c r="VGI659" s="186"/>
      <c r="VGJ659" s="151"/>
      <c r="VGK659" s="188"/>
      <c r="VGL659" s="187"/>
      <c r="VGM659" s="187"/>
      <c r="VGN659" s="187"/>
      <c r="VGP659" s="186"/>
      <c r="VGQ659" s="186"/>
      <c r="VGR659" s="151"/>
      <c r="VGS659" s="188"/>
      <c r="VGT659" s="187"/>
      <c r="VGU659" s="187"/>
      <c r="VGV659" s="187"/>
      <c r="VGX659" s="186"/>
      <c r="VGY659" s="186"/>
      <c r="VGZ659" s="151"/>
      <c r="VHA659" s="188"/>
      <c r="VHB659" s="187"/>
      <c r="VHC659" s="187"/>
      <c r="VHD659" s="187"/>
      <c r="VHF659" s="186"/>
      <c r="VHG659" s="186"/>
      <c r="VHH659" s="151"/>
      <c r="VHI659" s="188"/>
      <c r="VHJ659" s="187"/>
      <c r="VHK659" s="187"/>
      <c r="VHL659" s="187"/>
      <c r="VHN659" s="186"/>
      <c r="VHO659" s="186"/>
      <c r="VHP659" s="151"/>
      <c r="VHQ659" s="188"/>
      <c r="VHR659" s="187"/>
      <c r="VHS659" s="187"/>
      <c r="VHT659" s="187"/>
      <c r="VHV659" s="186"/>
      <c r="VHW659" s="186"/>
      <c r="VHX659" s="151"/>
      <c r="VHY659" s="188"/>
      <c r="VHZ659" s="187"/>
      <c r="VIA659" s="187"/>
      <c r="VIB659" s="187"/>
      <c r="VID659" s="186"/>
      <c r="VIE659" s="186"/>
      <c r="VIF659" s="151"/>
      <c r="VIG659" s="188"/>
      <c r="VIH659" s="187"/>
      <c r="VII659" s="187"/>
      <c r="VIJ659" s="187"/>
      <c r="VIL659" s="186"/>
      <c r="VIM659" s="186"/>
      <c r="VIN659" s="151"/>
      <c r="VIO659" s="188"/>
      <c r="VIP659" s="187"/>
      <c r="VIQ659" s="187"/>
      <c r="VIR659" s="187"/>
      <c r="VIT659" s="186"/>
      <c r="VIU659" s="186"/>
      <c r="VIV659" s="151"/>
      <c r="VIW659" s="188"/>
      <c r="VIX659" s="187"/>
      <c r="VIY659" s="187"/>
      <c r="VIZ659" s="187"/>
      <c r="VJB659" s="186"/>
      <c r="VJC659" s="186"/>
      <c r="VJD659" s="151"/>
      <c r="VJE659" s="188"/>
      <c r="VJF659" s="187"/>
      <c r="VJG659" s="187"/>
      <c r="VJH659" s="187"/>
      <c r="VJJ659" s="186"/>
      <c r="VJK659" s="186"/>
      <c r="VJL659" s="151"/>
      <c r="VJM659" s="188"/>
      <c r="VJN659" s="187"/>
      <c r="VJO659" s="187"/>
      <c r="VJP659" s="187"/>
      <c r="VJR659" s="186"/>
      <c r="VJS659" s="186"/>
      <c r="VJT659" s="151"/>
      <c r="VJU659" s="188"/>
      <c r="VJV659" s="187"/>
      <c r="VJW659" s="187"/>
      <c r="VJX659" s="187"/>
      <c r="VJZ659" s="186"/>
      <c r="VKA659" s="186"/>
      <c r="VKB659" s="151"/>
      <c r="VKC659" s="188"/>
      <c r="VKD659" s="187"/>
      <c r="VKE659" s="187"/>
      <c r="VKF659" s="187"/>
      <c r="VKH659" s="186"/>
      <c r="VKI659" s="186"/>
      <c r="VKJ659" s="151"/>
      <c r="VKK659" s="188"/>
      <c r="VKL659" s="187"/>
      <c r="VKM659" s="187"/>
      <c r="VKN659" s="187"/>
      <c r="VKP659" s="186"/>
      <c r="VKQ659" s="186"/>
      <c r="VKR659" s="151"/>
      <c r="VKS659" s="188"/>
      <c r="VKT659" s="187"/>
      <c r="VKU659" s="187"/>
      <c r="VKV659" s="187"/>
      <c r="VKX659" s="186"/>
      <c r="VKY659" s="186"/>
      <c r="VKZ659" s="151"/>
      <c r="VLA659" s="188"/>
      <c r="VLB659" s="187"/>
      <c r="VLC659" s="187"/>
      <c r="VLD659" s="187"/>
      <c r="VLF659" s="186"/>
      <c r="VLG659" s="186"/>
      <c r="VLH659" s="151"/>
      <c r="VLI659" s="188"/>
      <c r="VLJ659" s="187"/>
      <c r="VLK659" s="187"/>
      <c r="VLL659" s="187"/>
      <c r="VLN659" s="186"/>
      <c r="VLO659" s="186"/>
      <c r="VLP659" s="151"/>
      <c r="VLQ659" s="188"/>
      <c r="VLR659" s="187"/>
      <c r="VLS659" s="187"/>
      <c r="VLT659" s="187"/>
      <c r="VLV659" s="186"/>
      <c r="VLW659" s="186"/>
      <c r="VLX659" s="151"/>
      <c r="VLY659" s="188"/>
      <c r="VLZ659" s="187"/>
      <c r="VMA659" s="187"/>
      <c r="VMB659" s="187"/>
      <c r="VMD659" s="186"/>
      <c r="VME659" s="186"/>
      <c r="VMF659" s="151"/>
      <c r="VMG659" s="188"/>
      <c r="VMH659" s="187"/>
      <c r="VMI659" s="187"/>
      <c r="VMJ659" s="187"/>
      <c r="VML659" s="186"/>
      <c r="VMM659" s="186"/>
      <c r="VMN659" s="151"/>
      <c r="VMO659" s="188"/>
      <c r="VMP659" s="187"/>
      <c r="VMQ659" s="187"/>
      <c r="VMR659" s="187"/>
      <c r="VMT659" s="186"/>
      <c r="VMU659" s="186"/>
      <c r="VMV659" s="151"/>
      <c r="VMW659" s="188"/>
      <c r="VMX659" s="187"/>
      <c r="VMY659" s="187"/>
      <c r="VMZ659" s="187"/>
      <c r="VNB659" s="186"/>
      <c r="VNC659" s="186"/>
      <c r="VND659" s="151"/>
      <c r="VNE659" s="188"/>
      <c r="VNF659" s="187"/>
      <c r="VNG659" s="187"/>
      <c r="VNH659" s="187"/>
      <c r="VNJ659" s="186"/>
      <c r="VNK659" s="186"/>
      <c r="VNL659" s="151"/>
      <c r="VNM659" s="188"/>
      <c r="VNN659" s="187"/>
      <c r="VNO659" s="187"/>
      <c r="VNP659" s="187"/>
      <c r="VNR659" s="186"/>
      <c r="VNS659" s="186"/>
      <c r="VNT659" s="151"/>
      <c r="VNU659" s="188"/>
      <c r="VNV659" s="187"/>
      <c r="VNW659" s="187"/>
      <c r="VNX659" s="187"/>
      <c r="VNZ659" s="186"/>
      <c r="VOA659" s="186"/>
      <c r="VOB659" s="151"/>
      <c r="VOC659" s="188"/>
      <c r="VOD659" s="187"/>
      <c r="VOE659" s="187"/>
      <c r="VOF659" s="187"/>
      <c r="VOH659" s="186"/>
      <c r="VOI659" s="186"/>
      <c r="VOJ659" s="151"/>
      <c r="VOK659" s="188"/>
      <c r="VOL659" s="187"/>
      <c r="VOM659" s="187"/>
      <c r="VON659" s="187"/>
      <c r="VOP659" s="186"/>
      <c r="VOQ659" s="186"/>
      <c r="VOR659" s="151"/>
      <c r="VOS659" s="188"/>
      <c r="VOT659" s="187"/>
      <c r="VOU659" s="187"/>
      <c r="VOV659" s="187"/>
      <c r="VOX659" s="186"/>
      <c r="VOY659" s="186"/>
      <c r="VOZ659" s="151"/>
      <c r="VPA659" s="188"/>
      <c r="VPB659" s="187"/>
      <c r="VPC659" s="187"/>
      <c r="VPD659" s="187"/>
      <c r="VPF659" s="186"/>
      <c r="VPG659" s="186"/>
      <c r="VPH659" s="151"/>
      <c r="VPI659" s="188"/>
      <c r="VPJ659" s="187"/>
      <c r="VPK659" s="187"/>
      <c r="VPL659" s="187"/>
      <c r="VPN659" s="186"/>
      <c r="VPO659" s="186"/>
      <c r="VPP659" s="151"/>
      <c r="VPQ659" s="188"/>
      <c r="VPR659" s="187"/>
      <c r="VPS659" s="187"/>
      <c r="VPT659" s="187"/>
      <c r="VPV659" s="186"/>
      <c r="VPW659" s="186"/>
      <c r="VPX659" s="151"/>
      <c r="VPY659" s="188"/>
      <c r="VPZ659" s="187"/>
      <c r="VQA659" s="187"/>
      <c r="VQB659" s="187"/>
      <c r="VQD659" s="186"/>
      <c r="VQE659" s="186"/>
      <c r="VQF659" s="151"/>
      <c r="VQG659" s="188"/>
      <c r="VQH659" s="187"/>
      <c r="VQI659" s="187"/>
      <c r="VQJ659" s="187"/>
      <c r="VQL659" s="186"/>
      <c r="VQM659" s="186"/>
      <c r="VQN659" s="151"/>
      <c r="VQO659" s="188"/>
      <c r="VQP659" s="187"/>
      <c r="VQQ659" s="187"/>
      <c r="VQR659" s="187"/>
      <c r="VQT659" s="186"/>
      <c r="VQU659" s="186"/>
      <c r="VQV659" s="151"/>
      <c r="VQW659" s="188"/>
      <c r="VQX659" s="187"/>
      <c r="VQY659" s="187"/>
      <c r="VQZ659" s="187"/>
      <c r="VRB659" s="186"/>
      <c r="VRC659" s="186"/>
      <c r="VRD659" s="151"/>
      <c r="VRE659" s="188"/>
      <c r="VRF659" s="187"/>
      <c r="VRG659" s="187"/>
      <c r="VRH659" s="187"/>
      <c r="VRJ659" s="186"/>
      <c r="VRK659" s="186"/>
      <c r="VRL659" s="151"/>
      <c r="VRM659" s="188"/>
      <c r="VRN659" s="187"/>
      <c r="VRO659" s="187"/>
      <c r="VRP659" s="187"/>
      <c r="VRR659" s="186"/>
      <c r="VRS659" s="186"/>
      <c r="VRT659" s="151"/>
      <c r="VRU659" s="188"/>
      <c r="VRV659" s="187"/>
      <c r="VRW659" s="187"/>
      <c r="VRX659" s="187"/>
      <c r="VRZ659" s="186"/>
      <c r="VSA659" s="186"/>
      <c r="VSB659" s="151"/>
      <c r="VSC659" s="188"/>
      <c r="VSD659" s="187"/>
      <c r="VSE659" s="187"/>
      <c r="VSF659" s="187"/>
      <c r="VSH659" s="186"/>
      <c r="VSI659" s="186"/>
      <c r="VSJ659" s="151"/>
      <c r="VSK659" s="188"/>
      <c r="VSL659" s="187"/>
      <c r="VSM659" s="187"/>
      <c r="VSN659" s="187"/>
      <c r="VSP659" s="186"/>
      <c r="VSQ659" s="186"/>
      <c r="VSR659" s="151"/>
      <c r="VSS659" s="188"/>
      <c r="VST659" s="187"/>
      <c r="VSU659" s="187"/>
      <c r="VSV659" s="187"/>
      <c r="VSX659" s="186"/>
      <c r="VSY659" s="186"/>
      <c r="VSZ659" s="151"/>
      <c r="VTA659" s="188"/>
      <c r="VTB659" s="187"/>
      <c r="VTC659" s="187"/>
      <c r="VTD659" s="187"/>
      <c r="VTF659" s="186"/>
      <c r="VTG659" s="186"/>
      <c r="VTH659" s="151"/>
      <c r="VTI659" s="188"/>
      <c r="VTJ659" s="187"/>
      <c r="VTK659" s="187"/>
      <c r="VTL659" s="187"/>
      <c r="VTN659" s="186"/>
      <c r="VTO659" s="186"/>
      <c r="VTP659" s="151"/>
      <c r="VTQ659" s="188"/>
      <c r="VTR659" s="187"/>
      <c r="VTS659" s="187"/>
      <c r="VTT659" s="187"/>
      <c r="VTV659" s="186"/>
      <c r="VTW659" s="186"/>
      <c r="VTX659" s="151"/>
      <c r="VTY659" s="188"/>
      <c r="VTZ659" s="187"/>
      <c r="VUA659" s="187"/>
      <c r="VUB659" s="187"/>
      <c r="VUD659" s="186"/>
      <c r="VUE659" s="186"/>
      <c r="VUF659" s="151"/>
      <c r="VUG659" s="188"/>
      <c r="VUH659" s="187"/>
      <c r="VUI659" s="187"/>
      <c r="VUJ659" s="187"/>
      <c r="VUL659" s="186"/>
      <c r="VUM659" s="186"/>
      <c r="VUN659" s="151"/>
      <c r="VUO659" s="188"/>
      <c r="VUP659" s="187"/>
      <c r="VUQ659" s="187"/>
      <c r="VUR659" s="187"/>
      <c r="VUT659" s="186"/>
      <c r="VUU659" s="186"/>
      <c r="VUV659" s="151"/>
      <c r="VUW659" s="188"/>
      <c r="VUX659" s="187"/>
      <c r="VUY659" s="187"/>
      <c r="VUZ659" s="187"/>
      <c r="VVB659" s="186"/>
      <c r="VVC659" s="186"/>
      <c r="VVD659" s="151"/>
      <c r="VVE659" s="188"/>
      <c r="VVF659" s="187"/>
      <c r="VVG659" s="187"/>
      <c r="VVH659" s="187"/>
      <c r="VVJ659" s="186"/>
      <c r="VVK659" s="186"/>
      <c r="VVL659" s="151"/>
      <c r="VVM659" s="188"/>
      <c r="VVN659" s="187"/>
      <c r="VVO659" s="187"/>
      <c r="VVP659" s="187"/>
      <c r="VVR659" s="186"/>
      <c r="VVS659" s="186"/>
      <c r="VVT659" s="151"/>
      <c r="VVU659" s="188"/>
      <c r="VVV659" s="187"/>
      <c r="VVW659" s="187"/>
      <c r="VVX659" s="187"/>
      <c r="VVZ659" s="186"/>
      <c r="VWA659" s="186"/>
      <c r="VWB659" s="151"/>
      <c r="VWC659" s="188"/>
      <c r="VWD659" s="187"/>
      <c r="VWE659" s="187"/>
      <c r="VWF659" s="187"/>
      <c r="VWH659" s="186"/>
      <c r="VWI659" s="186"/>
      <c r="VWJ659" s="151"/>
      <c r="VWK659" s="188"/>
      <c r="VWL659" s="187"/>
      <c r="VWM659" s="187"/>
      <c r="VWN659" s="187"/>
      <c r="VWP659" s="186"/>
      <c r="VWQ659" s="186"/>
      <c r="VWR659" s="151"/>
      <c r="VWS659" s="188"/>
      <c r="VWT659" s="187"/>
      <c r="VWU659" s="187"/>
      <c r="VWV659" s="187"/>
      <c r="VWX659" s="186"/>
      <c r="VWY659" s="186"/>
      <c r="VWZ659" s="151"/>
      <c r="VXA659" s="188"/>
      <c r="VXB659" s="187"/>
      <c r="VXC659" s="187"/>
      <c r="VXD659" s="187"/>
      <c r="VXF659" s="186"/>
      <c r="VXG659" s="186"/>
      <c r="VXH659" s="151"/>
      <c r="VXI659" s="188"/>
      <c r="VXJ659" s="187"/>
      <c r="VXK659" s="187"/>
      <c r="VXL659" s="187"/>
      <c r="VXN659" s="186"/>
      <c r="VXO659" s="186"/>
      <c r="VXP659" s="151"/>
      <c r="VXQ659" s="188"/>
      <c r="VXR659" s="187"/>
      <c r="VXS659" s="187"/>
      <c r="VXT659" s="187"/>
      <c r="VXV659" s="186"/>
      <c r="VXW659" s="186"/>
      <c r="VXX659" s="151"/>
      <c r="VXY659" s="188"/>
      <c r="VXZ659" s="187"/>
      <c r="VYA659" s="187"/>
      <c r="VYB659" s="187"/>
      <c r="VYD659" s="186"/>
      <c r="VYE659" s="186"/>
      <c r="VYF659" s="151"/>
      <c r="VYG659" s="188"/>
      <c r="VYH659" s="187"/>
      <c r="VYI659" s="187"/>
      <c r="VYJ659" s="187"/>
      <c r="VYL659" s="186"/>
      <c r="VYM659" s="186"/>
      <c r="VYN659" s="151"/>
      <c r="VYO659" s="188"/>
      <c r="VYP659" s="187"/>
      <c r="VYQ659" s="187"/>
      <c r="VYR659" s="187"/>
      <c r="VYT659" s="186"/>
      <c r="VYU659" s="186"/>
      <c r="VYV659" s="151"/>
      <c r="VYW659" s="188"/>
      <c r="VYX659" s="187"/>
      <c r="VYY659" s="187"/>
      <c r="VYZ659" s="187"/>
      <c r="VZB659" s="186"/>
      <c r="VZC659" s="186"/>
      <c r="VZD659" s="151"/>
      <c r="VZE659" s="188"/>
      <c r="VZF659" s="187"/>
      <c r="VZG659" s="187"/>
      <c r="VZH659" s="187"/>
      <c r="VZJ659" s="186"/>
      <c r="VZK659" s="186"/>
      <c r="VZL659" s="151"/>
      <c r="VZM659" s="188"/>
      <c r="VZN659" s="187"/>
      <c r="VZO659" s="187"/>
      <c r="VZP659" s="187"/>
      <c r="VZR659" s="186"/>
      <c r="VZS659" s="186"/>
      <c r="VZT659" s="151"/>
      <c r="VZU659" s="188"/>
      <c r="VZV659" s="187"/>
      <c r="VZW659" s="187"/>
      <c r="VZX659" s="187"/>
      <c r="VZZ659" s="186"/>
      <c r="WAA659" s="186"/>
      <c r="WAB659" s="151"/>
      <c r="WAC659" s="188"/>
      <c r="WAD659" s="187"/>
      <c r="WAE659" s="187"/>
      <c r="WAF659" s="187"/>
      <c r="WAH659" s="186"/>
      <c r="WAI659" s="186"/>
      <c r="WAJ659" s="151"/>
      <c r="WAK659" s="188"/>
      <c r="WAL659" s="187"/>
      <c r="WAM659" s="187"/>
      <c r="WAN659" s="187"/>
      <c r="WAP659" s="186"/>
      <c r="WAQ659" s="186"/>
      <c r="WAR659" s="151"/>
      <c r="WAS659" s="188"/>
      <c r="WAT659" s="187"/>
      <c r="WAU659" s="187"/>
      <c r="WAV659" s="187"/>
      <c r="WAX659" s="186"/>
      <c r="WAY659" s="186"/>
      <c r="WAZ659" s="151"/>
      <c r="WBA659" s="188"/>
      <c r="WBB659" s="187"/>
      <c r="WBC659" s="187"/>
      <c r="WBD659" s="187"/>
      <c r="WBF659" s="186"/>
      <c r="WBG659" s="186"/>
      <c r="WBH659" s="151"/>
      <c r="WBI659" s="188"/>
      <c r="WBJ659" s="187"/>
      <c r="WBK659" s="187"/>
      <c r="WBL659" s="187"/>
      <c r="WBN659" s="186"/>
      <c r="WBO659" s="186"/>
      <c r="WBP659" s="151"/>
      <c r="WBQ659" s="188"/>
      <c r="WBR659" s="187"/>
      <c r="WBS659" s="187"/>
      <c r="WBT659" s="187"/>
      <c r="WBV659" s="186"/>
      <c r="WBW659" s="186"/>
      <c r="WBX659" s="151"/>
      <c r="WBY659" s="188"/>
      <c r="WBZ659" s="187"/>
      <c r="WCA659" s="187"/>
      <c r="WCB659" s="187"/>
      <c r="WCD659" s="186"/>
      <c r="WCE659" s="186"/>
      <c r="WCF659" s="151"/>
      <c r="WCG659" s="188"/>
      <c r="WCH659" s="187"/>
      <c r="WCI659" s="187"/>
      <c r="WCJ659" s="187"/>
      <c r="WCL659" s="186"/>
      <c r="WCM659" s="186"/>
      <c r="WCN659" s="151"/>
      <c r="WCO659" s="188"/>
      <c r="WCP659" s="187"/>
      <c r="WCQ659" s="187"/>
      <c r="WCR659" s="187"/>
      <c r="WCT659" s="186"/>
      <c r="WCU659" s="186"/>
      <c r="WCV659" s="151"/>
      <c r="WCW659" s="188"/>
      <c r="WCX659" s="187"/>
      <c r="WCY659" s="187"/>
      <c r="WCZ659" s="187"/>
      <c r="WDB659" s="186"/>
      <c r="WDC659" s="186"/>
      <c r="WDD659" s="151"/>
      <c r="WDE659" s="188"/>
      <c r="WDF659" s="187"/>
      <c r="WDG659" s="187"/>
      <c r="WDH659" s="187"/>
      <c r="WDJ659" s="186"/>
      <c r="WDK659" s="186"/>
      <c r="WDL659" s="151"/>
      <c r="WDM659" s="188"/>
      <c r="WDN659" s="187"/>
      <c r="WDO659" s="187"/>
      <c r="WDP659" s="187"/>
      <c r="WDR659" s="186"/>
      <c r="WDS659" s="186"/>
      <c r="WDT659" s="151"/>
      <c r="WDU659" s="188"/>
      <c r="WDV659" s="187"/>
      <c r="WDW659" s="187"/>
      <c r="WDX659" s="187"/>
      <c r="WDZ659" s="186"/>
      <c r="WEA659" s="186"/>
      <c r="WEB659" s="151"/>
      <c r="WEC659" s="188"/>
      <c r="WED659" s="187"/>
      <c r="WEE659" s="187"/>
      <c r="WEF659" s="187"/>
      <c r="WEH659" s="186"/>
      <c r="WEI659" s="186"/>
      <c r="WEJ659" s="151"/>
      <c r="WEK659" s="188"/>
      <c r="WEL659" s="187"/>
      <c r="WEM659" s="187"/>
      <c r="WEN659" s="187"/>
      <c r="WEP659" s="186"/>
      <c r="WEQ659" s="186"/>
      <c r="WER659" s="151"/>
      <c r="WES659" s="188"/>
      <c r="WET659" s="187"/>
      <c r="WEU659" s="187"/>
      <c r="WEV659" s="187"/>
      <c r="WEX659" s="186"/>
      <c r="WEY659" s="186"/>
      <c r="WEZ659" s="151"/>
      <c r="WFA659" s="188"/>
      <c r="WFB659" s="187"/>
      <c r="WFC659" s="187"/>
      <c r="WFD659" s="187"/>
      <c r="WFF659" s="186"/>
      <c r="WFG659" s="186"/>
      <c r="WFH659" s="151"/>
      <c r="WFI659" s="188"/>
      <c r="WFJ659" s="187"/>
      <c r="WFK659" s="187"/>
      <c r="WFL659" s="187"/>
      <c r="WFN659" s="186"/>
      <c r="WFO659" s="186"/>
      <c r="WFP659" s="151"/>
      <c r="WFQ659" s="188"/>
      <c r="WFR659" s="187"/>
      <c r="WFS659" s="187"/>
      <c r="WFT659" s="187"/>
      <c r="WFV659" s="186"/>
      <c r="WFW659" s="186"/>
      <c r="WFX659" s="151"/>
      <c r="WFY659" s="188"/>
      <c r="WFZ659" s="187"/>
      <c r="WGA659" s="187"/>
      <c r="WGB659" s="187"/>
      <c r="WGD659" s="186"/>
      <c r="WGE659" s="186"/>
      <c r="WGF659" s="151"/>
      <c r="WGG659" s="188"/>
      <c r="WGH659" s="187"/>
      <c r="WGI659" s="187"/>
      <c r="WGJ659" s="187"/>
      <c r="WGL659" s="186"/>
      <c r="WGM659" s="186"/>
      <c r="WGN659" s="151"/>
      <c r="WGO659" s="188"/>
      <c r="WGP659" s="187"/>
      <c r="WGQ659" s="187"/>
      <c r="WGR659" s="187"/>
      <c r="WGT659" s="186"/>
      <c r="WGU659" s="186"/>
      <c r="WGV659" s="151"/>
      <c r="WGW659" s="188"/>
      <c r="WGX659" s="187"/>
      <c r="WGY659" s="187"/>
      <c r="WGZ659" s="187"/>
      <c r="WHB659" s="186"/>
      <c r="WHC659" s="186"/>
      <c r="WHD659" s="151"/>
      <c r="WHE659" s="188"/>
      <c r="WHF659" s="187"/>
      <c r="WHG659" s="187"/>
      <c r="WHH659" s="187"/>
      <c r="WHJ659" s="186"/>
      <c r="WHK659" s="186"/>
      <c r="WHL659" s="151"/>
      <c r="WHM659" s="188"/>
      <c r="WHN659" s="187"/>
      <c r="WHO659" s="187"/>
      <c r="WHP659" s="187"/>
      <c r="WHR659" s="186"/>
      <c r="WHS659" s="186"/>
      <c r="WHT659" s="151"/>
      <c r="WHU659" s="188"/>
      <c r="WHV659" s="187"/>
      <c r="WHW659" s="187"/>
      <c r="WHX659" s="187"/>
      <c r="WHZ659" s="186"/>
      <c r="WIA659" s="186"/>
      <c r="WIB659" s="151"/>
      <c r="WIC659" s="188"/>
      <c r="WID659" s="187"/>
      <c r="WIE659" s="187"/>
      <c r="WIF659" s="187"/>
      <c r="WIH659" s="186"/>
      <c r="WII659" s="186"/>
      <c r="WIJ659" s="151"/>
      <c r="WIK659" s="188"/>
      <c r="WIL659" s="187"/>
      <c r="WIM659" s="187"/>
      <c r="WIN659" s="187"/>
      <c r="WIP659" s="186"/>
      <c r="WIQ659" s="186"/>
      <c r="WIR659" s="151"/>
      <c r="WIS659" s="188"/>
      <c r="WIT659" s="187"/>
      <c r="WIU659" s="187"/>
      <c r="WIV659" s="187"/>
      <c r="WIX659" s="186"/>
      <c r="WIY659" s="186"/>
      <c r="WIZ659" s="151"/>
      <c r="WJA659" s="188"/>
      <c r="WJB659" s="187"/>
      <c r="WJC659" s="187"/>
      <c r="WJD659" s="187"/>
      <c r="WJF659" s="186"/>
      <c r="WJG659" s="186"/>
      <c r="WJH659" s="151"/>
      <c r="WJI659" s="188"/>
      <c r="WJJ659" s="187"/>
      <c r="WJK659" s="187"/>
      <c r="WJL659" s="187"/>
      <c r="WJN659" s="186"/>
      <c r="WJO659" s="186"/>
      <c r="WJP659" s="151"/>
      <c r="WJQ659" s="188"/>
      <c r="WJR659" s="187"/>
      <c r="WJS659" s="187"/>
      <c r="WJT659" s="187"/>
      <c r="WJV659" s="186"/>
      <c r="WJW659" s="186"/>
      <c r="WJX659" s="151"/>
      <c r="WJY659" s="188"/>
      <c r="WJZ659" s="187"/>
      <c r="WKA659" s="187"/>
      <c r="WKB659" s="187"/>
      <c r="WKD659" s="186"/>
      <c r="WKE659" s="186"/>
      <c r="WKF659" s="151"/>
      <c r="WKG659" s="188"/>
      <c r="WKH659" s="187"/>
      <c r="WKI659" s="187"/>
      <c r="WKJ659" s="187"/>
      <c r="WKL659" s="186"/>
      <c r="WKM659" s="186"/>
      <c r="WKN659" s="151"/>
      <c r="WKO659" s="188"/>
      <c r="WKP659" s="187"/>
      <c r="WKQ659" s="187"/>
      <c r="WKR659" s="187"/>
      <c r="WKT659" s="186"/>
      <c r="WKU659" s="186"/>
      <c r="WKV659" s="151"/>
      <c r="WKW659" s="188"/>
      <c r="WKX659" s="187"/>
      <c r="WKY659" s="187"/>
      <c r="WKZ659" s="187"/>
      <c r="WLB659" s="186"/>
      <c r="WLC659" s="186"/>
      <c r="WLD659" s="151"/>
      <c r="WLE659" s="188"/>
      <c r="WLF659" s="187"/>
      <c r="WLG659" s="187"/>
      <c r="WLH659" s="187"/>
      <c r="WLJ659" s="186"/>
      <c r="WLK659" s="186"/>
      <c r="WLL659" s="151"/>
      <c r="WLM659" s="188"/>
      <c r="WLN659" s="187"/>
      <c r="WLO659" s="187"/>
      <c r="WLP659" s="187"/>
      <c r="WLR659" s="186"/>
      <c r="WLS659" s="186"/>
      <c r="WLT659" s="151"/>
      <c r="WLU659" s="188"/>
      <c r="WLV659" s="187"/>
      <c r="WLW659" s="187"/>
      <c r="WLX659" s="187"/>
      <c r="WLZ659" s="186"/>
      <c r="WMA659" s="186"/>
      <c r="WMB659" s="151"/>
      <c r="WMC659" s="188"/>
      <c r="WMD659" s="187"/>
      <c r="WME659" s="187"/>
      <c r="WMF659" s="187"/>
      <c r="WMH659" s="186"/>
      <c r="WMI659" s="186"/>
      <c r="WMJ659" s="151"/>
      <c r="WMK659" s="188"/>
      <c r="WML659" s="187"/>
      <c r="WMM659" s="187"/>
      <c r="WMN659" s="187"/>
      <c r="WMP659" s="186"/>
      <c r="WMQ659" s="186"/>
      <c r="WMR659" s="151"/>
      <c r="WMS659" s="188"/>
      <c r="WMT659" s="187"/>
      <c r="WMU659" s="187"/>
      <c r="WMV659" s="187"/>
      <c r="WMX659" s="186"/>
      <c r="WMY659" s="186"/>
      <c r="WMZ659" s="151"/>
      <c r="WNA659" s="188"/>
      <c r="WNB659" s="187"/>
      <c r="WNC659" s="187"/>
      <c r="WND659" s="187"/>
      <c r="WNF659" s="186"/>
      <c r="WNG659" s="186"/>
      <c r="WNH659" s="151"/>
      <c r="WNI659" s="188"/>
      <c r="WNJ659" s="187"/>
      <c r="WNK659" s="187"/>
      <c r="WNL659" s="187"/>
      <c r="WNN659" s="186"/>
      <c r="WNO659" s="186"/>
      <c r="WNP659" s="151"/>
      <c r="WNQ659" s="188"/>
      <c r="WNR659" s="187"/>
      <c r="WNS659" s="187"/>
      <c r="WNT659" s="187"/>
      <c r="WNV659" s="186"/>
      <c r="WNW659" s="186"/>
      <c r="WNX659" s="151"/>
      <c r="WNY659" s="188"/>
      <c r="WNZ659" s="187"/>
      <c r="WOA659" s="187"/>
      <c r="WOB659" s="187"/>
      <c r="WOD659" s="186"/>
      <c r="WOE659" s="186"/>
      <c r="WOF659" s="151"/>
      <c r="WOG659" s="188"/>
      <c r="WOH659" s="187"/>
      <c r="WOI659" s="187"/>
      <c r="WOJ659" s="187"/>
      <c r="WOL659" s="186"/>
      <c r="WOM659" s="186"/>
      <c r="WON659" s="151"/>
      <c r="WOO659" s="188"/>
      <c r="WOP659" s="187"/>
      <c r="WOQ659" s="187"/>
      <c r="WOR659" s="187"/>
      <c r="WOT659" s="186"/>
      <c r="WOU659" s="186"/>
      <c r="WOV659" s="151"/>
      <c r="WOW659" s="188"/>
      <c r="WOX659" s="187"/>
      <c r="WOY659" s="187"/>
      <c r="WOZ659" s="187"/>
      <c r="WPB659" s="186"/>
      <c r="WPC659" s="186"/>
      <c r="WPD659" s="151"/>
      <c r="WPE659" s="188"/>
      <c r="WPF659" s="187"/>
      <c r="WPG659" s="187"/>
      <c r="WPH659" s="187"/>
      <c r="WPJ659" s="186"/>
      <c r="WPK659" s="186"/>
      <c r="WPL659" s="151"/>
      <c r="WPM659" s="188"/>
      <c r="WPN659" s="187"/>
      <c r="WPO659" s="187"/>
      <c r="WPP659" s="187"/>
      <c r="WPR659" s="186"/>
      <c r="WPS659" s="186"/>
      <c r="WPT659" s="151"/>
      <c r="WPU659" s="188"/>
      <c r="WPV659" s="187"/>
      <c r="WPW659" s="187"/>
      <c r="WPX659" s="187"/>
      <c r="WPZ659" s="186"/>
      <c r="WQA659" s="186"/>
      <c r="WQB659" s="151"/>
      <c r="WQC659" s="188"/>
      <c r="WQD659" s="187"/>
      <c r="WQE659" s="187"/>
      <c r="WQF659" s="187"/>
      <c r="WQH659" s="186"/>
      <c r="WQI659" s="186"/>
      <c r="WQJ659" s="151"/>
      <c r="WQK659" s="188"/>
      <c r="WQL659" s="187"/>
      <c r="WQM659" s="187"/>
      <c r="WQN659" s="187"/>
      <c r="WQP659" s="186"/>
      <c r="WQQ659" s="186"/>
      <c r="WQR659" s="151"/>
      <c r="WQS659" s="188"/>
      <c r="WQT659" s="187"/>
      <c r="WQU659" s="187"/>
      <c r="WQV659" s="187"/>
      <c r="WQX659" s="186"/>
      <c r="WQY659" s="186"/>
      <c r="WQZ659" s="151"/>
      <c r="WRA659" s="188"/>
      <c r="WRB659" s="187"/>
      <c r="WRC659" s="187"/>
      <c r="WRD659" s="187"/>
      <c r="WRF659" s="186"/>
      <c r="WRG659" s="186"/>
      <c r="WRH659" s="151"/>
      <c r="WRI659" s="188"/>
      <c r="WRJ659" s="187"/>
      <c r="WRK659" s="187"/>
      <c r="WRL659" s="187"/>
      <c r="WRN659" s="186"/>
      <c r="WRO659" s="186"/>
      <c r="WRP659" s="151"/>
      <c r="WRQ659" s="188"/>
      <c r="WRR659" s="187"/>
      <c r="WRS659" s="187"/>
      <c r="WRT659" s="187"/>
      <c r="WRV659" s="186"/>
      <c r="WRW659" s="186"/>
      <c r="WRX659" s="151"/>
      <c r="WRY659" s="188"/>
      <c r="WRZ659" s="187"/>
      <c r="WSA659" s="187"/>
      <c r="WSB659" s="187"/>
      <c r="WSD659" s="186"/>
      <c r="WSE659" s="186"/>
      <c r="WSF659" s="151"/>
      <c r="WSG659" s="188"/>
      <c r="WSH659" s="187"/>
      <c r="WSI659" s="187"/>
      <c r="WSJ659" s="187"/>
      <c r="WSL659" s="186"/>
      <c r="WSM659" s="186"/>
      <c r="WSN659" s="151"/>
      <c r="WSO659" s="188"/>
      <c r="WSP659" s="187"/>
      <c r="WSQ659" s="187"/>
      <c r="WSR659" s="187"/>
      <c r="WST659" s="186"/>
      <c r="WSU659" s="186"/>
      <c r="WSV659" s="151"/>
      <c r="WSW659" s="188"/>
      <c r="WSX659" s="187"/>
      <c r="WSY659" s="187"/>
      <c r="WSZ659" s="187"/>
      <c r="WTB659" s="186"/>
      <c r="WTC659" s="186"/>
      <c r="WTD659" s="151"/>
      <c r="WTE659" s="188"/>
      <c r="WTF659" s="187"/>
      <c r="WTG659" s="187"/>
      <c r="WTH659" s="187"/>
      <c r="WTJ659" s="186"/>
      <c r="WTK659" s="186"/>
      <c r="WTL659" s="151"/>
      <c r="WTM659" s="188"/>
      <c r="WTN659" s="187"/>
      <c r="WTO659" s="187"/>
      <c r="WTP659" s="187"/>
      <c r="WTR659" s="186"/>
      <c r="WTS659" s="186"/>
      <c r="WTT659" s="151"/>
      <c r="WTU659" s="188"/>
      <c r="WTV659" s="187"/>
      <c r="WTW659" s="187"/>
      <c r="WTX659" s="187"/>
      <c r="WTZ659" s="186"/>
      <c r="WUA659" s="186"/>
      <c r="WUB659" s="151"/>
      <c r="WUC659" s="188"/>
      <c r="WUD659" s="187"/>
      <c r="WUE659" s="187"/>
      <c r="WUF659" s="187"/>
      <c r="WUH659" s="186"/>
      <c r="WUI659" s="186"/>
      <c r="WUJ659" s="151"/>
      <c r="WUK659" s="188"/>
      <c r="WUL659" s="187"/>
      <c r="WUM659" s="187"/>
      <c r="WUN659" s="187"/>
      <c r="WUP659" s="186"/>
      <c r="WUQ659" s="186"/>
      <c r="WUR659" s="151"/>
      <c r="WUS659" s="188"/>
      <c r="WUT659" s="187"/>
      <c r="WUU659" s="187"/>
      <c r="WUV659" s="187"/>
      <c r="WUX659" s="186"/>
      <c r="WUY659" s="186"/>
      <c r="WUZ659" s="151"/>
      <c r="WVA659" s="188"/>
      <c r="WVB659" s="187"/>
      <c r="WVC659" s="187"/>
      <c r="WVD659" s="187"/>
      <c r="WVF659" s="186"/>
      <c r="WVG659" s="186"/>
      <c r="WVH659" s="151"/>
      <c r="WVI659" s="188"/>
      <c r="WVJ659" s="187"/>
      <c r="WVK659" s="187"/>
      <c r="WVL659" s="187"/>
      <c r="WVN659" s="186"/>
      <c r="WVO659" s="186"/>
      <c r="WVP659" s="151"/>
      <c r="WVQ659" s="188"/>
      <c r="WVR659" s="187"/>
      <c r="WVS659" s="187"/>
      <c r="WVT659" s="187"/>
      <c r="WVV659" s="186"/>
      <c r="WVW659" s="186"/>
      <c r="WVX659" s="151"/>
      <c r="WVY659" s="188"/>
      <c r="WVZ659" s="187"/>
      <c r="WWA659" s="187"/>
      <c r="WWB659" s="187"/>
      <c r="WWD659" s="186"/>
      <c r="WWE659" s="186"/>
      <c r="WWF659" s="151"/>
      <c r="WWG659" s="188"/>
      <c r="WWH659" s="187"/>
      <c r="WWI659" s="187"/>
      <c r="WWJ659" s="187"/>
      <c r="WWL659" s="186"/>
      <c r="WWM659" s="186"/>
      <c r="WWN659" s="151"/>
      <c r="WWO659" s="188"/>
      <c r="WWP659" s="187"/>
      <c r="WWQ659" s="187"/>
      <c r="WWR659" s="187"/>
      <c r="WWT659" s="186"/>
      <c r="WWU659" s="186"/>
      <c r="WWV659" s="151"/>
      <c r="WWW659" s="188"/>
      <c r="WWX659" s="187"/>
      <c r="WWY659" s="187"/>
      <c r="WWZ659" s="187"/>
      <c r="WXB659" s="186"/>
      <c r="WXC659" s="186"/>
      <c r="WXD659" s="151"/>
      <c r="WXE659" s="188"/>
      <c r="WXF659" s="187"/>
      <c r="WXG659" s="187"/>
      <c r="WXH659" s="187"/>
      <c r="WXJ659" s="186"/>
      <c r="WXK659" s="186"/>
      <c r="WXL659" s="151"/>
      <c r="WXM659" s="188"/>
      <c r="WXN659" s="187"/>
      <c r="WXO659" s="187"/>
      <c r="WXP659" s="187"/>
      <c r="WXR659" s="186"/>
      <c r="WXS659" s="186"/>
      <c r="WXT659" s="151"/>
      <c r="WXU659" s="188"/>
      <c r="WXV659" s="187"/>
      <c r="WXW659" s="187"/>
      <c r="WXX659" s="187"/>
      <c r="WXZ659" s="186"/>
      <c r="WYA659" s="186"/>
      <c r="WYB659" s="151"/>
      <c r="WYC659" s="188"/>
      <c r="WYD659" s="187"/>
      <c r="WYE659" s="187"/>
      <c r="WYF659" s="187"/>
      <c r="WYH659" s="186"/>
      <c r="WYI659" s="186"/>
      <c r="WYJ659" s="151"/>
      <c r="WYK659" s="188"/>
      <c r="WYL659" s="187"/>
      <c r="WYM659" s="187"/>
      <c r="WYN659" s="187"/>
      <c r="WYP659" s="186"/>
      <c r="WYQ659" s="186"/>
      <c r="WYR659" s="151"/>
      <c r="WYS659" s="188"/>
      <c r="WYT659" s="187"/>
      <c r="WYU659" s="187"/>
      <c r="WYV659" s="187"/>
      <c r="WYX659" s="186"/>
      <c r="WYY659" s="186"/>
      <c r="WYZ659" s="151"/>
      <c r="WZA659" s="188"/>
      <c r="WZB659" s="187"/>
      <c r="WZC659" s="187"/>
      <c r="WZD659" s="187"/>
      <c r="WZF659" s="186"/>
      <c r="WZG659" s="186"/>
      <c r="WZH659" s="151"/>
      <c r="WZI659" s="188"/>
      <c r="WZJ659" s="187"/>
      <c r="WZK659" s="187"/>
      <c r="WZL659" s="187"/>
      <c r="WZN659" s="186"/>
      <c r="WZO659" s="186"/>
      <c r="WZP659" s="151"/>
      <c r="WZQ659" s="188"/>
      <c r="WZR659" s="187"/>
      <c r="WZS659" s="187"/>
      <c r="WZT659" s="187"/>
      <c r="WZV659" s="186"/>
      <c r="WZW659" s="186"/>
      <c r="WZX659" s="151"/>
      <c r="WZY659" s="188"/>
      <c r="WZZ659" s="187"/>
      <c r="XAA659" s="187"/>
      <c r="XAB659" s="187"/>
      <c r="XAD659" s="186"/>
      <c r="XAE659" s="186"/>
      <c r="XAF659" s="151"/>
      <c r="XAG659" s="188"/>
      <c r="XAH659" s="187"/>
      <c r="XAI659" s="187"/>
      <c r="XAJ659" s="187"/>
      <c r="XAL659" s="186"/>
      <c r="XAM659" s="186"/>
      <c r="XAN659" s="151"/>
      <c r="XAO659" s="188"/>
      <c r="XAP659" s="187"/>
      <c r="XAQ659" s="187"/>
      <c r="XAR659" s="187"/>
      <c r="XAT659" s="186"/>
      <c r="XAU659" s="186"/>
      <c r="XAV659" s="151"/>
      <c r="XAW659" s="188"/>
      <c r="XAX659" s="187"/>
      <c r="XAY659" s="187"/>
      <c r="XAZ659" s="187"/>
      <c r="XBB659" s="186"/>
      <c r="XBC659" s="186"/>
      <c r="XBD659" s="151"/>
      <c r="XBE659" s="188"/>
      <c r="XBF659" s="187"/>
      <c r="XBG659" s="187"/>
      <c r="XBH659" s="187"/>
      <c r="XBJ659" s="186"/>
      <c r="XBK659" s="186"/>
      <c r="XBL659" s="151"/>
      <c r="XBM659" s="188"/>
      <c r="XBN659" s="187"/>
      <c r="XBO659" s="187"/>
      <c r="XBP659" s="187"/>
      <c r="XBR659" s="186"/>
      <c r="XBS659" s="186"/>
      <c r="XBT659" s="151"/>
      <c r="XBU659" s="188"/>
      <c r="XBV659" s="187"/>
      <c r="XBW659" s="187"/>
      <c r="XBX659" s="187"/>
      <c r="XBZ659" s="186"/>
      <c r="XCA659" s="186"/>
      <c r="XCB659" s="151"/>
      <c r="XCC659" s="188"/>
      <c r="XCD659" s="187"/>
      <c r="XCE659" s="187"/>
      <c r="XCF659" s="187"/>
      <c r="XCH659" s="186"/>
      <c r="XCI659" s="186"/>
      <c r="XCJ659" s="151"/>
      <c r="XCK659" s="188"/>
      <c r="XCL659" s="187"/>
      <c r="XCM659" s="187"/>
      <c r="XCN659" s="187"/>
      <c r="XCP659" s="186"/>
      <c r="XCQ659" s="186"/>
      <c r="XCR659" s="151"/>
      <c r="XCS659" s="188"/>
      <c r="XCT659" s="187"/>
      <c r="XCU659" s="187"/>
      <c r="XCV659" s="187"/>
      <c r="XCX659" s="186"/>
      <c r="XCY659" s="186"/>
      <c r="XCZ659" s="151"/>
      <c r="XDA659" s="188"/>
      <c r="XDB659" s="187"/>
      <c r="XDC659" s="187"/>
      <c r="XDD659" s="187"/>
      <c r="XDF659" s="186"/>
      <c r="XDG659" s="186"/>
      <c r="XDH659" s="151"/>
      <c r="XDI659" s="188"/>
      <c r="XDJ659" s="187"/>
      <c r="XDK659" s="187"/>
      <c r="XDL659" s="187"/>
      <c r="XDN659" s="186"/>
      <c r="XDO659" s="186"/>
      <c r="XDP659" s="151"/>
      <c r="XDQ659" s="188"/>
      <c r="XDR659" s="187"/>
      <c r="XDS659" s="187"/>
      <c r="XDT659" s="187"/>
      <c r="XDV659" s="186"/>
      <c r="XDW659" s="186"/>
      <c r="XDX659" s="151"/>
      <c r="XDY659" s="188"/>
      <c r="XDZ659" s="187"/>
      <c r="XEA659" s="187"/>
      <c r="XEB659" s="187"/>
      <c r="XED659" s="186"/>
      <c r="XEE659" s="186"/>
      <c r="XEF659" s="151"/>
      <c r="XEG659" s="188"/>
      <c r="XEH659" s="187"/>
      <c r="XEI659" s="187"/>
      <c r="XEJ659" s="187"/>
      <c r="XEL659" s="186"/>
      <c r="XEM659" s="186"/>
      <c r="XEN659" s="151"/>
    </row>
    <row r="660" spans="1:16368" ht="43.5" x14ac:dyDescent="0.35">
      <c r="A660" s="243" t="s">
        <v>1141</v>
      </c>
      <c r="B660" s="154" t="s">
        <v>1142</v>
      </c>
      <c r="C660" s="134"/>
      <c r="D660" s="38" t="s">
        <v>93</v>
      </c>
      <c r="E660" s="152"/>
      <c r="F660" s="152"/>
      <c r="G660" s="152" t="s">
        <v>2873</v>
      </c>
      <c r="H660" s="152" t="s">
        <v>2874</v>
      </c>
      <c r="I660" s="152"/>
      <c r="J660" s="152"/>
      <c r="K660" s="190"/>
      <c r="L660" s="190"/>
      <c r="M660" s="189"/>
      <c r="N660" s="151"/>
      <c r="O660" s="151"/>
      <c r="P660" s="151"/>
      <c r="Q660" s="188"/>
      <c r="R660" s="187"/>
      <c r="S660" s="187"/>
      <c r="T660" s="187"/>
      <c r="U660" s="64"/>
      <c r="V660" s="186"/>
      <c r="W660" s="186"/>
      <c r="X660" s="151"/>
      <c r="Y660" s="188"/>
      <c r="Z660" s="187"/>
      <c r="AA660" s="187"/>
      <c r="AB660" s="187"/>
      <c r="AC660" s="64"/>
      <c r="AD660" s="186"/>
      <c r="AE660" s="186"/>
      <c r="AF660" s="151"/>
      <c r="AG660" s="188"/>
      <c r="AH660" s="187"/>
      <c r="AI660" s="187"/>
      <c r="AJ660" s="187"/>
      <c r="AK660" s="64"/>
      <c r="AL660" s="186"/>
      <c r="AM660" s="186"/>
      <c r="AN660" s="151"/>
      <c r="AO660" s="188"/>
      <c r="AP660" s="187"/>
      <c r="AQ660" s="187"/>
      <c r="AR660" s="187"/>
      <c r="AS660" s="64"/>
      <c r="AT660" s="186"/>
      <c r="AU660" s="186"/>
      <c r="AV660" s="151"/>
      <c r="AW660" s="188"/>
      <c r="AX660" s="187"/>
      <c r="AY660" s="187"/>
      <c r="AZ660" s="187"/>
      <c r="BA660" s="64"/>
      <c r="BB660" s="186"/>
      <c r="BC660" s="186"/>
      <c r="BD660" s="151"/>
      <c r="BE660" s="188"/>
      <c r="BF660" s="187"/>
      <c r="BG660" s="187"/>
      <c r="BH660" s="187"/>
      <c r="BI660" s="64"/>
      <c r="BJ660" s="186"/>
      <c r="BK660" s="186"/>
      <c r="BL660" s="151"/>
      <c r="BM660" s="188"/>
      <c r="BN660" s="187"/>
      <c r="BO660" s="187"/>
      <c r="BP660" s="187"/>
      <c r="BQ660" s="64"/>
      <c r="BR660" s="186"/>
      <c r="BS660" s="186"/>
      <c r="BT660" s="151"/>
      <c r="BU660" s="188"/>
      <c r="BV660" s="187"/>
      <c r="BW660" s="187"/>
      <c r="BX660" s="187"/>
      <c r="BY660" s="64"/>
      <c r="BZ660" s="186"/>
      <c r="CA660" s="186"/>
      <c r="CB660" s="151"/>
      <c r="CC660" s="188"/>
      <c r="CD660" s="187"/>
      <c r="CE660" s="187"/>
      <c r="CF660" s="187"/>
      <c r="CG660" s="64"/>
      <c r="CH660" s="186"/>
      <c r="CI660" s="186"/>
      <c r="CJ660" s="151"/>
      <c r="CK660" s="188"/>
      <c r="CL660" s="187"/>
      <c r="CM660" s="187"/>
      <c r="CN660" s="187"/>
      <c r="CO660" s="64"/>
      <c r="CP660" s="186"/>
      <c r="CQ660" s="186"/>
      <c r="CR660" s="151"/>
      <c r="CS660" s="188"/>
      <c r="CT660" s="187"/>
      <c r="CU660" s="187"/>
      <c r="CV660" s="187"/>
      <c r="CW660" s="64"/>
      <c r="CX660" s="186"/>
      <c r="CY660" s="186"/>
      <c r="CZ660" s="151"/>
      <c r="DA660" s="188"/>
      <c r="DB660" s="187"/>
      <c r="DC660" s="187"/>
      <c r="DD660" s="187"/>
      <c r="DE660" s="64"/>
      <c r="DF660" s="186"/>
      <c r="DG660" s="186"/>
      <c r="DH660" s="151"/>
      <c r="DI660" s="188"/>
      <c r="DJ660" s="187"/>
      <c r="DK660" s="187"/>
      <c r="DL660" s="187"/>
      <c r="DM660" s="64"/>
      <c r="DN660" s="186"/>
      <c r="DO660" s="186"/>
      <c r="DP660" s="151"/>
      <c r="DQ660" s="188"/>
      <c r="DR660" s="187"/>
      <c r="DS660" s="187"/>
      <c r="DT660" s="187"/>
      <c r="DU660" s="64"/>
      <c r="DV660" s="186"/>
      <c r="DW660" s="186"/>
      <c r="DX660" s="151"/>
      <c r="DY660" s="188"/>
      <c r="DZ660" s="187"/>
      <c r="EA660" s="187"/>
      <c r="EB660" s="187"/>
      <c r="EC660" s="64"/>
      <c r="ED660" s="186"/>
      <c r="EE660" s="186"/>
      <c r="EF660" s="151"/>
      <c r="EG660" s="188"/>
      <c r="EH660" s="187"/>
      <c r="EI660" s="187"/>
      <c r="EJ660" s="187"/>
      <c r="EK660" s="64"/>
      <c r="EL660" s="186"/>
      <c r="EM660" s="186"/>
      <c r="EN660" s="151"/>
      <c r="EO660" s="188"/>
      <c r="EP660" s="187"/>
      <c r="EQ660" s="187"/>
      <c r="ER660" s="187"/>
      <c r="ES660" s="64"/>
      <c r="ET660" s="186"/>
      <c r="EU660" s="186"/>
      <c r="EV660" s="151"/>
      <c r="EW660" s="188"/>
      <c r="EX660" s="187"/>
      <c r="EY660" s="187"/>
      <c r="EZ660" s="187"/>
      <c r="FA660" s="64"/>
      <c r="FB660" s="186"/>
      <c r="FC660" s="186"/>
      <c r="FD660" s="151"/>
      <c r="FE660" s="188"/>
      <c r="FF660" s="187"/>
      <c r="FG660" s="187"/>
      <c r="FH660" s="187"/>
      <c r="FI660" s="64"/>
      <c r="FJ660" s="186"/>
      <c r="FK660" s="186"/>
      <c r="FL660" s="151"/>
      <c r="FM660" s="188"/>
      <c r="FN660" s="187"/>
      <c r="FO660" s="187"/>
      <c r="FP660" s="187"/>
      <c r="FQ660" s="64"/>
      <c r="FR660" s="186"/>
      <c r="FS660" s="186"/>
      <c r="FT660" s="151"/>
      <c r="FU660" s="188"/>
      <c r="FV660" s="187"/>
      <c r="FW660" s="187"/>
      <c r="FX660" s="187"/>
      <c r="FY660" s="64"/>
      <c r="FZ660" s="186"/>
      <c r="GA660" s="186"/>
      <c r="GB660" s="151"/>
      <c r="GC660" s="188"/>
      <c r="GD660" s="187"/>
      <c r="GE660" s="187"/>
      <c r="GF660" s="187"/>
      <c r="GG660" s="64"/>
      <c r="GH660" s="186"/>
      <c r="GI660" s="186"/>
      <c r="GJ660" s="151"/>
      <c r="GK660" s="188"/>
      <c r="GL660" s="187"/>
      <c r="GM660" s="187"/>
      <c r="GN660" s="187"/>
      <c r="GO660" s="64"/>
      <c r="GP660" s="186"/>
      <c r="GQ660" s="186"/>
      <c r="GR660" s="151"/>
      <c r="GS660" s="188"/>
      <c r="GT660" s="187"/>
      <c r="GU660" s="187"/>
      <c r="GV660" s="187"/>
      <c r="GW660" s="64"/>
      <c r="GX660" s="186"/>
      <c r="GY660" s="186"/>
      <c r="GZ660" s="151"/>
      <c r="HA660" s="188"/>
      <c r="HB660" s="187"/>
      <c r="HC660" s="187"/>
      <c r="HD660" s="187"/>
      <c r="HE660" s="64"/>
      <c r="HF660" s="186"/>
      <c r="HG660" s="186"/>
      <c r="HH660" s="151"/>
      <c r="HI660" s="188"/>
      <c r="HJ660" s="187"/>
      <c r="HK660" s="187"/>
      <c r="HL660" s="187"/>
      <c r="HM660" s="64"/>
      <c r="HN660" s="186"/>
      <c r="HO660" s="186"/>
      <c r="HP660" s="151"/>
      <c r="HQ660" s="188"/>
      <c r="HR660" s="187"/>
      <c r="HS660" s="187"/>
      <c r="HT660" s="187"/>
      <c r="HU660" s="64"/>
      <c r="HV660" s="186"/>
      <c r="HW660" s="186"/>
      <c r="HX660" s="151"/>
      <c r="HY660" s="188"/>
      <c r="HZ660" s="187"/>
      <c r="IA660" s="187"/>
      <c r="IB660" s="187"/>
      <c r="IC660" s="64"/>
      <c r="ID660" s="186"/>
      <c r="IE660" s="186"/>
      <c r="IF660" s="151"/>
      <c r="IG660" s="188"/>
      <c r="IH660" s="187"/>
      <c r="II660" s="187"/>
      <c r="IJ660" s="187"/>
      <c r="IK660" s="64"/>
      <c r="IL660" s="186"/>
      <c r="IM660" s="186"/>
      <c r="IN660" s="151"/>
      <c r="IO660" s="188"/>
      <c r="IP660" s="187"/>
      <c r="IQ660" s="187"/>
      <c r="IR660" s="187"/>
      <c r="IS660" s="64"/>
      <c r="IT660" s="186"/>
      <c r="IU660" s="186"/>
      <c r="IV660" s="151"/>
      <c r="IW660" s="188"/>
      <c r="IX660" s="187"/>
      <c r="IY660" s="187"/>
      <c r="IZ660" s="187"/>
      <c r="JA660" s="64"/>
      <c r="JB660" s="186"/>
      <c r="JC660" s="186"/>
      <c r="JD660" s="151"/>
      <c r="JE660" s="188"/>
      <c r="JF660" s="187"/>
      <c r="JG660" s="187"/>
      <c r="JH660" s="187"/>
      <c r="JI660" s="64"/>
      <c r="JJ660" s="186"/>
      <c r="JK660" s="186"/>
      <c r="JL660" s="151"/>
      <c r="JM660" s="188"/>
      <c r="JN660" s="187"/>
      <c r="JO660" s="187"/>
      <c r="JP660" s="187"/>
      <c r="JQ660" s="64"/>
      <c r="JR660" s="186"/>
      <c r="JS660" s="186"/>
      <c r="JT660" s="151"/>
      <c r="JU660" s="188"/>
      <c r="JV660" s="187"/>
      <c r="JW660" s="187"/>
      <c r="JX660" s="187"/>
      <c r="JY660" s="64"/>
      <c r="JZ660" s="186"/>
      <c r="KA660" s="186"/>
      <c r="KB660" s="151"/>
      <c r="KC660" s="188"/>
      <c r="KD660" s="187"/>
      <c r="KE660" s="187"/>
      <c r="KF660" s="187"/>
      <c r="KG660" s="64"/>
      <c r="KH660" s="186"/>
      <c r="KI660" s="186"/>
      <c r="KJ660" s="151"/>
      <c r="KK660" s="188"/>
      <c r="KL660" s="187"/>
      <c r="KM660" s="187"/>
      <c r="KN660" s="187"/>
      <c r="KO660" s="64"/>
      <c r="KP660" s="186"/>
      <c r="KQ660" s="186"/>
      <c r="KR660" s="151"/>
      <c r="KS660" s="188"/>
      <c r="KT660" s="187"/>
      <c r="KU660" s="187"/>
      <c r="KV660" s="187"/>
      <c r="KW660" s="64"/>
      <c r="KX660" s="186"/>
      <c r="KY660" s="186"/>
      <c r="KZ660" s="151"/>
      <c r="LA660" s="188"/>
      <c r="LB660" s="187"/>
      <c r="LC660" s="187"/>
      <c r="LD660" s="187"/>
      <c r="LE660" s="64"/>
      <c r="LF660" s="186"/>
      <c r="LG660" s="186"/>
      <c r="LH660" s="151"/>
      <c r="LI660" s="188"/>
      <c r="LJ660" s="187"/>
      <c r="LK660" s="187"/>
      <c r="LL660" s="187"/>
      <c r="LM660" s="64"/>
      <c r="LN660" s="186"/>
      <c r="LO660" s="186"/>
      <c r="LP660" s="151"/>
      <c r="LQ660" s="188"/>
      <c r="LR660" s="187"/>
      <c r="LS660" s="187"/>
      <c r="LT660" s="187"/>
      <c r="LU660" s="64"/>
      <c r="LV660" s="186"/>
      <c r="LW660" s="186"/>
      <c r="LX660" s="151"/>
      <c r="LY660" s="188"/>
      <c r="LZ660" s="187"/>
      <c r="MA660" s="187"/>
      <c r="MB660" s="187"/>
      <c r="MC660" s="64"/>
      <c r="MD660" s="186"/>
      <c r="ME660" s="186"/>
      <c r="MF660" s="151"/>
      <c r="MG660" s="188"/>
      <c r="MH660" s="187"/>
      <c r="MI660" s="187"/>
      <c r="MJ660" s="187"/>
      <c r="MK660" s="64"/>
      <c r="ML660" s="186"/>
      <c r="MM660" s="186"/>
      <c r="MN660" s="151"/>
      <c r="MO660" s="188"/>
      <c r="MP660" s="187"/>
      <c r="MQ660" s="187"/>
      <c r="MR660" s="187"/>
      <c r="MS660" s="64"/>
      <c r="MT660" s="186"/>
      <c r="MU660" s="186"/>
      <c r="MV660" s="151"/>
      <c r="MW660" s="188"/>
      <c r="MX660" s="187"/>
      <c r="MY660" s="187"/>
      <c r="MZ660" s="187"/>
      <c r="NA660" s="64"/>
      <c r="NB660" s="186"/>
      <c r="NC660" s="186"/>
      <c r="ND660" s="151"/>
      <c r="NE660" s="188"/>
      <c r="NF660" s="187"/>
      <c r="NG660" s="187"/>
      <c r="NH660" s="187"/>
      <c r="NI660" s="64"/>
      <c r="NJ660" s="186"/>
      <c r="NK660" s="186"/>
      <c r="NL660" s="151"/>
      <c r="NM660" s="188"/>
      <c r="NN660" s="187"/>
      <c r="NO660" s="187"/>
      <c r="NP660" s="187"/>
      <c r="NQ660" s="64"/>
      <c r="NR660" s="186"/>
      <c r="NS660" s="186"/>
      <c r="NT660" s="151"/>
      <c r="NU660" s="188"/>
      <c r="NV660" s="187"/>
      <c r="NW660" s="187"/>
      <c r="NX660" s="187"/>
      <c r="NY660" s="64"/>
      <c r="NZ660" s="186"/>
      <c r="OA660" s="186"/>
      <c r="OB660" s="151"/>
      <c r="OC660" s="188"/>
      <c r="OD660" s="187"/>
      <c r="OE660" s="187"/>
      <c r="OF660" s="187"/>
      <c r="OG660" s="64"/>
      <c r="OH660" s="186"/>
      <c r="OI660" s="186"/>
      <c r="OJ660" s="151"/>
      <c r="OK660" s="188"/>
      <c r="OL660" s="187"/>
      <c r="OM660" s="187"/>
      <c r="ON660" s="187"/>
      <c r="OO660" s="64"/>
      <c r="OP660" s="186"/>
      <c r="OQ660" s="186"/>
      <c r="OR660" s="151"/>
      <c r="OS660" s="188"/>
      <c r="OT660" s="187"/>
      <c r="OU660" s="187"/>
      <c r="OV660" s="187"/>
      <c r="OW660" s="64"/>
      <c r="OX660" s="186"/>
      <c r="OY660" s="186"/>
      <c r="OZ660" s="151"/>
      <c r="PA660" s="188"/>
      <c r="PB660" s="187"/>
      <c r="PC660" s="187"/>
      <c r="PD660" s="187"/>
      <c r="PE660" s="64"/>
      <c r="PF660" s="186"/>
      <c r="PG660" s="186"/>
      <c r="PH660" s="151"/>
      <c r="PI660" s="188"/>
      <c r="PJ660" s="187"/>
      <c r="PK660" s="187"/>
      <c r="PL660" s="187"/>
      <c r="PM660" s="64"/>
      <c r="PN660" s="186"/>
      <c r="PO660" s="186"/>
      <c r="PP660" s="151"/>
      <c r="PQ660" s="188"/>
      <c r="PR660" s="187"/>
      <c r="PS660" s="187"/>
      <c r="PT660" s="187"/>
      <c r="PU660" s="64"/>
      <c r="PV660" s="186"/>
      <c r="PW660" s="186"/>
      <c r="PX660" s="151"/>
      <c r="PY660" s="188"/>
      <c r="PZ660" s="187"/>
      <c r="QA660" s="187"/>
      <c r="QB660" s="187"/>
      <c r="QC660" s="64"/>
      <c r="QD660" s="186"/>
      <c r="QE660" s="186"/>
      <c r="QF660" s="151"/>
      <c r="QG660" s="188"/>
      <c r="QH660" s="187"/>
      <c r="QI660" s="187"/>
      <c r="QJ660" s="187"/>
      <c r="QK660" s="64"/>
      <c r="QL660" s="186"/>
      <c r="QM660" s="186"/>
      <c r="QN660" s="151"/>
      <c r="QO660" s="188"/>
      <c r="QP660" s="187"/>
      <c r="QQ660" s="187"/>
      <c r="QR660" s="187"/>
      <c r="QS660" s="64"/>
      <c r="QT660" s="186"/>
      <c r="QU660" s="186"/>
      <c r="QV660" s="151"/>
      <c r="QW660" s="188"/>
      <c r="QX660" s="187"/>
      <c r="QY660" s="187"/>
      <c r="QZ660" s="187"/>
      <c r="RA660" s="64"/>
      <c r="RB660" s="186"/>
      <c r="RC660" s="186"/>
      <c r="RD660" s="151"/>
      <c r="RE660" s="188"/>
      <c r="RF660" s="187"/>
      <c r="RG660" s="187"/>
      <c r="RH660" s="187"/>
      <c r="RI660" s="64"/>
      <c r="RJ660" s="186"/>
      <c r="RK660" s="186"/>
      <c r="RL660" s="151"/>
      <c r="RM660" s="188"/>
      <c r="RN660" s="187"/>
      <c r="RO660" s="187"/>
      <c r="RP660" s="187"/>
      <c r="RQ660" s="64"/>
      <c r="RR660" s="186"/>
      <c r="RS660" s="186"/>
      <c r="RT660" s="151"/>
      <c r="RU660" s="188"/>
      <c r="RV660" s="187"/>
      <c r="RW660" s="187"/>
      <c r="RX660" s="187"/>
      <c r="RY660" s="64"/>
      <c r="RZ660" s="186"/>
      <c r="SA660" s="186"/>
      <c r="SB660" s="151"/>
      <c r="SC660" s="188"/>
      <c r="SD660" s="187"/>
      <c r="SE660" s="187"/>
      <c r="SF660" s="187"/>
      <c r="SG660" s="64"/>
      <c r="SH660" s="186"/>
      <c r="SI660" s="186"/>
      <c r="SJ660" s="151"/>
      <c r="SK660" s="188"/>
      <c r="SL660" s="187"/>
      <c r="SM660" s="187"/>
      <c r="SN660" s="187"/>
      <c r="SO660" s="64"/>
      <c r="SP660" s="186"/>
      <c r="SQ660" s="186"/>
      <c r="SR660" s="151"/>
      <c r="SS660" s="188"/>
      <c r="ST660" s="187"/>
      <c r="SU660" s="187"/>
      <c r="SV660" s="187"/>
      <c r="SW660" s="64"/>
      <c r="SX660" s="186"/>
      <c r="SY660" s="186"/>
      <c r="SZ660" s="151"/>
      <c r="TA660" s="188"/>
      <c r="TB660" s="187"/>
      <c r="TC660" s="187"/>
      <c r="TD660" s="187"/>
      <c r="TE660" s="64"/>
      <c r="TF660" s="186"/>
      <c r="TG660" s="186"/>
      <c r="TH660" s="151"/>
      <c r="TI660" s="188"/>
      <c r="TJ660" s="187"/>
      <c r="TK660" s="187"/>
      <c r="TL660" s="187"/>
      <c r="TM660" s="64"/>
      <c r="TN660" s="186"/>
      <c r="TO660" s="186"/>
      <c r="TP660" s="151"/>
      <c r="TQ660" s="188"/>
      <c r="TR660" s="187"/>
      <c r="TS660" s="187"/>
      <c r="TT660" s="187"/>
      <c r="TU660" s="64"/>
      <c r="TV660" s="186"/>
      <c r="TW660" s="186"/>
      <c r="TX660" s="151"/>
      <c r="TY660" s="188"/>
      <c r="TZ660" s="187"/>
      <c r="UA660" s="187"/>
      <c r="UB660" s="187"/>
      <c r="UC660" s="64"/>
      <c r="UD660" s="186"/>
      <c r="UE660" s="186"/>
      <c r="UF660" s="151"/>
      <c r="UG660" s="188"/>
      <c r="UH660" s="187"/>
      <c r="UI660" s="187"/>
      <c r="UJ660" s="187"/>
      <c r="UK660" s="64"/>
      <c r="UL660" s="186"/>
      <c r="UM660" s="186"/>
      <c r="UN660" s="151"/>
      <c r="UO660" s="188"/>
      <c r="UP660" s="187"/>
      <c r="UQ660" s="187"/>
      <c r="UR660" s="187"/>
      <c r="US660" s="64"/>
      <c r="UT660" s="186"/>
      <c r="UU660" s="186"/>
      <c r="UV660" s="151"/>
      <c r="UW660" s="188"/>
      <c r="UX660" s="187"/>
      <c r="UY660" s="187"/>
      <c r="UZ660" s="187"/>
      <c r="VA660" s="64"/>
      <c r="VB660" s="186"/>
      <c r="VC660" s="186"/>
      <c r="VD660" s="151"/>
      <c r="VE660" s="188"/>
      <c r="VF660" s="187"/>
      <c r="VG660" s="187"/>
      <c r="VH660" s="187"/>
      <c r="VI660" s="64"/>
      <c r="VJ660" s="186"/>
      <c r="VK660" s="186"/>
      <c r="VL660" s="151"/>
      <c r="VM660" s="188"/>
      <c r="VN660" s="187"/>
      <c r="VO660" s="187"/>
      <c r="VP660" s="187"/>
      <c r="VQ660" s="64"/>
      <c r="VR660" s="186"/>
      <c r="VS660" s="186"/>
      <c r="VT660" s="151"/>
      <c r="VU660" s="188"/>
      <c r="VV660" s="187"/>
      <c r="VW660" s="187"/>
      <c r="VX660" s="187"/>
      <c r="VY660" s="64"/>
      <c r="VZ660" s="186"/>
      <c r="WA660" s="186"/>
      <c r="WB660" s="151"/>
      <c r="WC660" s="188"/>
      <c r="WD660" s="187"/>
      <c r="WE660" s="187"/>
      <c r="WF660" s="187"/>
      <c r="WG660" s="64"/>
      <c r="WH660" s="186"/>
      <c r="WI660" s="186"/>
      <c r="WJ660" s="151"/>
      <c r="WK660" s="188"/>
      <c r="WL660" s="187"/>
      <c r="WM660" s="187"/>
      <c r="WN660" s="187"/>
      <c r="WO660" s="64"/>
      <c r="WP660" s="186"/>
      <c r="WQ660" s="186"/>
      <c r="WR660" s="151"/>
      <c r="WS660" s="188"/>
      <c r="WT660" s="187"/>
      <c r="WU660" s="187"/>
      <c r="WV660" s="187"/>
      <c r="WW660" s="64"/>
      <c r="WX660" s="186"/>
      <c r="WY660" s="186"/>
      <c r="WZ660" s="151"/>
      <c r="XA660" s="188"/>
      <c r="XB660" s="187"/>
      <c r="XC660" s="187"/>
      <c r="XD660" s="187"/>
      <c r="XE660" s="64"/>
      <c r="XF660" s="186"/>
      <c r="XG660" s="186"/>
      <c r="XH660" s="151"/>
      <c r="XI660" s="188"/>
      <c r="XJ660" s="187"/>
      <c r="XK660" s="187"/>
      <c r="XL660" s="187"/>
      <c r="XM660" s="64"/>
      <c r="XN660" s="186"/>
      <c r="XO660" s="186"/>
      <c r="XP660" s="151"/>
      <c r="XQ660" s="188"/>
      <c r="XR660" s="187"/>
      <c r="XS660" s="187"/>
      <c r="XT660" s="187"/>
      <c r="XU660" s="64"/>
      <c r="XV660" s="186"/>
      <c r="XW660" s="186"/>
      <c r="XX660" s="151"/>
      <c r="XY660" s="188"/>
      <c r="XZ660" s="187"/>
      <c r="YA660" s="187"/>
      <c r="YB660" s="187"/>
      <c r="YC660" s="64"/>
      <c r="YD660" s="186"/>
      <c r="YE660" s="186"/>
      <c r="YF660" s="151"/>
      <c r="YG660" s="188"/>
      <c r="YH660" s="187"/>
      <c r="YI660" s="187"/>
      <c r="YJ660" s="187"/>
      <c r="YK660" s="64"/>
      <c r="YL660" s="186"/>
      <c r="YM660" s="186"/>
      <c r="YN660" s="151"/>
      <c r="YO660" s="188"/>
      <c r="YP660" s="187"/>
      <c r="YQ660" s="187"/>
      <c r="YR660" s="187"/>
      <c r="YS660" s="64"/>
      <c r="YT660" s="186"/>
      <c r="YU660" s="186"/>
      <c r="YV660" s="151"/>
      <c r="YW660" s="188"/>
      <c r="YX660" s="187"/>
      <c r="YY660" s="187"/>
      <c r="YZ660" s="187"/>
      <c r="ZA660" s="64"/>
      <c r="ZB660" s="186"/>
      <c r="ZC660" s="186"/>
      <c r="ZD660" s="151"/>
      <c r="ZE660" s="188"/>
      <c r="ZF660" s="187"/>
      <c r="ZG660" s="187"/>
      <c r="ZH660" s="187"/>
      <c r="ZI660" s="64"/>
      <c r="ZJ660" s="186"/>
      <c r="ZK660" s="186"/>
      <c r="ZL660" s="151"/>
      <c r="ZM660" s="188"/>
      <c r="ZN660" s="187"/>
      <c r="ZO660" s="187"/>
      <c r="ZP660" s="187"/>
      <c r="ZQ660" s="64"/>
      <c r="ZR660" s="186"/>
      <c r="ZS660" s="186"/>
      <c r="ZT660" s="151"/>
      <c r="ZU660" s="188"/>
      <c r="ZV660" s="187"/>
      <c r="ZW660" s="187"/>
      <c r="ZX660" s="187"/>
      <c r="ZY660" s="64"/>
      <c r="ZZ660" s="186"/>
      <c r="AAA660" s="186"/>
      <c r="AAB660" s="151"/>
      <c r="AAC660" s="188"/>
      <c r="AAD660" s="187"/>
      <c r="AAE660" s="187"/>
      <c r="AAF660" s="187"/>
      <c r="AAG660" s="64"/>
      <c r="AAH660" s="186"/>
      <c r="AAI660" s="186"/>
      <c r="AAJ660" s="151"/>
      <c r="AAK660" s="188"/>
      <c r="AAL660" s="187"/>
      <c r="AAM660" s="187"/>
      <c r="AAN660" s="187"/>
      <c r="AAO660" s="64"/>
      <c r="AAP660" s="186"/>
      <c r="AAQ660" s="186"/>
      <c r="AAR660" s="151"/>
      <c r="AAS660" s="188"/>
      <c r="AAT660" s="187"/>
      <c r="AAU660" s="187"/>
      <c r="AAV660" s="187"/>
      <c r="AAW660" s="64"/>
      <c r="AAX660" s="186"/>
      <c r="AAY660" s="186"/>
      <c r="AAZ660" s="151"/>
      <c r="ABA660" s="188"/>
      <c r="ABB660" s="187"/>
      <c r="ABC660" s="187"/>
      <c r="ABD660" s="187"/>
      <c r="ABE660" s="64"/>
      <c r="ABF660" s="186"/>
      <c r="ABG660" s="186"/>
      <c r="ABH660" s="151"/>
      <c r="ABI660" s="188"/>
      <c r="ABJ660" s="187"/>
      <c r="ABK660" s="187"/>
      <c r="ABL660" s="187"/>
      <c r="ABM660" s="64"/>
      <c r="ABN660" s="186"/>
      <c r="ABO660" s="186"/>
      <c r="ABP660" s="151"/>
      <c r="ABQ660" s="188"/>
      <c r="ABR660" s="187"/>
      <c r="ABS660" s="187"/>
      <c r="ABT660" s="187"/>
      <c r="ABU660" s="64"/>
      <c r="ABV660" s="186"/>
      <c r="ABW660" s="186"/>
      <c r="ABX660" s="151"/>
      <c r="ABY660" s="188"/>
      <c r="ABZ660" s="187"/>
      <c r="ACA660" s="187"/>
      <c r="ACB660" s="187"/>
      <c r="ACC660" s="64"/>
      <c r="ACD660" s="186"/>
      <c r="ACE660" s="186"/>
      <c r="ACF660" s="151"/>
      <c r="ACG660" s="188"/>
      <c r="ACH660" s="187"/>
      <c r="ACI660" s="187"/>
      <c r="ACJ660" s="187"/>
      <c r="ACK660" s="64"/>
      <c r="ACL660" s="186"/>
      <c r="ACM660" s="186"/>
      <c r="ACN660" s="151"/>
      <c r="ACO660" s="188"/>
      <c r="ACP660" s="187"/>
      <c r="ACQ660" s="187"/>
      <c r="ACR660" s="187"/>
      <c r="ACS660" s="64"/>
      <c r="ACT660" s="186"/>
      <c r="ACU660" s="186"/>
      <c r="ACV660" s="151"/>
      <c r="ACW660" s="188"/>
      <c r="ACX660" s="187"/>
      <c r="ACY660" s="187"/>
      <c r="ACZ660" s="187"/>
      <c r="ADA660" s="64"/>
      <c r="ADB660" s="186"/>
      <c r="ADC660" s="186"/>
      <c r="ADD660" s="151"/>
      <c r="ADE660" s="188"/>
      <c r="ADF660" s="187"/>
      <c r="ADG660" s="187"/>
      <c r="ADH660" s="187"/>
      <c r="ADI660" s="64"/>
      <c r="ADJ660" s="186"/>
      <c r="ADK660" s="186"/>
      <c r="ADL660" s="151"/>
      <c r="ADM660" s="188"/>
      <c r="ADN660" s="187"/>
      <c r="ADO660" s="187"/>
      <c r="ADP660" s="187"/>
      <c r="ADQ660" s="64"/>
      <c r="ADR660" s="186"/>
      <c r="ADS660" s="186"/>
      <c r="ADT660" s="151"/>
      <c r="ADU660" s="188"/>
      <c r="ADV660" s="187"/>
      <c r="ADW660" s="187"/>
      <c r="ADX660" s="187"/>
      <c r="ADY660" s="64"/>
      <c r="ADZ660" s="186"/>
      <c r="AEA660" s="186"/>
      <c r="AEB660" s="151"/>
      <c r="AEC660" s="188"/>
      <c r="AED660" s="187"/>
      <c r="AEE660" s="187"/>
      <c r="AEF660" s="187"/>
      <c r="AEG660" s="64"/>
      <c r="AEH660" s="186"/>
      <c r="AEI660" s="186"/>
      <c r="AEJ660" s="151"/>
      <c r="AEK660" s="188"/>
      <c r="AEL660" s="187"/>
      <c r="AEM660" s="187"/>
      <c r="AEN660" s="187"/>
      <c r="AEO660" s="64"/>
      <c r="AEP660" s="186"/>
      <c r="AEQ660" s="186"/>
      <c r="AER660" s="151"/>
      <c r="AES660" s="188"/>
      <c r="AET660" s="187"/>
      <c r="AEU660" s="187"/>
      <c r="AEV660" s="187"/>
      <c r="AEW660" s="64"/>
      <c r="AEX660" s="186"/>
      <c r="AEY660" s="186"/>
      <c r="AEZ660" s="151"/>
      <c r="AFA660" s="188"/>
      <c r="AFB660" s="187"/>
      <c r="AFC660" s="187"/>
      <c r="AFD660" s="187"/>
      <c r="AFE660" s="64"/>
      <c r="AFF660" s="186"/>
      <c r="AFG660" s="186"/>
      <c r="AFH660" s="151"/>
      <c r="AFI660" s="188"/>
      <c r="AFJ660" s="187"/>
      <c r="AFK660" s="187"/>
      <c r="AFL660" s="187"/>
      <c r="AFM660" s="64"/>
      <c r="AFN660" s="186"/>
      <c r="AFO660" s="186"/>
      <c r="AFP660" s="151"/>
      <c r="AFQ660" s="188"/>
      <c r="AFR660" s="187"/>
      <c r="AFS660" s="187"/>
      <c r="AFT660" s="187"/>
      <c r="AFU660" s="64"/>
      <c r="AFV660" s="186"/>
      <c r="AFW660" s="186"/>
      <c r="AFX660" s="151"/>
      <c r="AFY660" s="188"/>
      <c r="AFZ660" s="187"/>
      <c r="AGA660" s="187"/>
      <c r="AGB660" s="187"/>
      <c r="AGC660" s="64"/>
      <c r="AGD660" s="186"/>
      <c r="AGE660" s="186"/>
      <c r="AGF660" s="151"/>
      <c r="AGG660" s="188"/>
      <c r="AGH660" s="187"/>
      <c r="AGI660" s="187"/>
      <c r="AGJ660" s="187"/>
      <c r="AGK660" s="64"/>
      <c r="AGL660" s="186"/>
      <c r="AGM660" s="186"/>
      <c r="AGN660" s="151"/>
      <c r="AGO660" s="188"/>
      <c r="AGP660" s="187"/>
      <c r="AGQ660" s="187"/>
      <c r="AGR660" s="187"/>
      <c r="AGS660" s="64"/>
      <c r="AGT660" s="186"/>
      <c r="AGU660" s="186"/>
      <c r="AGV660" s="151"/>
      <c r="AGW660" s="188"/>
      <c r="AGX660" s="187"/>
      <c r="AGY660" s="187"/>
      <c r="AGZ660" s="187"/>
      <c r="AHA660" s="64"/>
      <c r="AHB660" s="186"/>
      <c r="AHC660" s="186"/>
      <c r="AHD660" s="151"/>
      <c r="AHE660" s="188"/>
      <c r="AHF660" s="187"/>
      <c r="AHG660" s="187"/>
      <c r="AHH660" s="187"/>
      <c r="AHI660" s="64"/>
      <c r="AHJ660" s="186"/>
      <c r="AHK660" s="186"/>
      <c r="AHL660" s="151"/>
      <c r="AHM660" s="188"/>
      <c r="AHN660" s="187"/>
      <c r="AHO660" s="187"/>
      <c r="AHP660" s="187"/>
      <c r="AHQ660" s="64"/>
      <c r="AHR660" s="186"/>
      <c r="AHS660" s="186"/>
      <c r="AHT660" s="151"/>
      <c r="AHU660" s="188"/>
      <c r="AHV660" s="187"/>
      <c r="AHW660" s="187"/>
      <c r="AHX660" s="187"/>
      <c r="AHY660" s="64"/>
      <c r="AHZ660" s="186"/>
      <c r="AIA660" s="186"/>
      <c r="AIB660" s="151"/>
      <c r="AIC660" s="188"/>
      <c r="AID660" s="187"/>
      <c r="AIE660" s="187"/>
      <c r="AIF660" s="187"/>
      <c r="AIG660" s="64"/>
      <c r="AIH660" s="186"/>
      <c r="AII660" s="186"/>
      <c r="AIJ660" s="151"/>
      <c r="AIK660" s="188"/>
      <c r="AIL660" s="187"/>
      <c r="AIM660" s="187"/>
      <c r="AIN660" s="187"/>
      <c r="AIO660" s="64"/>
      <c r="AIP660" s="186"/>
      <c r="AIQ660" s="186"/>
      <c r="AIR660" s="151"/>
      <c r="AIS660" s="188"/>
      <c r="AIT660" s="187"/>
      <c r="AIU660" s="187"/>
      <c r="AIV660" s="187"/>
      <c r="AIW660" s="64"/>
      <c r="AIX660" s="186"/>
      <c r="AIY660" s="186"/>
      <c r="AIZ660" s="151"/>
      <c r="AJA660" s="188"/>
      <c r="AJB660" s="187"/>
      <c r="AJC660" s="187"/>
      <c r="AJD660" s="187"/>
      <c r="AJE660" s="64"/>
      <c r="AJF660" s="186"/>
      <c r="AJG660" s="186"/>
      <c r="AJH660" s="151"/>
      <c r="AJI660" s="188"/>
      <c r="AJJ660" s="187"/>
      <c r="AJK660" s="187"/>
      <c r="AJL660" s="187"/>
      <c r="AJM660" s="64"/>
      <c r="AJN660" s="186"/>
      <c r="AJO660" s="186"/>
      <c r="AJP660" s="151"/>
      <c r="AJQ660" s="188"/>
      <c r="AJR660" s="187"/>
      <c r="AJS660" s="187"/>
      <c r="AJT660" s="187"/>
      <c r="AJU660" s="64"/>
      <c r="AJV660" s="186"/>
      <c r="AJW660" s="186"/>
      <c r="AJX660" s="151"/>
      <c r="AJY660" s="188"/>
      <c r="AJZ660" s="187"/>
      <c r="AKA660" s="187"/>
      <c r="AKB660" s="187"/>
      <c r="AKC660" s="64"/>
      <c r="AKD660" s="186"/>
      <c r="AKE660" s="186"/>
      <c r="AKF660" s="151"/>
      <c r="AKG660" s="188"/>
      <c r="AKH660" s="187"/>
      <c r="AKI660" s="187"/>
      <c r="AKJ660" s="187"/>
      <c r="AKK660" s="64"/>
      <c r="AKL660" s="186"/>
      <c r="AKM660" s="186"/>
      <c r="AKN660" s="151"/>
      <c r="AKO660" s="188"/>
      <c r="AKP660" s="187"/>
      <c r="AKQ660" s="187"/>
      <c r="AKR660" s="187"/>
      <c r="AKS660" s="64"/>
      <c r="AKT660" s="186"/>
      <c r="AKU660" s="186"/>
      <c r="AKV660" s="151"/>
      <c r="AKW660" s="188"/>
      <c r="AKX660" s="187"/>
      <c r="AKY660" s="187"/>
      <c r="AKZ660" s="187"/>
      <c r="ALA660" s="64"/>
      <c r="ALB660" s="186"/>
      <c r="ALC660" s="186"/>
      <c r="ALD660" s="151"/>
      <c r="ALE660" s="188"/>
      <c r="ALF660" s="187"/>
      <c r="ALG660" s="187"/>
      <c r="ALH660" s="187"/>
      <c r="ALI660" s="64"/>
      <c r="ALJ660" s="186"/>
      <c r="ALK660" s="186"/>
      <c r="ALL660" s="151"/>
      <c r="ALM660" s="188"/>
      <c r="ALN660" s="187"/>
      <c r="ALO660" s="187"/>
      <c r="ALP660" s="187"/>
      <c r="ALQ660" s="64"/>
      <c r="ALR660" s="186"/>
      <c r="ALS660" s="186"/>
      <c r="ALT660" s="151"/>
      <c r="ALU660" s="188"/>
      <c r="ALV660" s="187"/>
      <c r="ALW660" s="187"/>
      <c r="ALX660" s="187"/>
      <c r="ALY660" s="64"/>
      <c r="ALZ660" s="186"/>
      <c r="AMA660" s="186"/>
      <c r="AMB660" s="151"/>
      <c r="AMC660" s="188"/>
      <c r="AMD660" s="187"/>
      <c r="AME660" s="187"/>
      <c r="AMF660" s="187"/>
      <c r="AMG660" s="64"/>
      <c r="AMH660" s="186"/>
      <c r="AMI660" s="186"/>
      <c r="AMJ660" s="151"/>
      <c r="AMK660" s="188"/>
      <c r="AML660" s="187"/>
      <c r="AMM660" s="187"/>
      <c r="AMN660" s="187"/>
      <c r="AMO660" s="64"/>
      <c r="AMP660" s="186"/>
      <c r="AMQ660" s="186"/>
      <c r="AMR660" s="151"/>
      <c r="AMS660" s="188"/>
      <c r="AMT660" s="187"/>
      <c r="AMU660" s="187"/>
      <c r="AMV660" s="187"/>
      <c r="AMW660" s="64"/>
      <c r="AMX660" s="186"/>
      <c r="AMY660" s="186"/>
      <c r="AMZ660" s="151"/>
      <c r="ANA660" s="188"/>
      <c r="ANB660" s="187"/>
      <c r="ANC660" s="187"/>
      <c r="AND660" s="187"/>
      <c r="ANE660" s="64"/>
      <c r="ANF660" s="186"/>
      <c r="ANG660" s="186"/>
      <c r="ANH660" s="151"/>
      <c r="ANI660" s="188"/>
      <c r="ANJ660" s="187"/>
      <c r="ANK660" s="187"/>
      <c r="ANL660" s="187"/>
      <c r="ANM660" s="64"/>
      <c r="ANN660" s="186"/>
      <c r="ANO660" s="186"/>
      <c r="ANP660" s="151"/>
      <c r="ANQ660" s="188"/>
      <c r="ANR660" s="187"/>
      <c r="ANS660" s="187"/>
      <c r="ANT660" s="187"/>
      <c r="ANU660" s="64"/>
      <c r="ANV660" s="186"/>
      <c r="ANW660" s="186"/>
      <c r="ANX660" s="151"/>
      <c r="ANY660" s="188"/>
      <c r="ANZ660" s="187"/>
      <c r="AOA660" s="187"/>
      <c r="AOB660" s="187"/>
      <c r="AOC660" s="64"/>
      <c r="AOD660" s="186"/>
      <c r="AOE660" s="186"/>
      <c r="AOF660" s="151"/>
      <c r="AOG660" s="188"/>
      <c r="AOH660" s="187"/>
      <c r="AOI660" s="187"/>
      <c r="AOJ660" s="187"/>
      <c r="AOK660" s="64"/>
      <c r="AOL660" s="186"/>
      <c r="AOM660" s="186"/>
      <c r="AON660" s="151"/>
      <c r="AOO660" s="188"/>
      <c r="AOP660" s="187"/>
      <c r="AOQ660" s="187"/>
      <c r="AOR660" s="187"/>
      <c r="AOS660" s="64"/>
      <c r="AOT660" s="186"/>
      <c r="AOU660" s="186"/>
      <c r="AOV660" s="151"/>
      <c r="AOW660" s="188"/>
      <c r="AOX660" s="187"/>
      <c r="AOY660" s="187"/>
      <c r="AOZ660" s="187"/>
      <c r="APA660" s="64"/>
      <c r="APB660" s="186"/>
      <c r="APC660" s="186"/>
      <c r="APD660" s="151"/>
      <c r="APE660" s="188"/>
      <c r="APF660" s="187"/>
      <c r="APG660" s="187"/>
      <c r="APH660" s="187"/>
      <c r="API660" s="64"/>
      <c r="APJ660" s="186"/>
      <c r="APK660" s="186"/>
      <c r="APL660" s="151"/>
      <c r="APM660" s="188"/>
      <c r="APN660" s="187"/>
      <c r="APO660" s="187"/>
      <c r="APP660" s="187"/>
      <c r="APQ660" s="64"/>
      <c r="APR660" s="186"/>
      <c r="APS660" s="186"/>
      <c r="APT660" s="151"/>
      <c r="APU660" s="188"/>
      <c r="APV660" s="187"/>
      <c r="APW660" s="187"/>
      <c r="APX660" s="187"/>
      <c r="APY660" s="64"/>
      <c r="APZ660" s="186"/>
      <c r="AQA660" s="186"/>
      <c r="AQB660" s="151"/>
      <c r="AQC660" s="188"/>
      <c r="AQD660" s="187"/>
      <c r="AQE660" s="187"/>
      <c r="AQF660" s="187"/>
      <c r="AQG660" s="64"/>
      <c r="AQH660" s="186"/>
      <c r="AQI660" s="186"/>
      <c r="AQJ660" s="151"/>
      <c r="AQK660" s="188"/>
      <c r="AQL660" s="187"/>
      <c r="AQM660" s="187"/>
      <c r="AQN660" s="187"/>
      <c r="AQO660" s="64"/>
      <c r="AQP660" s="186"/>
      <c r="AQQ660" s="186"/>
      <c r="AQR660" s="151"/>
      <c r="AQS660" s="188"/>
      <c r="AQT660" s="187"/>
      <c r="AQU660" s="187"/>
      <c r="AQV660" s="187"/>
      <c r="AQW660" s="64"/>
      <c r="AQX660" s="186"/>
      <c r="AQY660" s="186"/>
      <c r="AQZ660" s="151"/>
      <c r="ARA660" s="188"/>
      <c r="ARB660" s="187"/>
      <c r="ARC660" s="187"/>
      <c r="ARD660" s="187"/>
      <c r="ARE660" s="64"/>
      <c r="ARF660" s="186"/>
      <c r="ARG660" s="186"/>
      <c r="ARH660" s="151"/>
      <c r="ARI660" s="188"/>
      <c r="ARJ660" s="187"/>
      <c r="ARK660" s="187"/>
      <c r="ARL660" s="187"/>
      <c r="ARM660" s="64"/>
      <c r="ARN660" s="186"/>
      <c r="ARO660" s="186"/>
      <c r="ARP660" s="151"/>
      <c r="ARQ660" s="188"/>
      <c r="ARR660" s="187"/>
      <c r="ARS660" s="187"/>
      <c r="ART660" s="187"/>
      <c r="ARU660" s="64"/>
      <c r="ARV660" s="186"/>
      <c r="ARW660" s="186"/>
      <c r="ARX660" s="151"/>
      <c r="ARY660" s="188"/>
      <c r="ARZ660" s="187"/>
      <c r="ASA660" s="187"/>
      <c r="ASB660" s="187"/>
      <c r="ASC660" s="64"/>
      <c r="ASD660" s="186"/>
      <c r="ASE660" s="186"/>
      <c r="ASF660" s="151"/>
      <c r="ASG660" s="188"/>
      <c r="ASH660" s="187"/>
      <c r="ASI660" s="187"/>
      <c r="ASJ660" s="187"/>
      <c r="ASK660" s="64"/>
      <c r="ASL660" s="186"/>
      <c r="ASM660" s="186"/>
      <c r="ASN660" s="151"/>
      <c r="ASO660" s="188"/>
      <c r="ASP660" s="187"/>
      <c r="ASQ660" s="187"/>
      <c r="ASR660" s="187"/>
      <c r="ASS660" s="64"/>
      <c r="AST660" s="186"/>
      <c r="ASU660" s="186"/>
      <c r="ASV660" s="151"/>
      <c r="ASW660" s="188"/>
      <c r="ASX660" s="187"/>
      <c r="ASY660" s="187"/>
      <c r="ASZ660" s="187"/>
      <c r="ATA660" s="64"/>
      <c r="ATB660" s="186"/>
      <c r="ATC660" s="186"/>
      <c r="ATD660" s="151"/>
      <c r="ATE660" s="188"/>
      <c r="ATF660" s="187"/>
      <c r="ATG660" s="187"/>
      <c r="ATH660" s="187"/>
      <c r="ATI660" s="64"/>
      <c r="ATJ660" s="186"/>
      <c r="ATK660" s="186"/>
      <c r="ATL660" s="151"/>
      <c r="ATM660" s="188"/>
      <c r="ATN660" s="187"/>
      <c r="ATO660" s="187"/>
      <c r="ATP660" s="187"/>
      <c r="ATQ660" s="64"/>
      <c r="ATR660" s="186"/>
      <c r="ATS660" s="186"/>
      <c r="ATT660" s="151"/>
      <c r="ATU660" s="188"/>
      <c r="ATV660" s="187"/>
      <c r="ATW660" s="187"/>
      <c r="ATX660" s="187"/>
      <c r="ATY660" s="64"/>
      <c r="ATZ660" s="186"/>
      <c r="AUA660" s="186"/>
      <c r="AUB660" s="151"/>
      <c r="AUC660" s="188"/>
      <c r="AUD660" s="187"/>
      <c r="AUE660" s="187"/>
      <c r="AUF660" s="187"/>
      <c r="AUG660" s="64"/>
      <c r="AUH660" s="186"/>
      <c r="AUI660" s="186"/>
      <c r="AUJ660" s="151"/>
      <c r="AUK660" s="188"/>
      <c r="AUL660" s="187"/>
      <c r="AUM660" s="187"/>
      <c r="AUN660" s="187"/>
      <c r="AUO660" s="64"/>
      <c r="AUP660" s="186"/>
      <c r="AUQ660" s="186"/>
      <c r="AUR660" s="151"/>
      <c r="AUS660" s="188"/>
      <c r="AUT660" s="187"/>
      <c r="AUU660" s="187"/>
      <c r="AUV660" s="187"/>
      <c r="AUW660" s="64"/>
      <c r="AUX660" s="186"/>
      <c r="AUY660" s="186"/>
      <c r="AUZ660" s="151"/>
      <c r="AVA660" s="188"/>
      <c r="AVB660" s="187"/>
      <c r="AVC660" s="187"/>
      <c r="AVD660" s="187"/>
      <c r="AVE660" s="64"/>
      <c r="AVF660" s="186"/>
      <c r="AVG660" s="186"/>
      <c r="AVH660" s="151"/>
      <c r="AVI660" s="188"/>
      <c r="AVJ660" s="187"/>
      <c r="AVK660" s="187"/>
      <c r="AVL660" s="187"/>
      <c r="AVM660" s="64"/>
      <c r="AVN660" s="186"/>
      <c r="AVO660" s="186"/>
      <c r="AVP660" s="151"/>
      <c r="AVQ660" s="188"/>
      <c r="AVR660" s="187"/>
      <c r="AVS660" s="187"/>
      <c r="AVT660" s="187"/>
      <c r="AVU660" s="64"/>
      <c r="AVV660" s="186"/>
      <c r="AVW660" s="186"/>
      <c r="AVX660" s="151"/>
      <c r="AVY660" s="188"/>
      <c r="AVZ660" s="187"/>
      <c r="AWA660" s="187"/>
      <c r="AWB660" s="187"/>
      <c r="AWC660" s="64"/>
      <c r="AWD660" s="186"/>
      <c r="AWE660" s="186"/>
      <c r="AWF660" s="151"/>
      <c r="AWG660" s="188"/>
      <c r="AWH660" s="187"/>
      <c r="AWI660" s="187"/>
      <c r="AWJ660" s="187"/>
      <c r="AWK660" s="64"/>
      <c r="AWL660" s="186"/>
      <c r="AWM660" s="186"/>
      <c r="AWN660" s="151"/>
      <c r="AWO660" s="188"/>
      <c r="AWP660" s="187"/>
      <c r="AWQ660" s="187"/>
      <c r="AWR660" s="187"/>
      <c r="AWS660" s="64"/>
      <c r="AWT660" s="186"/>
      <c r="AWU660" s="186"/>
      <c r="AWV660" s="151"/>
      <c r="AWW660" s="188"/>
      <c r="AWX660" s="187"/>
      <c r="AWY660" s="187"/>
      <c r="AWZ660" s="187"/>
      <c r="AXA660" s="64"/>
      <c r="AXB660" s="186"/>
      <c r="AXC660" s="186"/>
      <c r="AXD660" s="151"/>
      <c r="AXE660" s="188"/>
      <c r="AXF660" s="187"/>
      <c r="AXG660" s="187"/>
      <c r="AXH660" s="187"/>
      <c r="AXI660" s="64"/>
      <c r="AXJ660" s="186"/>
      <c r="AXK660" s="186"/>
      <c r="AXL660" s="151"/>
      <c r="AXM660" s="188"/>
      <c r="AXN660" s="187"/>
      <c r="AXO660" s="187"/>
      <c r="AXP660" s="187"/>
      <c r="AXQ660" s="64"/>
      <c r="AXR660" s="186"/>
      <c r="AXS660" s="186"/>
      <c r="AXT660" s="151"/>
      <c r="AXU660" s="188"/>
      <c r="AXV660" s="187"/>
      <c r="AXW660" s="187"/>
      <c r="AXX660" s="187"/>
      <c r="AXY660" s="64"/>
      <c r="AXZ660" s="186"/>
      <c r="AYA660" s="186"/>
      <c r="AYB660" s="151"/>
      <c r="AYC660" s="188"/>
      <c r="AYD660" s="187"/>
      <c r="AYE660" s="187"/>
      <c r="AYF660" s="187"/>
      <c r="AYG660" s="64"/>
      <c r="AYH660" s="186"/>
      <c r="AYI660" s="186"/>
      <c r="AYJ660" s="151"/>
      <c r="AYK660" s="188"/>
      <c r="AYL660" s="187"/>
      <c r="AYM660" s="187"/>
      <c r="AYN660" s="187"/>
      <c r="AYO660" s="64"/>
      <c r="AYP660" s="186"/>
      <c r="AYQ660" s="186"/>
      <c r="AYR660" s="151"/>
      <c r="AYS660" s="188"/>
      <c r="AYT660" s="187"/>
      <c r="AYU660" s="187"/>
      <c r="AYV660" s="187"/>
      <c r="AYW660" s="64"/>
      <c r="AYX660" s="186"/>
      <c r="AYY660" s="186"/>
      <c r="AYZ660" s="151"/>
      <c r="AZA660" s="188"/>
      <c r="AZB660" s="187"/>
      <c r="AZC660" s="187"/>
      <c r="AZD660" s="187"/>
      <c r="AZE660" s="64"/>
      <c r="AZF660" s="186"/>
      <c r="AZG660" s="186"/>
      <c r="AZH660" s="151"/>
      <c r="AZI660" s="188"/>
      <c r="AZJ660" s="187"/>
      <c r="AZK660" s="187"/>
      <c r="AZL660" s="187"/>
      <c r="AZM660" s="64"/>
      <c r="AZN660" s="186"/>
      <c r="AZO660" s="186"/>
      <c r="AZP660" s="151"/>
      <c r="AZQ660" s="188"/>
      <c r="AZR660" s="187"/>
      <c r="AZS660" s="187"/>
      <c r="AZT660" s="187"/>
      <c r="AZU660" s="64"/>
      <c r="AZV660" s="186"/>
      <c r="AZW660" s="186"/>
      <c r="AZX660" s="151"/>
      <c r="AZY660" s="188"/>
      <c r="AZZ660" s="187"/>
      <c r="BAA660" s="187"/>
      <c r="BAB660" s="187"/>
      <c r="BAC660" s="64"/>
      <c r="BAD660" s="186"/>
      <c r="BAE660" s="186"/>
      <c r="BAF660" s="151"/>
      <c r="BAG660" s="188"/>
      <c r="BAH660" s="187"/>
      <c r="BAI660" s="187"/>
      <c r="BAJ660" s="187"/>
      <c r="BAK660" s="64"/>
      <c r="BAL660" s="186"/>
      <c r="BAM660" s="186"/>
      <c r="BAN660" s="151"/>
      <c r="BAO660" s="188"/>
      <c r="BAP660" s="187"/>
      <c r="BAQ660" s="187"/>
      <c r="BAR660" s="187"/>
      <c r="BAS660" s="64"/>
      <c r="BAT660" s="186"/>
      <c r="BAU660" s="186"/>
      <c r="BAV660" s="151"/>
      <c r="BAW660" s="188"/>
      <c r="BAX660" s="187"/>
      <c r="BAY660" s="187"/>
      <c r="BAZ660" s="187"/>
      <c r="BBA660" s="64"/>
      <c r="BBB660" s="186"/>
      <c r="BBC660" s="186"/>
      <c r="BBD660" s="151"/>
      <c r="BBE660" s="188"/>
      <c r="BBF660" s="187"/>
      <c r="BBG660" s="187"/>
      <c r="BBH660" s="187"/>
      <c r="BBI660" s="64"/>
      <c r="BBJ660" s="186"/>
      <c r="BBK660" s="186"/>
      <c r="BBL660" s="151"/>
      <c r="BBM660" s="188"/>
      <c r="BBN660" s="187"/>
      <c r="BBO660" s="187"/>
      <c r="BBP660" s="187"/>
      <c r="BBQ660" s="64"/>
      <c r="BBR660" s="186"/>
      <c r="BBS660" s="186"/>
      <c r="BBT660" s="151"/>
      <c r="BBU660" s="188"/>
      <c r="BBV660" s="187"/>
      <c r="BBW660" s="187"/>
      <c r="BBX660" s="187"/>
      <c r="BBY660" s="64"/>
      <c r="BBZ660" s="186"/>
      <c r="BCA660" s="186"/>
      <c r="BCB660" s="151"/>
      <c r="BCC660" s="188"/>
      <c r="BCD660" s="187"/>
      <c r="BCE660" s="187"/>
      <c r="BCF660" s="187"/>
      <c r="BCG660" s="64"/>
      <c r="BCH660" s="186"/>
      <c r="BCI660" s="186"/>
      <c r="BCJ660" s="151"/>
      <c r="BCK660" s="188"/>
      <c r="BCL660" s="187"/>
      <c r="BCM660" s="187"/>
      <c r="BCN660" s="187"/>
      <c r="BCO660" s="64"/>
      <c r="BCP660" s="186"/>
      <c r="BCQ660" s="186"/>
      <c r="BCR660" s="151"/>
      <c r="BCS660" s="188"/>
      <c r="BCT660" s="187"/>
      <c r="BCU660" s="187"/>
      <c r="BCV660" s="187"/>
      <c r="BCW660" s="64"/>
      <c r="BCX660" s="186"/>
      <c r="BCY660" s="186"/>
      <c r="BCZ660" s="151"/>
      <c r="BDA660" s="188"/>
      <c r="BDB660" s="187"/>
      <c r="BDC660" s="187"/>
      <c r="BDD660" s="187"/>
      <c r="BDE660" s="64"/>
      <c r="BDF660" s="186"/>
      <c r="BDG660" s="186"/>
      <c r="BDH660" s="151"/>
      <c r="BDI660" s="188"/>
      <c r="BDJ660" s="187"/>
      <c r="BDK660" s="187"/>
      <c r="BDL660" s="187"/>
      <c r="BDM660" s="64"/>
      <c r="BDN660" s="186"/>
      <c r="BDO660" s="186"/>
      <c r="BDP660" s="151"/>
      <c r="BDQ660" s="188"/>
      <c r="BDR660" s="187"/>
      <c r="BDS660" s="187"/>
      <c r="BDT660" s="187"/>
      <c r="BDU660" s="64"/>
      <c r="BDV660" s="186"/>
      <c r="BDW660" s="186"/>
      <c r="BDX660" s="151"/>
      <c r="BDY660" s="188"/>
      <c r="BDZ660" s="187"/>
      <c r="BEA660" s="187"/>
      <c r="BEB660" s="187"/>
      <c r="BEC660" s="64"/>
      <c r="BED660" s="186"/>
      <c r="BEE660" s="186"/>
      <c r="BEF660" s="151"/>
      <c r="BEG660" s="188"/>
      <c r="BEH660" s="187"/>
      <c r="BEI660" s="187"/>
      <c r="BEJ660" s="187"/>
      <c r="BEK660" s="64"/>
      <c r="BEL660" s="186"/>
      <c r="BEM660" s="186"/>
      <c r="BEN660" s="151"/>
      <c r="BEO660" s="188"/>
      <c r="BEP660" s="187"/>
      <c r="BEQ660" s="187"/>
      <c r="BER660" s="187"/>
      <c r="BES660" s="64"/>
      <c r="BET660" s="186"/>
      <c r="BEU660" s="186"/>
      <c r="BEV660" s="151"/>
      <c r="BEW660" s="188"/>
      <c r="BEX660" s="187"/>
      <c r="BEY660" s="187"/>
      <c r="BEZ660" s="187"/>
      <c r="BFA660" s="64"/>
      <c r="BFB660" s="186"/>
      <c r="BFC660" s="186"/>
      <c r="BFD660" s="151"/>
      <c r="BFE660" s="188"/>
      <c r="BFF660" s="187"/>
      <c r="BFG660" s="187"/>
      <c r="BFH660" s="187"/>
      <c r="BFI660" s="64"/>
      <c r="BFJ660" s="186"/>
      <c r="BFK660" s="186"/>
      <c r="BFL660" s="151"/>
      <c r="BFM660" s="188"/>
      <c r="BFN660" s="187"/>
      <c r="BFO660" s="187"/>
      <c r="BFP660" s="187"/>
      <c r="BFQ660" s="64"/>
      <c r="BFR660" s="186"/>
      <c r="BFS660" s="186"/>
      <c r="BFT660" s="151"/>
      <c r="BFU660" s="188"/>
      <c r="BFV660" s="187"/>
      <c r="BFW660" s="187"/>
      <c r="BFX660" s="187"/>
      <c r="BFY660" s="64"/>
      <c r="BFZ660" s="186"/>
      <c r="BGA660" s="186"/>
      <c r="BGB660" s="151"/>
      <c r="BGC660" s="188"/>
      <c r="BGD660" s="187"/>
      <c r="BGE660" s="187"/>
      <c r="BGF660" s="187"/>
      <c r="BGG660" s="64"/>
      <c r="BGH660" s="186"/>
      <c r="BGI660" s="186"/>
      <c r="BGJ660" s="151"/>
      <c r="BGK660" s="188"/>
      <c r="BGL660" s="187"/>
      <c r="BGM660" s="187"/>
      <c r="BGN660" s="187"/>
      <c r="BGO660" s="64"/>
      <c r="BGP660" s="186"/>
      <c r="BGQ660" s="186"/>
      <c r="BGR660" s="151"/>
      <c r="BGS660" s="188"/>
      <c r="BGT660" s="187"/>
      <c r="BGU660" s="187"/>
      <c r="BGV660" s="187"/>
      <c r="BGW660" s="64"/>
      <c r="BGX660" s="186"/>
      <c r="BGY660" s="186"/>
      <c r="BGZ660" s="151"/>
      <c r="BHA660" s="188"/>
      <c r="BHB660" s="187"/>
      <c r="BHC660" s="187"/>
      <c r="BHD660" s="187"/>
      <c r="BHE660" s="64"/>
      <c r="BHF660" s="186"/>
      <c r="BHG660" s="186"/>
      <c r="BHH660" s="151"/>
      <c r="BHI660" s="188"/>
      <c r="BHJ660" s="187"/>
      <c r="BHK660" s="187"/>
      <c r="BHL660" s="187"/>
      <c r="BHM660" s="64"/>
      <c r="BHN660" s="186"/>
      <c r="BHO660" s="186"/>
      <c r="BHP660" s="151"/>
      <c r="BHQ660" s="188"/>
      <c r="BHR660" s="187"/>
      <c r="BHS660" s="187"/>
      <c r="BHT660" s="187"/>
      <c r="BHU660" s="64"/>
      <c r="BHV660" s="186"/>
      <c r="BHW660" s="186"/>
      <c r="BHX660" s="151"/>
      <c r="BHY660" s="188"/>
      <c r="BHZ660" s="187"/>
      <c r="BIA660" s="187"/>
      <c r="BIB660" s="187"/>
      <c r="BIC660" s="64"/>
      <c r="BID660" s="186"/>
      <c r="BIE660" s="186"/>
      <c r="BIF660" s="151"/>
      <c r="BIG660" s="188"/>
      <c r="BIH660" s="187"/>
      <c r="BII660" s="187"/>
      <c r="BIJ660" s="187"/>
      <c r="BIK660" s="64"/>
      <c r="BIL660" s="186"/>
      <c r="BIM660" s="186"/>
      <c r="BIN660" s="151"/>
      <c r="BIO660" s="188"/>
      <c r="BIP660" s="187"/>
      <c r="BIQ660" s="187"/>
      <c r="BIR660" s="187"/>
      <c r="BIS660" s="64"/>
      <c r="BIT660" s="186"/>
      <c r="BIU660" s="186"/>
      <c r="BIV660" s="151"/>
      <c r="BIW660" s="188"/>
      <c r="BIX660" s="187"/>
      <c r="BIY660" s="187"/>
      <c r="BIZ660" s="187"/>
      <c r="BJA660" s="64"/>
      <c r="BJB660" s="186"/>
      <c r="BJC660" s="186"/>
      <c r="BJD660" s="151"/>
      <c r="BJE660" s="188"/>
      <c r="BJF660" s="187"/>
      <c r="BJG660" s="187"/>
      <c r="BJH660" s="187"/>
      <c r="BJI660" s="64"/>
      <c r="BJJ660" s="186"/>
      <c r="BJK660" s="186"/>
      <c r="BJL660" s="151"/>
      <c r="BJM660" s="188"/>
      <c r="BJN660" s="187"/>
      <c r="BJO660" s="187"/>
      <c r="BJP660" s="187"/>
      <c r="BJQ660" s="64"/>
      <c r="BJR660" s="186"/>
      <c r="BJS660" s="186"/>
      <c r="BJT660" s="151"/>
      <c r="BJU660" s="188"/>
      <c r="BJV660" s="187"/>
      <c r="BJW660" s="187"/>
      <c r="BJX660" s="187"/>
      <c r="BJY660" s="64"/>
      <c r="BJZ660" s="186"/>
      <c r="BKA660" s="186"/>
      <c r="BKB660" s="151"/>
      <c r="BKC660" s="188"/>
      <c r="BKD660" s="187"/>
      <c r="BKE660" s="187"/>
      <c r="BKF660" s="187"/>
      <c r="BKG660" s="64"/>
      <c r="BKH660" s="186"/>
      <c r="BKI660" s="186"/>
      <c r="BKJ660" s="151"/>
      <c r="BKK660" s="188"/>
      <c r="BKL660" s="187"/>
      <c r="BKM660" s="187"/>
      <c r="BKN660" s="187"/>
      <c r="BKO660" s="64"/>
      <c r="BKP660" s="186"/>
      <c r="BKQ660" s="186"/>
      <c r="BKR660" s="151"/>
      <c r="BKS660" s="188"/>
      <c r="BKT660" s="187"/>
      <c r="BKU660" s="187"/>
      <c r="BKV660" s="187"/>
      <c r="BKW660" s="64"/>
      <c r="BKX660" s="186"/>
      <c r="BKY660" s="186"/>
      <c r="BKZ660" s="151"/>
      <c r="BLA660" s="188"/>
      <c r="BLB660" s="187"/>
      <c r="BLC660" s="187"/>
      <c r="BLD660" s="187"/>
      <c r="BLE660" s="64"/>
      <c r="BLF660" s="186"/>
      <c r="BLG660" s="186"/>
      <c r="BLH660" s="151"/>
      <c r="BLI660" s="188"/>
      <c r="BLJ660" s="187"/>
      <c r="BLK660" s="187"/>
      <c r="BLL660" s="187"/>
      <c r="BLM660" s="64"/>
      <c r="BLN660" s="186"/>
      <c r="BLO660" s="186"/>
      <c r="BLP660" s="151"/>
      <c r="BLQ660" s="188"/>
      <c r="BLR660" s="187"/>
      <c r="BLS660" s="187"/>
      <c r="BLT660" s="187"/>
      <c r="BLU660" s="64"/>
      <c r="BLV660" s="186"/>
      <c r="BLW660" s="186"/>
      <c r="BLX660" s="151"/>
      <c r="BLY660" s="188"/>
      <c r="BLZ660" s="187"/>
      <c r="BMA660" s="187"/>
      <c r="BMB660" s="187"/>
      <c r="BMC660" s="64"/>
      <c r="BMD660" s="186"/>
      <c r="BME660" s="186"/>
      <c r="BMF660" s="151"/>
      <c r="BMG660" s="188"/>
      <c r="BMH660" s="187"/>
      <c r="BMI660" s="187"/>
      <c r="BMJ660" s="187"/>
      <c r="BMK660" s="64"/>
      <c r="BML660" s="186"/>
      <c r="BMM660" s="186"/>
      <c r="BMN660" s="151"/>
      <c r="BMO660" s="188"/>
      <c r="BMP660" s="187"/>
      <c r="BMQ660" s="187"/>
      <c r="BMR660" s="187"/>
      <c r="BMS660" s="64"/>
      <c r="BMT660" s="186"/>
      <c r="BMU660" s="186"/>
      <c r="BMV660" s="151"/>
      <c r="BMW660" s="188"/>
      <c r="BMX660" s="187"/>
      <c r="BMY660" s="187"/>
      <c r="BMZ660" s="187"/>
      <c r="BNA660" s="64"/>
      <c r="BNB660" s="186"/>
      <c r="BNC660" s="186"/>
      <c r="BND660" s="151"/>
      <c r="BNE660" s="188"/>
      <c r="BNF660" s="187"/>
      <c r="BNG660" s="187"/>
      <c r="BNH660" s="187"/>
      <c r="BNI660" s="64"/>
      <c r="BNJ660" s="186"/>
      <c r="BNK660" s="186"/>
      <c r="BNL660" s="151"/>
      <c r="BNM660" s="188"/>
      <c r="BNN660" s="187"/>
      <c r="BNO660" s="187"/>
      <c r="BNP660" s="187"/>
      <c r="BNQ660" s="64"/>
      <c r="BNR660" s="186"/>
      <c r="BNS660" s="186"/>
      <c r="BNT660" s="151"/>
      <c r="BNU660" s="188"/>
      <c r="BNV660" s="187"/>
      <c r="BNW660" s="187"/>
      <c r="BNX660" s="187"/>
      <c r="BNY660" s="64"/>
      <c r="BNZ660" s="186"/>
      <c r="BOA660" s="186"/>
      <c r="BOB660" s="151"/>
      <c r="BOC660" s="188"/>
      <c r="BOD660" s="187"/>
      <c r="BOE660" s="187"/>
      <c r="BOF660" s="187"/>
      <c r="BOG660" s="64"/>
      <c r="BOH660" s="186"/>
      <c r="BOI660" s="186"/>
      <c r="BOJ660" s="151"/>
      <c r="BOK660" s="188"/>
      <c r="BOL660" s="187"/>
      <c r="BOM660" s="187"/>
      <c r="BON660" s="187"/>
      <c r="BOO660" s="64"/>
      <c r="BOP660" s="186"/>
      <c r="BOQ660" s="186"/>
      <c r="BOR660" s="151"/>
      <c r="BOS660" s="188"/>
      <c r="BOT660" s="187"/>
      <c r="BOU660" s="187"/>
      <c r="BOV660" s="187"/>
      <c r="BOW660" s="64"/>
      <c r="BOX660" s="186"/>
      <c r="BOY660" s="186"/>
      <c r="BOZ660" s="151"/>
      <c r="BPA660" s="188"/>
      <c r="BPB660" s="187"/>
      <c r="BPC660" s="187"/>
      <c r="BPD660" s="187"/>
      <c r="BPE660" s="64"/>
      <c r="BPF660" s="186"/>
      <c r="BPG660" s="186"/>
      <c r="BPH660" s="151"/>
      <c r="BPI660" s="188"/>
      <c r="BPJ660" s="187"/>
      <c r="BPK660" s="187"/>
      <c r="BPL660" s="187"/>
      <c r="BPM660" s="64"/>
      <c r="BPN660" s="186"/>
      <c r="BPO660" s="186"/>
      <c r="BPP660" s="151"/>
      <c r="BPQ660" s="188"/>
      <c r="BPR660" s="187"/>
      <c r="BPS660" s="187"/>
      <c r="BPT660" s="187"/>
      <c r="BPU660" s="64"/>
      <c r="BPV660" s="186"/>
      <c r="BPW660" s="186"/>
      <c r="BPX660" s="151"/>
      <c r="BPY660" s="188"/>
      <c r="BPZ660" s="187"/>
      <c r="BQA660" s="187"/>
      <c r="BQB660" s="187"/>
      <c r="BQC660" s="64"/>
      <c r="BQD660" s="186"/>
      <c r="BQE660" s="186"/>
      <c r="BQF660" s="151"/>
      <c r="BQG660" s="188"/>
      <c r="BQH660" s="187"/>
      <c r="BQI660" s="187"/>
      <c r="BQJ660" s="187"/>
      <c r="BQK660" s="64"/>
      <c r="BQL660" s="186"/>
      <c r="BQM660" s="186"/>
      <c r="BQN660" s="151"/>
      <c r="BQO660" s="188"/>
      <c r="BQP660" s="187"/>
      <c r="BQQ660" s="187"/>
      <c r="BQR660" s="187"/>
      <c r="BQS660" s="64"/>
      <c r="BQT660" s="186"/>
      <c r="BQU660" s="186"/>
      <c r="BQV660" s="151"/>
      <c r="BQW660" s="188"/>
      <c r="BQX660" s="187"/>
      <c r="BQY660" s="187"/>
      <c r="BQZ660" s="187"/>
      <c r="BRA660" s="64"/>
      <c r="BRB660" s="186"/>
      <c r="BRC660" s="186"/>
      <c r="BRD660" s="151"/>
      <c r="BRE660" s="188"/>
      <c r="BRF660" s="187"/>
      <c r="BRG660" s="187"/>
      <c r="BRH660" s="187"/>
      <c r="BRI660" s="64"/>
      <c r="BRJ660" s="186"/>
      <c r="BRK660" s="186"/>
      <c r="BRL660" s="151"/>
      <c r="BRM660" s="188"/>
      <c r="BRN660" s="187"/>
      <c r="BRO660" s="187"/>
      <c r="BRP660" s="187"/>
      <c r="BRQ660" s="64"/>
      <c r="BRR660" s="186"/>
      <c r="BRS660" s="186"/>
      <c r="BRT660" s="151"/>
      <c r="BRU660" s="188"/>
      <c r="BRV660" s="187"/>
      <c r="BRW660" s="187"/>
      <c r="BRX660" s="187"/>
      <c r="BRY660" s="64"/>
      <c r="BRZ660" s="186"/>
      <c r="BSA660" s="186"/>
      <c r="BSB660" s="151"/>
      <c r="BSC660" s="188"/>
      <c r="BSD660" s="187"/>
      <c r="BSE660" s="187"/>
      <c r="BSF660" s="187"/>
      <c r="BSG660" s="64"/>
      <c r="BSH660" s="186"/>
      <c r="BSI660" s="186"/>
      <c r="BSJ660" s="151"/>
      <c r="BSK660" s="188"/>
      <c r="BSL660" s="187"/>
      <c r="BSM660" s="187"/>
      <c r="BSN660" s="187"/>
      <c r="BSO660" s="64"/>
      <c r="BSP660" s="186"/>
      <c r="BSQ660" s="186"/>
      <c r="BSR660" s="151"/>
      <c r="BSS660" s="188"/>
      <c r="BST660" s="187"/>
      <c r="BSU660" s="187"/>
      <c r="BSV660" s="187"/>
      <c r="BSW660" s="64"/>
      <c r="BSX660" s="186"/>
      <c r="BSY660" s="186"/>
      <c r="BSZ660" s="151"/>
      <c r="BTA660" s="188"/>
      <c r="BTB660" s="187"/>
      <c r="BTC660" s="187"/>
      <c r="BTD660" s="187"/>
      <c r="BTE660" s="64"/>
      <c r="BTF660" s="186"/>
      <c r="BTG660" s="186"/>
      <c r="BTH660" s="151"/>
      <c r="BTI660" s="188"/>
      <c r="BTJ660" s="187"/>
      <c r="BTK660" s="187"/>
      <c r="BTL660" s="187"/>
      <c r="BTM660" s="64"/>
      <c r="BTN660" s="186"/>
      <c r="BTO660" s="186"/>
      <c r="BTP660" s="151"/>
      <c r="BTQ660" s="188"/>
      <c r="BTR660" s="187"/>
      <c r="BTS660" s="187"/>
      <c r="BTT660" s="187"/>
      <c r="BTU660" s="64"/>
      <c r="BTV660" s="186"/>
      <c r="BTW660" s="186"/>
      <c r="BTX660" s="151"/>
      <c r="BTY660" s="188"/>
      <c r="BTZ660" s="187"/>
      <c r="BUA660" s="187"/>
      <c r="BUB660" s="187"/>
      <c r="BUC660" s="64"/>
      <c r="BUD660" s="186"/>
      <c r="BUE660" s="186"/>
      <c r="BUF660" s="151"/>
      <c r="BUG660" s="188"/>
      <c r="BUH660" s="187"/>
      <c r="BUI660" s="187"/>
      <c r="BUJ660" s="187"/>
      <c r="BUK660" s="64"/>
      <c r="BUL660" s="186"/>
      <c r="BUM660" s="186"/>
      <c r="BUN660" s="151"/>
      <c r="BUO660" s="188"/>
      <c r="BUP660" s="187"/>
      <c r="BUQ660" s="187"/>
      <c r="BUR660" s="187"/>
      <c r="BUS660" s="64"/>
      <c r="BUT660" s="186"/>
      <c r="BUU660" s="186"/>
      <c r="BUV660" s="151"/>
      <c r="BUW660" s="188"/>
      <c r="BUX660" s="187"/>
      <c r="BUY660" s="187"/>
      <c r="BUZ660" s="187"/>
      <c r="BVA660" s="64"/>
      <c r="BVB660" s="186"/>
      <c r="BVC660" s="186"/>
      <c r="BVD660" s="151"/>
      <c r="BVE660" s="188"/>
      <c r="BVF660" s="187"/>
      <c r="BVG660" s="187"/>
      <c r="BVH660" s="187"/>
      <c r="BVI660" s="64"/>
      <c r="BVJ660" s="186"/>
      <c r="BVK660" s="186"/>
      <c r="BVL660" s="151"/>
      <c r="BVM660" s="188"/>
      <c r="BVN660" s="187"/>
      <c r="BVO660" s="187"/>
      <c r="BVP660" s="187"/>
      <c r="BVQ660" s="64"/>
      <c r="BVR660" s="186"/>
      <c r="BVS660" s="186"/>
      <c r="BVT660" s="151"/>
      <c r="BVU660" s="188"/>
      <c r="BVV660" s="187"/>
      <c r="BVW660" s="187"/>
      <c r="BVX660" s="187"/>
      <c r="BVY660" s="64"/>
      <c r="BVZ660" s="186"/>
      <c r="BWA660" s="186"/>
      <c r="BWB660" s="151"/>
      <c r="BWC660" s="188"/>
      <c r="BWD660" s="187"/>
      <c r="BWE660" s="187"/>
      <c r="BWF660" s="187"/>
      <c r="BWG660" s="64"/>
      <c r="BWH660" s="186"/>
      <c r="BWI660" s="186"/>
      <c r="BWJ660" s="151"/>
      <c r="BWK660" s="188"/>
      <c r="BWL660" s="187"/>
      <c r="BWM660" s="187"/>
      <c r="BWN660" s="187"/>
      <c r="BWO660" s="64"/>
      <c r="BWP660" s="186"/>
      <c r="BWQ660" s="186"/>
      <c r="BWR660" s="151"/>
      <c r="BWS660" s="188"/>
      <c r="BWT660" s="187"/>
      <c r="BWU660" s="187"/>
      <c r="BWV660" s="187"/>
      <c r="BWW660" s="64"/>
      <c r="BWX660" s="186"/>
      <c r="BWY660" s="186"/>
      <c r="BWZ660" s="151"/>
      <c r="BXA660" s="188"/>
      <c r="BXB660" s="187"/>
      <c r="BXC660" s="187"/>
      <c r="BXD660" s="187"/>
      <c r="BXE660" s="64"/>
      <c r="BXF660" s="186"/>
      <c r="BXG660" s="186"/>
      <c r="BXH660" s="151"/>
      <c r="BXI660" s="188"/>
      <c r="BXJ660" s="187"/>
      <c r="BXK660" s="187"/>
      <c r="BXL660" s="187"/>
      <c r="BXM660" s="64"/>
      <c r="BXN660" s="186"/>
      <c r="BXO660" s="186"/>
      <c r="BXP660" s="151"/>
      <c r="BXQ660" s="188"/>
      <c r="BXR660" s="187"/>
      <c r="BXS660" s="187"/>
      <c r="BXT660" s="187"/>
      <c r="BXU660" s="64"/>
      <c r="BXV660" s="186"/>
      <c r="BXW660" s="186"/>
      <c r="BXX660" s="151"/>
      <c r="BXY660" s="188"/>
      <c r="BXZ660" s="187"/>
      <c r="BYA660" s="187"/>
      <c r="BYB660" s="187"/>
      <c r="BYC660" s="64"/>
      <c r="BYD660" s="186"/>
      <c r="BYE660" s="186"/>
      <c r="BYF660" s="151"/>
      <c r="BYG660" s="188"/>
      <c r="BYH660" s="187"/>
      <c r="BYI660" s="187"/>
      <c r="BYJ660" s="187"/>
      <c r="BYK660" s="64"/>
      <c r="BYL660" s="186"/>
      <c r="BYM660" s="186"/>
      <c r="BYN660" s="151"/>
      <c r="BYO660" s="188"/>
      <c r="BYP660" s="187"/>
      <c r="BYQ660" s="187"/>
      <c r="BYR660" s="187"/>
      <c r="BYS660" s="64"/>
      <c r="BYT660" s="186"/>
      <c r="BYU660" s="186"/>
      <c r="BYV660" s="151"/>
      <c r="BYW660" s="188"/>
      <c r="BYX660" s="187"/>
      <c r="BYY660" s="187"/>
      <c r="BYZ660" s="187"/>
      <c r="BZA660" s="64"/>
      <c r="BZB660" s="186"/>
      <c r="BZC660" s="186"/>
      <c r="BZD660" s="151"/>
      <c r="BZE660" s="188"/>
      <c r="BZF660" s="187"/>
      <c r="BZG660" s="187"/>
      <c r="BZH660" s="187"/>
      <c r="BZI660" s="64"/>
      <c r="BZJ660" s="186"/>
      <c r="BZK660" s="186"/>
      <c r="BZL660" s="151"/>
      <c r="BZM660" s="188"/>
      <c r="BZN660" s="187"/>
      <c r="BZO660" s="187"/>
      <c r="BZP660" s="187"/>
      <c r="BZQ660" s="64"/>
      <c r="BZR660" s="186"/>
      <c r="BZS660" s="186"/>
      <c r="BZT660" s="151"/>
      <c r="BZU660" s="188"/>
      <c r="BZV660" s="187"/>
      <c r="BZW660" s="187"/>
      <c r="BZX660" s="187"/>
      <c r="BZY660" s="64"/>
      <c r="BZZ660" s="186"/>
      <c r="CAA660" s="186"/>
      <c r="CAB660" s="151"/>
      <c r="CAC660" s="188"/>
      <c r="CAD660" s="187"/>
      <c r="CAE660" s="187"/>
      <c r="CAF660" s="187"/>
      <c r="CAG660" s="64"/>
      <c r="CAH660" s="186"/>
      <c r="CAI660" s="186"/>
      <c r="CAJ660" s="151"/>
      <c r="CAK660" s="188"/>
      <c r="CAL660" s="187"/>
      <c r="CAM660" s="187"/>
      <c r="CAN660" s="187"/>
      <c r="CAO660" s="64"/>
      <c r="CAP660" s="186"/>
      <c r="CAQ660" s="186"/>
      <c r="CAR660" s="151"/>
      <c r="CAS660" s="188"/>
      <c r="CAT660" s="187"/>
      <c r="CAU660" s="187"/>
      <c r="CAV660" s="187"/>
      <c r="CAW660" s="64"/>
      <c r="CAX660" s="186"/>
      <c r="CAY660" s="186"/>
      <c r="CAZ660" s="151"/>
      <c r="CBA660" s="188"/>
      <c r="CBB660" s="187"/>
      <c r="CBC660" s="187"/>
      <c r="CBD660" s="187"/>
      <c r="CBE660" s="64"/>
      <c r="CBF660" s="186"/>
      <c r="CBG660" s="186"/>
      <c r="CBH660" s="151"/>
      <c r="CBI660" s="188"/>
      <c r="CBJ660" s="187"/>
      <c r="CBK660" s="187"/>
      <c r="CBL660" s="187"/>
      <c r="CBM660" s="64"/>
      <c r="CBN660" s="186"/>
      <c r="CBO660" s="186"/>
      <c r="CBP660" s="151"/>
      <c r="CBQ660" s="188"/>
      <c r="CBR660" s="187"/>
      <c r="CBS660" s="187"/>
      <c r="CBT660" s="187"/>
      <c r="CBU660" s="64"/>
      <c r="CBV660" s="186"/>
      <c r="CBW660" s="186"/>
      <c r="CBX660" s="151"/>
      <c r="CBY660" s="188"/>
      <c r="CBZ660" s="187"/>
      <c r="CCA660" s="187"/>
      <c r="CCB660" s="187"/>
      <c r="CCC660" s="64"/>
      <c r="CCD660" s="186"/>
      <c r="CCE660" s="186"/>
      <c r="CCF660" s="151"/>
      <c r="CCG660" s="188"/>
      <c r="CCH660" s="187"/>
      <c r="CCI660" s="187"/>
      <c r="CCJ660" s="187"/>
      <c r="CCK660" s="64"/>
      <c r="CCL660" s="186"/>
      <c r="CCM660" s="186"/>
      <c r="CCN660" s="151"/>
      <c r="CCO660" s="188"/>
      <c r="CCP660" s="187"/>
      <c r="CCQ660" s="187"/>
      <c r="CCR660" s="187"/>
      <c r="CCS660" s="64"/>
      <c r="CCT660" s="186"/>
      <c r="CCU660" s="186"/>
      <c r="CCV660" s="151"/>
      <c r="CCW660" s="188"/>
      <c r="CCX660" s="187"/>
      <c r="CCY660" s="187"/>
      <c r="CCZ660" s="187"/>
      <c r="CDA660" s="64"/>
      <c r="CDB660" s="186"/>
      <c r="CDC660" s="186"/>
      <c r="CDD660" s="151"/>
      <c r="CDE660" s="188"/>
      <c r="CDF660" s="187"/>
      <c r="CDG660" s="187"/>
      <c r="CDH660" s="187"/>
      <c r="CDI660" s="64"/>
      <c r="CDJ660" s="186"/>
      <c r="CDK660" s="186"/>
      <c r="CDL660" s="151"/>
      <c r="CDM660" s="188"/>
      <c r="CDN660" s="187"/>
      <c r="CDO660" s="187"/>
      <c r="CDP660" s="187"/>
      <c r="CDQ660" s="64"/>
      <c r="CDR660" s="186"/>
      <c r="CDS660" s="186"/>
      <c r="CDT660" s="151"/>
      <c r="CDU660" s="188"/>
      <c r="CDV660" s="187"/>
      <c r="CDW660" s="187"/>
      <c r="CDX660" s="187"/>
      <c r="CDY660" s="64"/>
      <c r="CDZ660" s="186"/>
      <c r="CEA660" s="186"/>
      <c r="CEB660" s="151"/>
      <c r="CEC660" s="188"/>
      <c r="CED660" s="187"/>
      <c r="CEE660" s="187"/>
      <c r="CEF660" s="187"/>
      <c r="CEG660" s="64"/>
      <c r="CEH660" s="186"/>
      <c r="CEI660" s="186"/>
      <c r="CEJ660" s="151"/>
      <c r="CEK660" s="188"/>
      <c r="CEL660" s="187"/>
      <c r="CEM660" s="187"/>
      <c r="CEN660" s="187"/>
      <c r="CEO660" s="64"/>
      <c r="CEP660" s="186"/>
      <c r="CEQ660" s="186"/>
      <c r="CER660" s="151"/>
      <c r="CES660" s="188"/>
      <c r="CET660" s="187"/>
      <c r="CEU660" s="187"/>
      <c r="CEV660" s="187"/>
      <c r="CEW660" s="64"/>
      <c r="CEX660" s="186"/>
      <c r="CEY660" s="186"/>
      <c r="CEZ660" s="151"/>
      <c r="CFA660" s="188"/>
      <c r="CFB660" s="187"/>
      <c r="CFC660" s="187"/>
      <c r="CFD660" s="187"/>
      <c r="CFE660" s="64"/>
      <c r="CFF660" s="186"/>
      <c r="CFG660" s="186"/>
      <c r="CFH660" s="151"/>
      <c r="CFI660" s="188"/>
      <c r="CFJ660" s="187"/>
      <c r="CFK660" s="187"/>
      <c r="CFL660" s="187"/>
      <c r="CFM660" s="64"/>
      <c r="CFN660" s="186"/>
      <c r="CFO660" s="186"/>
      <c r="CFP660" s="151"/>
      <c r="CFQ660" s="188"/>
      <c r="CFR660" s="187"/>
      <c r="CFS660" s="187"/>
      <c r="CFT660" s="187"/>
      <c r="CFU660" s="64"/>
      <c r="CFV660" s="186"/>
      <c r="CFW660" s="186"/>
      <c r="CFX660" s="151"/>
      <c r="CFY660" s="188"/>
      <c r="CFZ660" s="187"/>
      <c r="CGA660" s="187"/>
      <c r="CGB660" s="187"/>
      <c r="CGC660" s="64"/>
      <c r="CGD660" s="186"/>
      <c r="CGE660" s="186"/>
      <c r="CGF660" s="151"/>
      <c r="CGG660" s="188"/>
      <c r="CGH660" s="187"/>
      <c r="CGI660" s="187"/>
      <c r="CGJ660" s="187"/>
      <c r="CGK660" s="64"/>
      <c r="CGL660" s="186"/>
      <c r="CGM660" s="186"/>
      <c r="CGN660" s="151"/>
      <c r="CGO660" s="188"/>
      <c r="CGP660" s="187"/>
      <c r="CGQ660" s="187"/>
      <c r="CGR660" s="187"/>
      <c r="CGS660" s="64"/>
      <c r="CGT660" s="186"/>
      <c r="CGU660" s="186"/>
      <c r="CGV660" s="151"/>
      <c r="CGW660" s="188"/>
      <c r="CGX660" s="187"/>
      <c r="CGY660" s="187"/>
      <c r="CGZ660" s="187"/>
      <c r="CHA660" s="64"/>
      <c r="CHB660" s="186"/>
      <c r="CHC660" s="186"/>
      <c r="CHD660" s="151"/>
      <c r="CHE660" s="188"/>
      <c r="CHF660" s="187"/>
      <c r="CHG660" s="187"/>
      <c r="CHH660" s="187"/>
      <c r="CHI660" s="64"/>
      <c r="CHJ660" s="186"/>
      <c r="CHK660" s="186"/>
      <c r="CHL660" s="151"/>
      <c r="CHM660" s="188"/>
      <c r="CHN660" s="187"/>
      <c r="CHO660" s="187"/>
      <c r="CHP660" s="187"/>
      <c r="CHQ660" s="64"/>
      <c r="CHR660" s="186"/>
      <c r="CHS660" s="186"/>
      <c r="CHT660" s="151"/>
      <c r="CHU660" s="188"/>
      <c r="CHV660" s="187"/>
      <c r="CHW660" s="187"/>
      <c r="CHX660" s="187"/>
      <c r="CHY660" s="64"/>
      <c r="CHZ660" s="186"/>
      <c r="CIA660" s="186"/>
      <c r="CIB660" s="151"/>
      <c r="CIC660" s="188"/>
      <c r="CID660" s="187"/>
      <c r="CIE660" s="187"/>
      <c r="CIF660" s="187"/>
      <c r="CIG660" s="64"/>
      <c r="CIH660" s="186"/>
      <c r="CII660" s="186"/>
      <c r="CIJ660" s="151"/>
      <c r="CIK660" s="188"/>
      <c r="CIL660" s="187"/>
      <c r="CIM660" s="187"/>
      <c r="CIN660" s="187"/>
      <c r="CIO660" s="64"/>
      <c r="CIP660" s="186"/>
      <c r="CIQ660" s="186"/>
      <c r="CIR660" s="151"/>
      <c r="CIS660" s="188"/>
      <c r="CIT660" s="187"/>
      <c r="CIU660" s="187"/>
      <c r="CIV660" s="187"/>
      <c r="CIW660" s="64"/>
      <c r="CIX660" s="186"/>
      <c r="CIY660" s="186"/>
      <c r="CIZ660" s="151"/>
      <c r="CJA660" s="188"/>
      <c r="CJB660" s="187"/>
      <c r="CJC660" s="187"/>
      <c r="CJD660" s="187"/>
      <c r="CJE660" s="64"/>
      <c r="CJF660" s="186"/>
      <c r="CJG660" s="186"/>
      <c r="CJH660" s="151"/>
      <c r="CJI660" s="188"/>
      <c r="CJJ660" s="187"/>
      <c r="CJK660" s="187"/>
      <c r="CJL660" s="187"/>
      <c r="CJM660" s="64"/>
      <c r="CJN660" s="186"/>
      <c r="CJO660" s="186"/>
      <c r="CJP660" s="151"/>
      <c r="CJQ660" s="188"/>
      <c r="CJR660" s="187"/>
      <c r="CJS660" s="187"/>
      <c r="CJT660" s="187"/>
      <c r="CJU660" s="64"/>
      <c r="CJV660" s="186"/>
      <c r="CJW660" s="186"/>
      <c r="CJX660" s="151"/>
      <c r="CJY660" s="188"/>
      <c r="CJZ660" s="187"/>
      <c r="CKA660" s="187"/>
      <c r="CKB660" s="187"/>
      <c r="CKC660" s="64"/>
      <c r="CKD660" s="186"/>
      <c r="CKE660" s="186"/>
      <c r="CKF660" s="151"/>
      <c r="CKG660" s="188"/>
      <c r="CKH660" s="187"/>
      <c r="CKI660" s="187"/>
      <c r="CKJ660" s="187"/>
      <c r="CKK660" s="64"/>
      <c r="CKL660" s="186"/>
      <c r="CKM660" s="186"/>
      <c r="CKN660" s="151"/>
      <c r="CKO660" s="188"/>
      <c r="CKP660" s="187"/>
      <c r="CKQ660" s="187"/>
      <c r="CKR660" s="187"/>
      <c r="CKS660" s="64"/>
      <c r="CKT660" s="186"/>
      <c r="CKU660" s="186"/>
      <c r="CKV660" s="151"/>
      <c r="CKW660" s="188"/>
      <c r="CKX660" s="187"/>
      <c r="CKY660" s="187"/>
      <c r="CKZ660" s="187"/>
      <c r="CLA660" s="64"/>
      <c r="CLB660" s="186"/>
      <c r="CLC660" s="186"/>
      <c r="CLD660" s="151"/>
      <c r="CLE660" s="188"/>
      <c r="CLF660" s="187"/>
      <c r="CLG660" s="187"/>
      <c r="CLH660" s="187"/>
      <c r="CLI660" s="64"/>
      <c r="CLJ660" s="186"/>
      <c r="CLK660" s="186"/>
      <c r="CLL660" s="151"/>
      <c r="CLM660" s="188"/>
      <c r="CLN660" s="187"/>
      <c r="CLO660" s="187"/>
      <c r="CLP660" s="187"/>
      <c r="CLQ660" s="64"/>
      <c r="CLR660" s="186"/>
      <c r="CLS660" s="186"/>
      <c r="CLT660" s="151"/>
      <c r="CLU660" s="188"/>
      <c r="CLV660" s="187"/>
      <c r="CLW660" s="187"/>
      <c r="CLX660" s="187"/>
      <c r="CLY660" s="64"/>
      <c r="CLZ660" s="186"/>
      <c r="CMA660" s="186"/>
      <c r="CMB660" s="151"/>
      <c r="CMC660" s="188"/>
      <c r="CMD660" s="187"/>
      <c r="CME660" s="187"/>
      <c r="CMF660" s="187"/>
      <c r="CMG660" s="64"/>
      <c r="CMH660" s="186"/>
      <c r="CMI660" s="186"/>
      <c r="CMJ660" s="151"/>
      <c r="CMK660" s="188"/>
      <c r="CML660" s="187"/>
      <c r="CMM660" s="187"/>
      <c r="CMN660" s="187"/>
      <c r="CMO660" s="64"/>
      <c r="CMP660" s="186"/>
      <c r="CMQ660" s="186"/>
      <c r="CMR660" s="151"/>
      <c r="CMS660" s="188"/>
      <c r="CMT660" s="187"/>
      <c r="CMU660" s="187"/>
      <c r="CMV660" s="187"/>
      <c r="CMW660" s="64"/>
      <c r="CMX660" s="186"/>
      <c r="CMY660" s="186"/>
      <c r="CMZ660" s="151"/>
      <c r="CNA660" s="188"/>
      <c r="CNB660" s="187"/>
      <c r="CNC660" s="187"/>
      <c r="CND660" s="187"/>
      <c r="CNE660" s="64"/>
      <c r="CNF660" s="186"/>
      <c r="CNG660" s="186"/>
      <c r="CNH660" s="151"/>
      <c r="CNI660" s="188"/>
      <c r="CNJ660" s="187"/>
      <c r="CNK660" s="187"/>
      <c r="CNL660" s="187"/>
      <c r="CNM660" s="64"/>
      <c r="CNN660" s="186"/>
      <c r="CNO660" s="186"/>
      <c r="CNP660" s="151"/>
      <c r="CNQ660" s="188"/>
      <c r="CNR660" s="187"/>
      <c r="CNS660" s="187"/>
      <c r="CNT660" s="187"/>
      <c r="CNU660" s="64"/>
      <c r="CNV660" s="186"/>
      <c r="CNW660" s="186"/>
      <c r="CNX660" s="151"/>
      <c r="CNY660" s="188"/>
      <c r="CNZ660" s="187"/>
      <c r="COA660" s="187"/>
      <c r="COB660" s="187"/>
      <c r="COC660" s="64"/>
      <c r="COD660" s="186"/>
      <c r="COE660" s="186"/>
      <c r="COF660" s="151"/>
      <c r="COG660" s="188"/>
      <c r="COH660" s="187"/>
      <c r="COI660" s="187"/>
      <c r="COJ660" s="187"/>
      <c r="COK660" s="64"/>
      <c r="COL660" s="186"/>
      <c r="COM660" s="186"/>
      <c r="CON660" s="151"/>
      <c r="COO660" s="188"/>
      <c r="COP660" s="187"/>
      <c r="COQ660" s="187"/>
      <c r="COR660" s="187"/>
      <c r="COS660" s="64"/>
      <c r="COT660" s="186"/>
      <c r="COU660" s="186"/>
      <c r="COV660" s="151"/>
      <c r="COW660" s="188"/>
      <c r="COX660" s="187"/>
      <c r="COY660" s="187"/>
      <c r="COZ660" s="187"/>
      <c r="CPA660" s="64"/>
      <c r="CPB660" s="186"/>
      <c r="CPC660" s="186"/>
      <c r="CPD660" s="151"/>
      <c r="CPE660" s="188"/>
      <c r="CPF660" s="187"/>
      <c r="CPG660" s="187"/>
      <c r="CPH660" s="187"/>
      <c r="CPI660" s="64"/>
      <c r="CPJ660" s="186"/>
      <c r="CPK660" s="186"/>
      <c r="CPL660" s="151"/>
      <c r="CPM660" s="188"/>
      <c r="CPN660" s="187"/>
      <c r="CPO660" s="187"/>
      <c r="CPP660" s="187"/>
      <c r="CPQ660" s="64"/>
      <c r="CPR660" s="186"/>
      <c r="CPS660" s="186"/>
      <c r="CPT660" s="151"/>
      <c r="CPU660" s="188"/>
      <c r="CPV660" s="187"/>
      <c r="CPW660" s="187"/>
      <c r="CPX660" s="187"/>
      <c r="CPY660" s="64"/>
      <c r="CPZ660" s="186"/>
      <c r="CQA660" s="186"/>
      <c r="CQB660" s="151"/>
      <c r="CQC660" s="188"/>
      <c r="CQD660" s="187"/>
      <c r="CQE660" s="187"/>
      <c r="CQF660" s="187"/>
      <c r="CQG660" s="64"/>
      <c r="CQH660" s="186"/>
      <c r="CQI660" s="186"/>
      <c r="CQJ660" s="151"/>
      <c r="CQK660" s="188"/>
      <c r="CQL660" s="187"/>
      <c r="CQM660" s="187"/>
      <c r="CQN660" s="187"/>
      <c r="CQO660" s="64"/>
      <c r="CQP660" s="186"/>
      <c r="CQQ660" s="186"/>
      <c r="CQR660" s="151"/>
      <c r="CQS660" s="188"/>
      <c r="CQT660" s="187"/>
      <c r="CQU660" s="187"/>
      <c r="CQV660" s="187"/>
      <c r="CQW660" s="64"/>
      <c r="CQX660" s="186"/>
      <c r="CQY660" s="186"/>
      <c r="CQZ660" s="151"/>
      <c r="CRA660" s="188"/>
      <c r="CRB660" s="187"/>
      <c r="CRC660" s="187"/>
      <c r="CRD660" s="187"/>
      <c r="CRE660" s="64"/>
      <c r="CRF660" s="186"/>
      <c r="CRG660" s="186"/>
      <c r="CRH660" s="151"/>
      <c r="CRI660" s="188"/>
      <c r="CRJ660" s="187"/>
      <c r="CRK660" s="187"/>
      <c r="CRL660" s="187"/>
      <c r="CRM660" s="64"/>
      <c r="CRN660" s="186"/>
      <c r="CRO660" s="186"/>
      <c r="CRP660" s="151"/>
      <c r="CRQ660" s="188"/>
      <c r="CRR660" s="187"/>
      <c r="CRS660" s="187"/>
      <c r="CRT660" s="187"/>
      <c r="CRU660" s="64"/>
      <c r="CRV660" s="186"/>
      <c r="CRW660" s="186"/>
      <c r="CRX660" s="151"/>
      <c r="CRY660" s="188"/>
      <c r="CRZ660" s="187"/>
      <c r="CSA660" s="187"/>
      <c r="CSB660" s="187"/>
      <c r="CSC660" s="64"/>
      <c r="CSD660" s="186"/>
      <c r="CSE660" s="186"/>
      <c r="CSF660" s="151"/>
      <c r="CSG660" s="188"/>
      <c r="CSH660" s="187"/>
      <c r="CSI660" s="187"/>
      <c r="CSJ660" s="187"/>
      <c r="CSK660" s="64"/>
      <c r="CSL660" s="186"/>
      <c r="CSM660" s="186"/>
      <c r="CSN660" s="151"/>
      <c r="CSO660" s="188"/>
      <c r="CSP660" s="187"/>
      <c r="CSQ660" s="187"/>
      <c r="CSR660" s="187"/>
      <c r="CSS660" s="64"/>
      <c r="CST660" s="186"/>
      <c r="CSU660" s="186"/>
      <c r="CSV660" s="151"/>
      <c r="CSW660" s="188"/>
      <c r="CSX660" s="187"/>
      <c r="CSY660" s="187"/>
      <c r="CSZ660" s="187"/>
      <c r="CTA660" s="64"/>
      <c r="CTB660" s="186"/>
      <c r="CTC660" s="186"/>
      <c r="CTD660" s="151"/>
      <c r="CTE660" s="188"/>
      <c r="CTF660" s="187"/>
      <c r="CTG660" s="187"/>
      <c r="CTH660" s="187"/>
      <c r="CTI660" s="64"/>
      <c r="CTJ660" s="186"/>
      <c r="CTK660" s="186"/>
      <c r="CTL660" s="151"/>
      <c r="CTM660" s="188"/>
      <c r="CTN660" s="187"/>
      <c r="CTO660" s="187"/>
      <c r="CTP660" s="187"/>
      <c r="CTQ660" s="64"/>
      <c r="CTR660" s="186"/>
      <c r="CTS660" s="186"/>
      <c r="CTT660" s="151"/>
      <c r="CTU660" s="188"/>
      <c r="CTV660" s="187"/>
      <c r="CTW660" s="187"/>
      <c r="CTX660" s="187"/>
      <c r="CTY660" s="64"/>
      <c r="CTZ660" s="186"/>
      <c r="CUA660" s="186"/>
      <c r="CUB660" s="151"/>
      <c r="CUC660" s="188"/>
      <c r="CUD660" s="187"/>
      <c r="CUE660" s="187"/>
      <c r="CUF660" s="187"/>
      <c r="CUG660" s="64"/>
      <c r="CUH660" s="186"/>
      <c r="CUI660" s="186"/>
      <c r="CUJ660" s="151"/>
      <c r="CUK660" s="188"/>
      <c r="CUL660" s="187"/>
      <c r="CUM660" s="187"/>
      <c r="CUN660" s="187"/>
      <c r="CUO660" s="64"/>
      <c r="CUP660" s="186"/>
      <c r="CUQ660" s="186"/>
      <c r="CUR660" s="151"/>
      <c r="CUS660" s="188"/>
      <c r="CUT660" s="187"/>
      <c r="CUU660" s="187"/>
      <c r="CUV660" s="187"/>
      <c r="CUW660" s="64"/>
      <c r="CUX660" s="186"/>
      <c r="CUY660" s="186"/>
      <c r="CUZ660" s="151"/>
      <c r="CVA660" s="188"/>
      <c r="CVB660" s="187"/>
      <c r="CVC660" s="187"/>
      <c r="CVD660" s="187"/>
      <c r="CVE660" s="64"/>
      <c r="CVF660" s="186"/>
      <c r="CVG660" s="186"/>
      <c r="CVH660" s="151"/>
      <c r="CVI660" s="188"/>
      <c r="CVJ660" s="187"/>
      <c r="CVK660" s="187"/>
      <c r="CVL660" s="187"/>
      <c r="CVM660" s="64"/>
      <c r="CVN660" s="186"/>
      <c r="CVO660" s="186"/>
      <c r="CVP660" s="151"/>
      <c r="CVQ660" s="188"/>
      <c r="CVR660" s="187"/>
      <c r="CVS660" s="187"/>
      <c r="CVT660" s="187"/>
      <c r="CVU660" s="64"/>
      <c r="CVV660" s="186"/>
      <c r="CVW660" s="186"/>
      <c r="CVX660" s="151"/>
      <c r="CVY660" s="188"/>
      <c r="CVZ660" s="187"/>
      <c r="CWA660" s="187"/>
      <c r="CWB660" s="187"/>
      <c r="CWC660" s="64"/>
      <c r="CWD660" s="186"/>
      <c r="CWE660" s="186"/>
      <c r="CWF660" s="151"/>
      <c r="CWG660" s="188"/>
      <c r="CWH660" s="187"/>
      <c r="CWI660" s="187"/>
      <c r="CWJ660" s="187"/>
      <c r="CWK660" s="64"/>
      <c r="CWL660" s="186"/>
      <c r="CWM660" s="186"/>
      <c r="CWN660" s="151"/>
      <c r="CWO660" s="188"/>
      <c r="CWP660" s="187"/>
      <c r="CWQ660" s="187"/>
      <c r="CWR660" s="187"/>
      <c r="CWS660" s="64"/>
      <c r="CWT660" s="186"/>
      <c r="CWU660" s="186"/>
      <c r="CWV660" s="151"/>
      <c r="CWW660" s="188"/>
      <c r="CWX660" s="187"/>
      <c r="CWY660" s="187"/>
      <c r="CWZ660" s="187"/>
      <c r="CXA660" s="64"/>
      <c r="CXB660" s="186"/>
      <c r="CXC660" s="186"/>
      <c r="CXD660" s="151"/>
      <c r="CXE660" s="188"/>
      <c r="CXF660" s="187"/>
      <c r="CXG660" s="187"/>
      <c r="CXH660" s="187"/>
      <c r="CXI660" s="64"/>
      <c r="CXJ660" s="186"/>
      <c r="CXK660" s="186"/>
      <c r="CXL660" s="151"/>
      <c r="CXM660" s="188"/>
      <c r="CXN660" s="187"/>
      <c r="CXO660" s="187"/>
      <c r="CXP660" s="187"/>
      <c r="CXQ660" s="64"/>
      <c r="CXR660" s="186"/>
      <c r="CXS660" s="186"/>
      <c r="CXT660" s="151"/>
      <c r="CXU660" s="188"/>
      <c r="CXV660" s="187"/>
      <c r="CXW660" s="187"/>
      <c r="CXX660" s="187"/>
      <c r="CXY660" s="64"/>
      <c r="CXZ660" s="186"/>
      <c r="CYA660" s="186"/>
      <c r="CYB660" s="151"/>
      <c r="CYC660" s="188"/>
      <c r="CYD660" s="187"/>
      <c r="CYE660" s="187"/>
      <c r="CYF660" s="187"/>
      <c r="CYG660" s="64"/>
      <c r="CYH660" s="186"/>
      <c r="CYI660" s="186"/>
      <c r="CYJ660" s="151"/>
      <c r="CYK660" s="188"/>
      <c r="CYL660" s="187"/>
      <c r="CYM660" s="187"/>
      <c r="CYN660" s="187"/>
      <c r="CYO660" s="64"/>
      <c r="CYP660" s="186"/>
      <c r="CYQ660" s="186"/>
      <c r="CYR660" s="151"/>
      <c r="CYS660" s="188"/>
      <c r="CYT660" s="187"/>
      <c r="CYU660" s="187"/>
      <c r="CYV660" s="187"/>
      <c r="CYW660" s="64"/>
      <c r="CYX660" s="186"/>
      <c r="CYY660" s="186"/>
      <c r="CYZ660" s="151"/>
      <c r="CZA660" s="188"/>
      <c r="CZB660" s="187"/>
      <c r="CZC660" s="187"/>
      <c r="CZD660" s="187"/>
      <c r="CZE660" s="64"/>
      <c r="CZF660" s="186"/>
      <c r="CZG660" s="186"/>
      <c r="CZH660" s="151"/>
      <c r="CZI660" s="188"/>
      <c r="CZJ660" s="187"/>
      <c r="CZK660" s="187"/>
      <c r="CZL660" s="187"/>
      <c r="CZM660" s="64"/>
      <c r="CZN660" s="186"/>
      <c r="CZO660" s="186"/>
      <c r="CZP660" s="151"/>
      <c r="CZQ660" s="188"/>
      <c r="CZR660" s="187"/>
      <c r="CZS660" s="187"/>
      <c r="CZT660" s="187"/>
      <c r="CZU660" s="64"/>
      <c r="CZV660" s="186"/>
      <c r="CZW660" s="186"/>
      <c r="CZX660" s="151"/>
      <c r="CZY660" s="188"/>
      <c r="CZZ660" s="187"/>
      <c r="DAA660" s="187"/>
      <c r="DAB660" s="187"/>
      <c r="DAC660" s="64"/>
      <c r="DAD660" s="186"/>
      <c r="DAE660" s="186"/>
      <c r="DAF660" s="151"/>
      <c r="DAG660" s="188"/>
      <c r="DAH660" s="187"/>
      <c r="DAI660" s="187"/>
      <c r="DAJ660" s="187"/>
      <c r="DAK660" s="64"/>
      <c r="DAL660" s="186"/>
      <c r="DAM660" s="186"/>
      <c r="DAN660" s="151"/>
      <c r="DAO660" s="188"/>
      <c r="DAP660" s="187"/>
      <c r="DAQ660" s="187"/>
      <c r="DAR660" s="187"/>
      <c r="DAS660" s="64"/>
      <c r="DAT660" s="186"/>
      <c r="DAU660" s="186"/>
      <c r="DAV660" s="151"/>
      <c r="DAW660" s="188"/>
      <c r="DAX660" s="187"/>
      <c r="DAY660" s="187"/>
      <c r="DAZ660" s="187"/>
      <c r="DBA660" s="64"/>
      <c r="DBB660" s="186"/>
      <c r="DBC660" s="186"/>
      <c r="DBD660" s="151"/>
      <c r="DBE660" s="188"/>
      <c r="DBF660" s="187"/>
      <c r="DBG660" s="187"/>
      <c r="DBH660" s="187"/>
      <c r="DBI660" s="64"/>
      <c r="DBJ660" s="186"/>
      <c r="DBK660" s="186"/>
      <c r="DBL660" s="151"/>
      <c r="DBM660" s="188"/>
      <c r="DBN660" s="187"/>
      <c r="DBO660" s="187"/>
      <c r="DBP660" s="187"/>
      <c r="DBQ660" s="64"/>
      <c r="DBR660" s="186"/>
      <c r="DBS660" s="186"/>
      <c r="DBT660" s="151"/>
      <c r="DBU660" s="188"/>
      <c r="DBV660" s="187"/>
      <c r="DBW660" s="187"/>
      <c r="DBX660" s="187"/>
      <c r="DBY660" s="64"/>
      <c r="DBZ660" s="186"/>
      <c r="DCA660" s="186"/>
      <c r="DCB660" s="151"/>
      <c r="DCC660" s="188"/>
      <c r="DCD660" s="187"/>
      <c r="DCE660" s="187"/>
      <c r="DCF660" s="187"/>
      <c r="DCG660" s="64"/>
      <c r="DCH660" s="186"/>
      <c r="DCI660" s="186"/>
      <c r="DCJ660" s="151"/>
      <c r="DCK660" s="188"/>
      <c r="DCL660" s="187"/>
      <c r="DCM660" s="187"/>
      <c r="DCN660" s="187"/>
      <c r="DCO660" s="64"/>
      <c r="DCP660" s="186"/>
      <c r="DCQ660" s="186"/>
      <c r="DCR660" s="151"/>
      <c r="DCS660" s="188"/>
      <c r="DCT660" s="187"/>
      <c r="DCU660" s="187"/>
      <c r="DCV660" s="187"/>
      <c r="DCW660" s="64"/>
      <c r="DCX660" s="186"/>
      <c r="DCY660" s="186"/>
      <c r="DCZ660" s="151"/>
      <c r="DDA660" s="188"/>
      <c r="DDB660" s="187"/>
      <c r="DDC660" s="187"/>
      <c r="DDD660" s="187"/>
      <c r="DDE660" s="64"/>
      <c r="DDF660" s="186"/>
      <c r="DDG660" s="186"/>
      <c r="DDH660" s="151"/>
      <c r="DDI660" s="188"/>
      <c r="DDJ660" s="187"/>
      <c r="DDK660" s="187"/>
      <c r="DDL660" s="187"/>
      <c r="DDM660" s="64"/>
      <c r="DDN660" s="186"/>
      <c r="DDO660" s="186"/>
      <c r="DDP660" s="151"/>
      <c r="DDQ660" s="188"/>
      <c r="DDR660" s="187"/>
      <c r="DDS660" s="187"/>
      <c r="DDT660" s="187"/>
      <c r="DDU660" s="64"/>
      <c r="DDV660" s="186"/>
      <c r="DDW660" s="186"/>
      <c r="DDX660" s="151"/>
      <c r="DDY660" s="188"/>
      <c r="DDZ660" s="187"/>
      <c r="DEA660" s="187"/>
      <c r="DEB660" s="187"/>
      <c r="DEC660" s="64"/>
      <c r="DED660" s="186"/>
      <c r="DEE660" s="186"/>
      <c r="DEF660" s="151"/>
      <c r="DEG660" s="188"/>
      <c r="DEH660" s="187"/>
      <c r="DEI660" s="187"/>
      <c r="DEJ660" s="187"/>
      <c r="DEK660" s="64"/>
      <c r="DEL660" s="186"/>
      <c r="DEM660" s="186"/>
      <c r="DEN660" s="151"/>
      <c r="DEO660" s="188"/>
      <c r="DEP660" s="187"/>
      <c r="DEQ660" s="187"/>
      <c r="DER660" s="187"/>
      <c r="DES660" s="64"/>
      <c r="DET660" s="186"/>
      <c r="DEU660" s="186"/>
      <c r="DEV660" s="151"/>
      <c r="DEW660" s="188"/>
      <c r="DEX660" s="187"/>
      <c r="DEY660" s="187"/>
      <c r="DEZ660" s="187"/>
      <c r="DFA660" s="64"/>
      <c r="DFB660" s="186"/>
      <c r="DFC660" s="186"/>
      <c r="DFD660" s="151"/>
      <c r="DFE660" s="188"/>
      <c r="DFF660" s="187"/>
      <c r="DFG660" s="187"/>
      <c r="DFH660" s="187"/>
      <c r="DFI660" s="64"/>
      <c r="DFJ660" s="186"/>
      <c r="DFK660" s="186"/>
      <c r="DFL660" s="151"/>
      <c r="DFM660" s="188"/>
      <c r="DFN660" s="187"/>
      <c r="DFO660" s="187"/>
      <c r="DFP660" s="187"/>
      <c r="DFQ660" s="64"/>
      <c r="DFR660" s="186"/>
      <c r="DFS660" s="186"/>
      <c r="DFT660" s="151"/>
      <c r="DFU660" s="188"/>
      <c r="DFV660" s="187"/>
      <c r="DFW660" s="187"/>
      <c r="DFX660" s="187"/>
      <c r="DFY660" s="64"/>
      <c r="DFZ660" s="186"/>
      <c r="DGA660" s="186"/>
      <c r="DGB660" s="151"/>
      <c r="DGC660" s="188"/>
      <c r="DGD660" s="187"/>
      <c r="DGE660" s="187"/>
      <c r="DGF660" s="187"/>
      <c r="DGG660" s="64"/>
      <c r="DGH660" s="186"/>
      <c r="DGI660" s="186"/>
      <c r="DGJ660" s="151"/>
      <c r="DGK660" s="188"/>
      <c r="DGL660" s="187"/>
      <c r="DGM660" s="187"/>
      <c r="DGN660" s="187"/>
      <c r="DGO660" s="64"/>
      <c r="DGP660" s="186"/>
      <c r="DGQ660" s="186"/>
      <c r="DGR660" s="151"/>
      <c r="DGS660" s="188"/>
      <c r="DGT660" s="187"/>
      <c r="DGU660" s="187"/>
      <c r="DGV660" s="187"/>
      <c r="DGW660" s="64"/>
      <c r="DGX660" s="186"/>
      <c r="DGY660" s="186"/>
      <c r="DGZ660" s="151"/>
      <c r="DHA660" s="188"/>
      <c r="DHB660" s="187"/>
      <c r="DHC660" s="187"/>
      <c r="DHD660" s="187"/>
      <c r="DHE660" s="64"/>
      <c r="DHF660" s="186"/>
      <c r="DHG660" s="186"/>
      <c r="DHH660" s="151"/>
      <c r="DHI660" s="188"/>
      <c r="DHJ660" s="187"/>
      <c r="DHK660" s="187"/>
      <c r="DHL660" s="187"/>
      <c r="DHM660" s="64"/>
      <c r="DHN660" s="186"/>
      <c r="DHO660" s="186"/>
      <c r="DHP660" s="151"/>
      <c r="DHQ660" s="188"/>
      <c r="DHR660" s="187"/>
      <c r="DHS660" s="187"/>
      <c r="DHT660" s="187"/>
      <c r="DHU660" s="64"/>
      <c r="DHV660" s="186"/>
      <c r="DHW660" s="186"/>
      <c r="DHX660" s="151"/>
      <c r="DHY660" s="188"/>
      <c r="DHZ660" s="187"/>
      <c r="DIA660" s="187"/>
      <c r="DIB660" s="187"/>
      <c r="DIC660" s="64"/>
      <c r="DID660" s="186"/>
      <c r="DIE660" s="186"/>
      <c r="DIF660" s="151"/>
      <c r="DIG660" s="188"/>
      <c r="DIH660" s="187"/>
      <c r="DII660" s="187"/>
      <c r="DIJ660" s="187"/>
      <c r="DIK660" s="64"/>
      <c r="DIL660" s="186"/>
      <c r="DIM660" s="186"/>
      <c r="DIN660" s="151"/>
      <c r="DIO660" s="188"/>
      <c r="DIP660" s="187"/>
      <c r="DIQ660" s="187"/>
      <c r="DIR660" s="187"/>
      <c r="DIS660" s="64"/>
      <c r="DIT660" s="186"/>
      <c r="DIU660" s="186"/>
      <c r="DIV660" s="151"/>
      <c r="DIW660" s="188"/>
      <c r="DIX660" s="187"/>
      <c r="DIY660" s="187"/>
      <c r="DIZ660" s="187"/>
      <c r="DJA660" s="64"/>
      <c r="DJB660" s="186"/>
      <c r="DJC660" s="186"/>
      <c r="DJD660" s="151"/>
      <c r="DJE660" s="188"/>
      <c r="DJF660" s="187"/>
      <c r="DJG660" s="187"/>
      <c r="DJH660" s="187"/>
      <c r="DJI660" s="64"/>
      <c r="DJJ660" s="186"/>
      <c r="DJK660" s="186"/>
      <c r="DJL660" s="151"/>
      <c r="DJM660" s="188"/>
      <c r="DJN660" s="187"/>
      <c r="DJO660" s="187"/>
      <c r="DJP660" s="187"/>
      <c r="DJQ660" s="64"/>
      <c r="DJR660" s="186"/>
      <c r="DJS660" s="186"/>
      <c r="DJT660" s="151"/>
      <c r="DJU660" s="188"/>
      <c r="DJV660" s="187"/>
      <c r="DJW660" s="187"/>
      <c r="DJX660" s="187"/>
      <c r="DJY660" s="64"/>
      <c r="DJZ660" s="186"/>
      <c r="DKA660" s="186"/>
      <c r="DKB660" s="151"/>
      <c r="DKC660" s="188"/>
      <c r="DKD660" s="187"/>
      <c r="DKE660" s="187"/>
      <c r="DKF660" s="187"/>
      <c r="DKG660" s="64"/>
      <c r="DKH660" s="186"/>
      <c r="DKI660" s="186"/>
      <c r="DKJ660" s="151"/>
      <c r="DKK660" s="188"/>
      <c r="DKL660" s="187"/>
      <c r="DKM660" s="187"/>
      <c r="DKN660" s="187"/>
      <c r="DKO660" s="64"/>
      <c r="DKP660" s="186"/>
      <c r="DKQ660" s="186"/>
      <c r="DKR660" s="151"/>
      <c r="DKS660" s="188"/>
      <c r="DKT660" s="187"/>
      <c r="DKU660" s="187"/>
      <c r="DKV660" s="187"/>
      <c r="DKW660" s="64"/>
      <c r="DKX660" s="186"/>
      <c r="DKY660" s="186"/>
      <c r="DKZ660" s="151"/>
      <c r="DLA660" s="188"/>
      <c r="DLB660" s="187"/>
      <c r="DLC660" s="187"/>
      <c r="DLD660" s="187"/>
      <c r="DLE660" s="64"/>
      <c r="DLF660" s="186"/>
      <c r="DLG660" s="186"/>
      <c r="DLH660" s="151"/>
      <c r="DLI660" s="188"/>
      <c r="DLJ660" s="187"/>
      <c r="DLK660" s="187"/>
      <c r="DLL660" s="187"/>
      <c r="DLM660" s="64"/>
      <c r="DLN660" s="186"/>
      <c r="DLO660" s="186"/>
      <c r="DLP660" s="151"/>
      <c r="DLQ660" s="188"/>
      <c r="DLR660" s="187"/>
      <c r="DLS660" s="187"/>
      <c r="DLT660" s="187"/>
      <c r="DLU660" s="64"/>
      <c r="DLV660" s="186"/>
      <c r="DLW660" s="186"/>
      <c r="DLX660" s="151"/>
      <c r="DLY660" s="188"/>
      <c r="DLZ660" s="187"/>
      <c r="DMA660" s="187"/>
      <c r="DMB660" s="187"/>
      <c r="DMC660" s="64"/>
      <c r="DMD660" s="186"/>
      <c r="DME660" s="186"/>
      <c r="DMF660" s="151"/>
      <c r="DMG660" s="188"/>
      <c r="DMH660" s="187"/>
      <c r="DMI660" s="187"/>
      <c r="DMJ660" s="187"/>
      <c r="DMK660" s="64"/>
      <c r="DML660" s="186"/>
      <c r="DMM660" s="186"/>
      <c r="DMN660" s="151"/>
      <c r="DMO660" s="188"/>
      <c r="DMP660" s="187"/>
      <c r="DMQ660" s="187"/>
      <c r="DMR660" s="187"/>
      <c r="DMS660" s="64"/>
      <c r="DMT660" s="186"/>
      <c r="DMU660" s="186"/>
      <c r="DMV660" s="151"/>
      <c r="DMW660" s="188"/>
      <c r="DMX660" s="187"/>
      <c r="DMY660" s="187"/>
      <c r="DMZ660" s="187"/>
      <c r="DNA660" s="64"/>
      <c r="DNB660" s="186"/>
      <c r="DNC660" s="186"/>
      <c r="DND660" s="151"/>
      <c r="DNE660" s="188"/>
      <c r="DNF660" s="187"/>
      <c r="DNG660" s="187"/>
      <c r="DNH660" s="187"/>
      <c r="DNI660" s="64"/>
      <c r="DNJ660" s="186"/>
      <c r="DNK660" s="186"/>
      <c r="DNL660" s="151"/>
      <c r="DNM660" s="188"/>
      <c r="DNN660" s="187"/>
      <c r="DNO660" s="187"/>
      <c r="DNP660" s="187"/>
      <c r="DNQ660" s="64"/>
      <c r="DNR660" s="186"/>
      <c r="DNS660" s="186"/>
      <c r="DNT660" s="151"/>
      <c r="DNU660" s="188"/>
      <c r="DNV660" s="187"/>
      <c r="DNW660" s="187"/>
      <c r="DNX660" s="187"/>
      <c r="DNY660" s="64"/>
      <c r="DNZ660" s="186"/>
      <c r="DOA660" s="186"/>
      <c r="DOB660" s="151"/>
      <c r="DOC660" s="188"/>
      <c r="DOD660" s="187"/>
      <c r="DOE660" s="187"/>
      <c r="DOF660" s="187"/>
      <c r="DOG660" s="64"/>
      <c r="DOH660" s="186"/>
      <c r="DOI660" s="186"/>
      <c r="DOJ660" s="151"/>
      <c r="DOK660" s="188"/>
      <c r="DOL660" s="187"/>
      <c r="DOM660" s="187"/>
      <c r="DON660" s="187"/>
      <c r="DOO660" s="64"/>
      <c r="DOP660" s="186"/>
      <c r="DOQ660" s="186"/>
      <c r="DOR660" s="151"/>
      <c r="DOS660" s="188"/>
      <c r="DOT660" s="187"/>
      <c r="DOU660" s="187"/>
      <c r="DOV660" s="187"/>
      <c r="DOW660" s="64"/>
      <c r="DOX660" s="186"/>
      <c r="DOY660" s="186"/>
      <c r="DOZ660" s="151"/>
      <c r="DPA660" s="188"/>
      <c r="DPB660" s="187"/>
      <c r="DPC660" s="187"/>
      <c r="DPD660" s="187"/>
      <c r="DPE660" s="64"/>
      <c r="DPF660" s="186"/>
      <c r="DPG660" s="186"/>
      <c r="DPH660" s="151"/>
      <c r="DPI660" s="188"/>
      <c r="DPJ660" s="187"/>
      <c r="DPK660" s="187"/>
      <c r="DPL660" s="187"/>
      <c r="DPM660" s="64"/>
      <c r="DPN660" s="186"/>
      <c r="DPO660" s="186"/>
      <c r="DPP660" s="151"/>
      <c r="DPQ660" s="188"/>
      <c r="DPR660" s="187"/>
      <c r="DPS660" s="187"/>
      <c r="DPT660" s="187"/>
      <c r="DPU660" s="64"/>
      <c r="DPV660" s="186"/>
      <c r="DPW660" s="186"/>
      <c r="DPX660" s="151"/>
      <c r="DPY660" s="188"/>
      <c r="DPZ660" s="187"/>
      <c r="DQA660" s="187"/>
      <c r="DQB660" s="187"/>
      <c r="DQC660" s="64"/>
      <c r="DQD660" s="186"/>
      <c r="DQE660" s="186"/>
      <c r="DQF660" s="151"/>
      <c r="DQG660" s="188"/>
      <c r="DQH660" s="187"/>
      <c r="DQI660" s="187"/>
      <c r="DQJ660" s="187"/>
      <c r="DQK660" s="64"/>
      <c r="DQL660" s="186"/>
      <c r="DQM660" s="186"/>
      <c r="DQN660" s="151"/>
      <c r="DQO660" s="188"/>
      <c r="DQP660" s="187"/>
      <c r="DQQ660" s="187"/>
      <c r="DQR660" s="187"/>
      <c r="DQS660" s="64"/>
      <c r="DQT660" s="186"/>
      <c r="DQU660" s="186"/>
      <c r="DQV660" s="151"/>
      <c r="DQW660" s="188"/>
      <c r="DQX660" s="187"/>
      <c r="DQY660" s="187"/>
      <c r="DQZ660" s="187"/>
      <c r="DRA660" s="64"/>
      <c r="DRB660" s="186"/>
      <c r="DRC660" s="186"/>
      <c r="DRD660" s="151"/>
      <c r="DRE660" s="188"/>
      <c r="DRF660" s="187"/>
      <c r="DRG660" s="187"/>
      <c r="DRH660" s="187"/>
      <c r="DRI660" s="64"/>
      <c r="DRJ660" s="186"/>
      <c r="DRK660" s="186"/>
      <c r="DRL660" s="151"/>
      <c r="DRM660" s="188"/>
      <c r="DRN660" s="187"/>
      <c r="DRO660" s="187"/>
      <c r="DRP660" s="187"/>
      <c r="DRQ660" s="64"/>
      <c r="DRR660" s="186"/>
      <c r="DRS660" s="186"/>
      <c r="DRT660" s="151"/>
      <c r="DRU660" s="188"/>
      <c r="DRV660" s="187"/>
      <c r="DRW660" s="187"/>
      <c r="DRX660" s="187"/>
      <c r="DRY660" s="64"/>
      <c r="DRZ660" s="186"/>
      <c r="DSA660" s="186"/>
      <c r="DSB660" s="151"/>
      <c r="DSC660" s="188"/>
      <c r="DSD660" s="187"/>
      <c r="DSE660" s="187"/>
      <c r="DSF660" s="187"/>
      <c r="DSG660" s="64"/>
      <c r="DSH660" s="186"/>
      <c r="DSI660" s="186"/>
      <c r="DSJ660" s="151"/>
      <c r="DSK660" s="188"/>
      <c r="DSL660" s="187"/>
      <c r="DSM660" s="187"/>
      <c r="DSN660" s="187"/>
      <c r="DSO660" s="64"/>
      <c r="DSP660" s="186"/>
      <c r="DSQ660" s="186"/>
      <c r="DSR660" s="151"/>
      <c r="DSS660" s="188"/>
      <c r="DST660" s="187"/>
      <c r="DSU660" s="187"/>
      <c r="DSV660" s="187"/>
      <c r="DSW660" s="64"/>
      <c r="DSX660" s="186"/>
      <c r="DSY660" s="186"/>
      <c r="DSZ660" s="151"/>
      <c r="DTA660" s="188"/>
      <c r="DTB660" s="187"/>
      <c r="DTC660" s="187"/>
      <c r="DTD660" s="187"/>
      <c r="DTE660" s="64"/>
      <c r="DTF660" s="186"/>
      <c r="DTG660" s="186"/>
      <c r="DTH660" s="151"/>
      <c r="DTI660" s="188"/>
      <c r="DTJ660" s="187"/>
      <c r="DTK660" s="187"/>
      <c r="DTL660" s="187"/>
      <c r="DTM660" s="64"/>
      <c r="DTN660" s="186"/>
      <c r="DTO660" s="186"/>
      <c r="DTP660" s="151"/>
      <c r="DTQ660" s="188"/>
      <c r="DTR660" s="187"/>
      <c r="DTS660" s="187"/>
      <c r="DTT660" s="187"/>
      <c r="DTU660" s="64"/>
      <c r="DTV660" s="186"/>
      <c r="DTW660" s="186"/>
      <c r="DTX660" s="151"/>
      <c r="DTY660" s="188"/>
      <c r="DTZ660" s="187"/>
      <c r="DUA660" s="187"/>
      <c r="DUB660" s="187"/>
      <c r="DUC660" s="64"/>
      <c r="DUD660" s="186"/>
      <c r="DUE660" s="186"/>
      <c r="DUF660" s="151"/>
      <c r="DUG660" s="188"/>
      <c r="DUH660" s="187"/>
      <c r="DUI660" s="187"/>
      <c r="DUJ660" s="187"/>
      <c r="DUK660" s="64"/>
      <c r="DUL660" s="186"/>
      <c r="DUM660" s="186"/>
      <c r="DUN660" s="151"/>
      <c r="DUO660" s="188"/>
      <c r="DUP660" s="187"/>
      <c r="DUQ660" s="187"/>
      <c r="DUR660" s="187"/>
      <c r="DUS660" s="64"/>
      <c r="DUT660" s="186"/>
      <c r="DUU660" s="186"/>
      <c r="DUV660" s="151"/>
      <c r="DUW660" s="188"/>
      <c r="DUX660" s="187"/>
      <c r="DUY660" s="187"/>
      <c r="DUZ660" s="187"/>
      <c r="DVA660" s="64"/>
      <c r="DVB660" s="186"/>
      <c r="DVC660" s="186"/>
      <c r="DVD660" s="151"/>
      <c r="DVE660" s="188"/>
      <c r="DVF660" s="187"/>
      <c r="DVG660" s="187"/>
      <c r="DVH660" s="187"/>
      <c r="DVI660" s="64"/>
      <c r="DVJ660" s="186"/>
      <c r="DVK660" s="186"/>
      <c r="DVL660" s="151"/>
      <c r="DVM660" s="188"/>
      <c r="DVN660" s="187"/>
      <c r="DVO660" s="187"/>
      <c r="DVP660" s="187"/>
      <c r="DVQ660" s="64"/>
      <c r="DVR660" s="186"/>
      <c r="DVS660" s="186"/>
      <c r="DVT660" s="151"/>
      <c r="DVU660" s="188"/>
      <c r="DVV660" s="187"/>
      <c r="DVW660" s="187"/>
      <c r="DVX660" s="187"/>
      <c r="DVY660" s="64"/>
      <c r="DVZ660" s="186"/>
      <c r="DWA660" s="186"/>
      <c r="DWB660" s="151"/>
      <c r="DWC660" s="188"/>
      <c r="DWD660" s="187"/>
      <c r="DWE660" s="187"/>
      <c r="DWF660" s="187"/>
      <c r="DWG660" s="64"/>
      <c r="DWH660" s="186"/>
      <c r="DWI660" s="186"/>
      <c r="DWJ660" s="151"/>
      <c r="DWK660" s="188"/>
      <c r="DWL660" s="187"/>
      <c r="DWM660" s="187"/>
      <c r="DWN660" s="187"/>
      <c r="DWO660" s="64"/>
      <c r="DWP660" s="186"/>
      <c r="DWQ660" s="186"/>
      <c r="DWR660" s="151"/>
      <c r="DWS660" s="188"/>
      <c r="DWT660" s="187"/>
      <c r="DWU660" s="187"/>
      <c r="DWV660" s="187"/>
      <c r="DWW660" s="64"/>
      <c r="DWX660" s="186"/>
      <c r="DWY660" s="186"/>
      <c r="DWZ660" s="151"/>
      <c r="DXA660" s="188"/>
      <c r="DXB660" s="187"/>
      <c r="DXC660" s="187"/>
      <c r="DXD660" s="187"/>
      <c r="DXE660" s="64"/>
      <c r="DXF660" s="186"/>
      <c r="DXG660" s="186"/>
      <c r="DXH660" s="151"/>
      <c r="DXI660" s="188"/>
      <c r="DXJ660" s="187"/>
      <c r="DXK660" s="187"/>
      <c r="DXL660" s="187"/>
      <c r="DXM660" s="64"/>
      <c r="DXN660" s="186"/>
      <c r="DXO660" s="186"/>
      <c r="DXP660" s="151"/>
      <c r="DXQ660" s="188"/>
      <c r="DXR660" s="187"/>
      <c r="DXS660" s="187"/>
      <c r="DXT660" s="187"/>
      <c r="DXU660" s="64"/>
      <c r="DXV660" s="186"/>
      <c r="DXW660" s="186"/>
      <c r="DXX660" s="151"/>
      <c r="DXY660" s="188"/>
      <c r="DXZ660" s="187"/>
      <c r="DYA660" s="187"/>
      <c r="DYB660" s="187"/>
      <c r="DYC660" s="64"/>
      <c r="DYD660" s="186"/>
      <c r="DYE660" s="186"/>
      <c r="DYF660" s="151"/>
      <c r="DYG660" s="188"/>
      <c r="DYH660" s="187"/>
      <c r="DYI660" s="187"/>
      <c r="DYJ660" s="187"/>
      <c r="DYK660" s="64"/>
      <c r="DYL660" s="186"/>
      <c r="DYM660" s="186"/>
      <c r="DYN660" s="151"/>
      <c r="DYO660" s="188"/>
      <c r="DYP660" s="187"/>
      <c r="DYQ660" s="187"/>
      <c r="DYR660" s="187"/>
      <c r="DYS660" s="64"/>
      <c r="DYT660" s="186"/>
      <c r="DYU660" s="186"/>
      <c r="DYV660" s="151"/>
      <c r="DYW660" s="188"/>
      <c r="DYX660" s="187"/>
      <c r="DYY660" s="187"/>
      <c r="DYZ660" s="187"/>
      <c r="DZA660" s="64"/>
      <c r="DZB660" s="186"/>
      <c r="DZC660" s="186"/>
      <c r="DZD660" s="151"/>
      <c r="DZE660" s="188"/>
      <c r="DZF660" s="187"/>
      <c r="DZG660" s="187"/>
      <c r="DZH660" s="187"/>
      <c r="DZI660" s="64"/>
      <c r="DZJ660" s="186"/>
      <c r="DZK660" s="186"/>
      <c r="DZL660" s="151"/>
      <c r="DZM660" s="188"/>
      <c r="DZN660" s="187"/>
      <c r="DZO660" s="187"/>
      <c r="DZP660" s="187"/>
      <c r="DZQ660" s="64"/>
      <c r="DZR660" s="186"/>
      <c r="DZS660" s="186"/>
      <c r="DZT660" s="151"/>
      <c r="DZU660" s="188"/>
      <c r="DZV660" s="187"/>
      <c r="DZW660" s="187"/>
      <c r="DZX660" s="187"/>
      <c r="DZY660" s="64"/>
      <c r="DZZ660" s="186"/>
      <c r="EAA660" s="186"/>
      <c r="EAB660" s="151"/>
      <c r="EAC660" s="188"/>
      <c r="EAD660" s="187"/>
      <c r="EAE660" s="187"/>
      <c r="EAF660" s="187"/>
      <c r="EAG660" s="64"/>
      <c r="EAH660" s="186"/>
      <c r="EAI660" s="186"/>
      <c r="EAJ660" s="151"/>
      <c r="EAK660" s="188"/>
      <c r="EAL660" s="187"/>
      <c r="EAM660" s="187"/>
      <c r="EAN660" s="187"/>
      <c r="EAO660" s="64"/>
      <c r="EAP660" s="186"/>
      <c r="EAQ660" s="186"/>
      <c r="EAR660" s="151"/>
      <c r="EAS660" s="188"/>
      <c r="EAT660" s="187"/>
      <c r="EAU660" s="187"/>
      <c r="EAV660" s="187"/>
      <c r="EAW660" s="64"/>
      <c r="EAX660" s="186"/>
      <c r="EAY660" s="186"/>
      <c r="EAZ660" s="151"/>
      <c r="EBA660" s="188"/>
      <c r="EBB660" s="187"/>
      <c r="EBC660" s="187"/>
      <c r="EBD660" s="187"/>
      <c r="EBE660" s="64"/>
      <c r="EBF660" s="186"/>
      <c r="EBG660" s="186"/>
      <c r="EBH660" s="151"/>
      <c r="EBI660" s="188"/>
      <c r="EBJ660" s="187"/>
      <c r="EBK660" s="187"/>
      <c r="EBL660" s="187"/>
      <c r="EBM660" s="64"/>
      <c r="EBN660" s="186"/>
      <c r="EBO660" s="186"/>
      <c r="EBP660" s="151"/>
      <c r="EBQ660" s="188"/>
      <c r="EBR660" s="187"/>
      <c r="EBS660" s="187"/>
      <c r="EBT660" s="187"/>
      <c r="EBU660" s="64"/>
      <c r="EBV660" s="186"/>
      <c r="EBW660" s="186"/>
      <c r="EBX660" s="151"/>
      <c r="EBY660" s="188"/>
      <c r="EBZ660" s="187"/>
      <c r="ECA660" s="187"/>
      <c r="ECB660" s="187"/>
      <c r="ECC660" s="64"/>
      <c r="ECD660" s="186"/>
      <c r="ECE660" s="186"/>
      <c r="ECF660" s="151"/>
      <c r="ECG660" s="188"/>
      <c r="ECH660" s="187"/>
      <c r="ECI660" s="187"/>
      <c r="ECJ660" s="187"/>
      <c r="ECK660" s="64"/>
      <c r="ECL660" s="186"/>
      <c r="ECM660" s="186"/>
      <c r="ECN660" s="151"/>
      <c r="ECO660" s="188"/>
      <c r="ECP660" s="187"/>
      <c r="ECQ660" s="187"/>
      <c r="ECR660" s="187"/>
      <c r="ECS660" s="64"/>
      <c r="ECT660" s="186"/>
      <c r="ECU660" s="186"/>
      <c r="ECV660" s="151"/>
      <c r="ECW660" s="188"/>
      <c r="ECX660" s="187"/>
      <c r="ECY660" s="187"/>
      <c r="ECZ660" s="187"/>
      <c r="EDA660" s="64"/>
      <c r="EDB660" s="186"/>
      <c r="EDC660" s="186"/>
      <c r="EDD660" s="151"/>
      <c r="EDE660" s="188"/>
      <c r="EDF660" s="187"/>
      <c r="EDG660" s="187"/>
      <c r="EDH660" s="187"/>
      <c r="EDI660" s="64"/>
      <c r="EDJ660" s="186"/>
      <c r="EDK660" s="186"/>
      <c r="EDL660" s="151"/>
      <c r="EDM660" s="188"/>
      <c r="EDN660" s="187"/>
      <c r="EDO660" s="187"/>
      <c r="EDP660" s="187"/>
      <c r="EDQ660" s="64"/>
      <c r="EDR660" s="186"/>
      <c r="EDS660" s="186"/>
      <c r="EDT660" s="151"/>
      <c r="EDU660" s="188"/>
      <c r="EDV660" s="187"/>
      <c r="EDW660" s="187"/>
      <c r="EDX660" s="187"/>
      <c r="EDY660" s="64"/>
      <c r="EDZ660" s="186"/>
      <c r="EEA660" s="186"/>
      <c r="EEB660" s="151"/>
      <c r="EEC660" s="188"/>
      <c r="EED660" s="187"/>
      <c r="EEE660" s="187"/>
      <c r="EEF660" s="187"/>
      <c r="EEG660" s="64"/>
      <c r="EEH660" s="186"/>
      <c r="EEI660" s="186"/>
      <c r="EEJ660" s="151"/>
      <c r="EEK660" s="188"/>
      <c r="EEL660" s="187"/>
      <c r="EEM660" s="187"/>
      <c r="EEN660" s="187"/>
      <c r="EEO660" s="64"/>
      <c r="EEP660" s="186"/>
      <c r="EEQ660" s="186"/>
      <c r="EER660" s="151"/>
      <c r="EES660" s="188"/>
      <c r="EET660" s="187"/>
      <c r="EEU660" s="187"/>
      <c r="EEV660" s="187"/>
      <c r="EEW660" s="64"/>
      <c r="EEX660" s="186"/>
      <c r="EEY660" s="186"/>
      <c r="EEZ660" s="151"/>
      <c r="EFA660" s="188"/>
      <c r="EFB660" s="187"/>
      <c r="EFC660" s="187"/>
      <c r="EFD660" s="187"/>
      <c r="EFE660" s="64"/>
      <c r="EFF660" s="186"/>
      <c r="EFG660" s="186"/>
      <c r="EFH660" s="151"/>
      <c r="EFI660" s="188"/>
      <c r="EFJ660" s="187"/>
      <c r="EFK660" s="187"/>
      <c r="EFL660" s="187"/>
      <c r="EFM660" s="64"/>
      <c r="EFN660" s="186"/>
      <c r="EFO660" s="186"/>
      <c r="EFP660" s="151"/>
      <c r="EFQ660" s="188"/>
      <c r="EFR660" s="187"/>
      <c r="EFS660" s="187"/>
      <c r="EFT660" s="187"/>
      <c r="EFU660" s="64"/>
      <c r="EFV660" s="186"/>
      <c r="EFW660" s="186"/>
      <c r="EFX660" s="151"/>
      <c r="EFY660" s="188"/>
      <c r="EFZ660" s="187"/>
      <c r="EGA660" s="187"/>
      <c r="EGB660" s="187"/>
      <c r="EGC660" s="64"/>
      <c r="EGD660" s="186"/>
      <c r="EGE660" s="186"/>
      <c r="EGF660" s="151"/>
      <c r="EGG660" s="188"/>
      <c r="EGH660" s="187"/>
      <c r="EGI660" s="187"/>
      <c r="EGJ660" s="187"/>
      <c r="EGK660" s="64"/>
      <c r="EGL660" s="186"/>
      <c r="EGM660" s="186"/>
      <c r="EGN660" s="151"/>
      <c r="EGO660" s="188"/>
      <c r="EGP660" s="187"/>
      <c r="EGQ660" s="187"/>
      <c r="EGR660" s="187"/>
      <c r="EGS660" s="64"/>
      <c r="EGT660" s="186"/>
      <c r="EGU660" s="186"/>
      <c r="EGV660" s="151"/>
      <c r="EGW660" s="188"/>
      <c r="EGX660" s="187"/>
      <c r="EGY660" s="187"/>
      <c r="EGZ660" s="187"/>
      <c r="EHA660" s="64"/>
      <c r="EHB660" s="186"/>
      <c r="EHC660" s="186"/>
      <c r="EHD660" s="151"/>
      <c r="EHE660" s="188"/>
      <c r="EHF660" s="187"/>
      <c r="EHG660" s="187"/>
      <c r="EHH660" s="187"/>
      <c r="EHI660" s="64"/>
      <c r="EHJ660" s="186"/>
      <c r="EHK660" s="186"/>
      <c r="EHL660" s="151"/>
      <c r="EHM660" s="188"/>
      <c r="EHN660" s="187"/>
      <c r="EHO660" s="187"/>
      <c r="EHP660" s="187"/>
      <c r="EHQ660" s="64"/>
      <c r="EHR660" s="186"/>
      <c r="EHS660" s="186"/>
      <c r="EHT660" s="151"/>
      <c r="EHU660" s="188"/>
      <c r="EHV660" s="187"/>
      <c r="EHW660" s="187"/>
      <c r="EHX660" s="187"/>
      <c r="EHY660" s="64"/>
      <c r="EHZ660" s="186"/>
      <c r="EIA660" s="186"/>
      <c r="EIB660" s="151"/>
      <c r="EIC660" s="188"/>
      <c r="EID660" s="187"/>
      <c r="EIE660" s="187"/>
      <c r="EIF660" s="187"/>
      <c r="EIG660" s="64"/>
      <c r="EIH660" s="186"/>
      <c r="EII660" s="186"/>
      <c r="EIJ660" s="151"/>
      <c r="EIK660" s="188"/>
      <c r="EIL660" s="187"/>
      <c r="EIM660" s="187"/>
      <c r="EIN660" s="187"/>
      <c r="EIO660" s="64"/>
      <c r="EIP660" s="186"/>
      <c r="EIQ660" s="186"/>
      <c r="EIR660" s="151"/>
      <c r="EIS660" s="188"/>
      <c r="EIT660" s="187"/>
      <c r="EIU660" s="187"/>
      <c r="EIV660" s="187"/>
      <c r="EIW660" s="64"/>
      <c r="EIX660" s="186"/>
      <c r="EIY660" s="186"/>
      <c r="EIZ660" s="151"/>
      <c r="EJA660" s="188"/>
      <c r="EJB660" s="187"/>
      <c r="EJC660" s="187"/>
      <c r="EJD660" s="187"/>
      <c r="EJE660" s="64"/>
      <c r="EJF660" s="186"/>
      <c r="EJG660" s="186"/>
      <c r="EJH660" s="151"/>
      <c r="EJI660" s="188"/>
      <c r="EJJ660" s="187"/>
      <c r="EJK660" s="187"/>
      <c r="EJL660" s="187"/>
      <c r="EJM660" s="64"/>
      <c r="EJN660" s="186"/>
      <c r="EJO660" s="186"/>
      <c r="EJP660" s="151"/>
      <c r="EJQ660" s="188"/>
      <c r="EJR660" s="187"/>
      <c r="EJS660" s="187"/>
      <c r="EJT660" s="187"/>
      <c r="EJU660" s="64"/>
      <c r="EJV660" s="186"/>
      <c r="EJW660" s="186"/>
      <c r="EJX660" s="151"/>
      <c r="EJY660" s="188"/>
      <c r="EJZ660" s="187"/>
      <c r="EKA660" s="187"/>
      <c r="EKB660" s="187"/>
      <c r="EKC660" s="64"/>
      <c r="EKD660" s="186"/>
      <c r="EKE660" s="186"/>
      <c r="EKF660" s="151"/>
      <c r="EKG660" s="188"/>
      <c r="EKH660" s="187"/>
      <c r="EKI660" s="187"/>
      <c r="EKJ660" s="187"/>
      <c r="EKK660" s="64"/>
      <c r="EKL660" s="186"/>
      <c r="EKM660" s="186"/>
      <c r="EKN660" s="151"/>
      <c r="EKO660" s="188"/>
      <c r="EKP660" s="187"/>
      <c r="EKQ660" s="187"/>
      <c r="EKR660" s="187"/>
      <c r="EKS660" s="64"/>
      <c r="EKT660" s="186"/>
      <c r="EKU660" s="186"/>
      <c r="EKV660" s="151"/>
      <c r="EKW660" s="188"/>
      <c r="EKX660" s="187"/>
      <c r="EKY660" s="187"/>
      <c r="EKZ660" s="187"/>
      <c r="ELA660" s="64"/>
      <c r="ELB660" s="186"/>
      <c r="ELC660" s="186"/>
      <c r="ELD660" s="151"/>
      <c r="ELE660" s="188"/>
      <c r="ELF660" s="187"/>
      <c r="ELG660" s="187"/>
      <c r="ELH660" s="187"/>
      <c r="ELI660" s="64"/>
      <c r="ELJ660" s="186"/>
      <c r="ELK660" s="186"/>
      <c r="ELL660" s="151"/>
      <c r="ELM660" s="188"/>
      <c r="ELN660" s="187"/>
      <c r="ELO660" s="187"/>
      <c r="ELP660" s="187"/>
      <c r="ELQ660" s="64"/>
      <c r="ELR660" s="186"/>
      <c r="ELS660" s="186"/>
      <c r="ELT660" s="151"/>
      <c r="ELU660" s="188"/>
      <c r="ELV660" s="187"/>
      <c r="ELW660" s="187"/>
      <c r="ELX660" s="187"/>
      <c r="ELY660" s="64"/>
      <c r="ELZ660" s="186"/>
      <c r="EMA660" s="186"/>
      <c r="EMB660" s="151"/>
      <c r="EMC660" s="188"/>
      <c r="EMD660" s="187"/>
      <c r="EME660" s="187"/>
      <c r="EMF660" s="187"/>
      <c r="EMG660" s="64"/>
      <c r="EMH660" s="186"/>
      <c r="EMI660" s="186"/>
      <c r="EMJ660" s="151"/>
      <c r="EMK660" s="188"/>
      <c r="EML660" s="187"/>
      <c r="EMM660" s="187"/>
      <c r="EMN660" s="187"/>
      <c r="EMO660" s="64"/>
      <c r="EMP660" s="186"/>
      <c r="EMQ660" s="186"/>
      <c r="EMR660" s="151"/>
      <c r="EMS660" s="188"/>
      <c r="EMT660" s="187"/>
      <c r="EMU660" s="187"/>
      <c r="EMV660" s="187"/>
      <c r="EMW660" s="64"/>
      <c r="EMX660" s="186"/>
      <c r="EMY660" s="186"/>
      <c r="EMZ660" s="151"/>
      <c r="ENA660" s="188"/>
      <c r="ENB660" s="187"/>
      <c r="ENC660" s="187"/>
      <c r="END660" s="187"/>
      <c r="ENE660" s="64"/>
      <c r="ENF660" s="186"/>
      <c r="ENG660" s="186"/>
      <c r="ENH660" s="151"/>
      <c r="ENI660" s="188"/>
      <c r="ENJ660" s="187"/>
      <c r="ENK660" s="187"/>
      <c r="ENL660" s="187"/>
      <c r="ENM660" s="64"/>
      <c r="ENN660" s="186"/>
      <c r="ENO660" s="186"/>
      <c r="ENP660" s="151"/>
      <c r="ENQ660" s="188"/>
      <c r="ENR660" s="187"/>
      <c r="ENS660" s="187"/>
      <c r="ENT660" s="187"/>
      <c r="ENU660" s="64"/>
      <c r="ENV660" s="186"/>
      <c r="ENW660" s="186"/>
      <c r="ENX660" s="151"/>
      <c r="ENY660" s="188"/>
      <c r="ENZ660" s="187"/>
      <c r="EOA660" s="187"/>
      <c r="EOB660" s="187"/>
      <c r="EOC660" s="64"/>
      <c r="EOD660" s="186"/>
      <c r="EOE660" s="186"/>
      <c r="EOF660" s="151"/>
      <c r="EOG660" s="188"/>
      <c r="EOH660" s="187"/>
      <c r="EOI660" s="187"/>
      <c r="EOJ660" s="187"/>
      <c r="EOK660" s="64"/>
      <c r="EOL660" s="186"/>
      <c r="EOM660" s="186"/>
      <c r="EON660" s="151"/>
      <c r="EOO660" s="188"/>
      <c r="EOP660" s="187"/>
      <c r="EOQ660" s="187"/>
      <c r="EOR660" s="187"/>
      <c r="EOS660" s="64"/>
      <c r="EOT660" s="186"/>
      <c r="EOU660" s="186"/>
      <c r="EOV660" s="151"/>
      <c r="EOW660" s="188"/>
      <c r="EOX660" s="187"/>
      <c r="EOY660" s="187"/>
      <c r="EOZ660" s="187"/>
      <c r="EPA660" s="64"/>
      <c r="EPB660" s="186"/>
      <c r="EPC660" s="186"/>
      <c r="EPD660" s="151"/>
      <c r="EPE660" s="188"/>
      <c r="EPF660" s="187"/>
      <c r="EPG660" s="187"/>
      <c r="EPH660" s="187"/>
      <c r="EPI660" s="64"/>
      <c r="EPJ660" s="186"/>
      <c r="EPK660" s="186"/>
      <c r="EPL660" s="151"/>
      <c r="EPM660" s="188"/>
      <c r="EPN660" s="187"/>
      <c r="EPO660" s="187"/>
      <c r="EPP660" s="187"/>
      <c r="EPQ660" s="64"/>
      <c r="EPR660" s="186"/>
      <c r="EPS660" s="186"/>
      <c r="EPT660" s="151"/>
      <c r="EPU660" s="188"/>
      <c r="EPV660" s="187"/>
      <c r="EPW660" s="187"/>
      <c r="EPX660" s="187"/>
      <c r="EPY660" s="64"/>
      <c r="EPZ660" s="186"/>
      <c r="EQA660" s="186"/>
      <c r="EQB660" s="151"/>
      <c r="EQC660" s="188"/>
      <c r="EQD660" s="187"/>
      <c r="EQE660" s="187"/>
      <c r="EQF660" s="187"/>
      <c r="EQG660" s="64"/>
      <c r="EQH660" s="186"/>
      <c r="EQI660" s="186"/>
      <c r="EQJ660" s="151"/>
      <c r="EQK660" s="188"/>
      <c r="EQL660" s="187"/>
      <c r="EQM660" s="187"/>
      <c r="EQN660" s="187"/>
      <c r="EQO660" s="64"/>
      <c r="EQP660" s="186"/>
      <c r="EQQ660" s="186"/>
      <c r="EQR660" s="151"/>
      <c r="EQS660" s="188"/>
      <c r="EQT660" s="187"/>
      <c r="EQU660" s="187"/>
      <c r="EQV660" s="187"/>
      <c r="EQW660" s="64"/>
      <c r="EQX660" s="186"/>
      <c r="EQY660" s="186"/>
      <c r="EQZ660" s="151"/>
      <c r="ERA660" s="188"/>
      <c r="ERB660" s="187"/>
      <c r="ERC660" s="187"/>
      <c r="ERD660" s="187"/>
      <c r="ERE660" s="64"/>
      <c r="ERF660" s="186"/>
      <c r="ERG660" s="186"/>
      <c r="ERH660" s="151"/>
      <c r="ERI660" s="188"/>
      <c r="ERJ660" s="187"/>
      <c r="ERK660" s="187"/>
      <c r="ERL660" s="187"/>
      <c r="ERM660" s="64"/>
      <c r="ERN660" s="186"/>
      <c r="ERO660" s="186"/>
      <c r="ERP660" s="151"/>
      <c r="ERQ660" s="188"/>
      <c r="ERR660" s="187"/>
      <c r="ERS660" s="187"/>
      <c r="ERT660" s="187"/>
      <c r="ERU660" s="64"/>
      <c r="ERV660" s="186"/>
      <c r="ERW660" s="186"/>
      <c r="ERX660" s="151"/>
      <c r="ERY660" s="188"/>
      <c r="ERZ660" s="187"/>
      <c r="ESA660" s="187"/>
      <c r="ESB660" s="187"/>
      <c r="ESC660" s="64"/>
      <c r="ESD660" s="186"/>
      <c r="ESE660" s="186"/>
      <c r="ESF660" s="151"/>
      <c r="ESG660" s="188"/>
      <c r="ESH660" s="187"/>
      <c r="ESI660" s="187"/>
      <c r="ESJ660" s="187"/>
      <c r="ESK660" s="64"/>
      <c r="ESL660" s="186"/>
      <c r="ESM660" s="186"/>
      <c r="ESN660" s="151"/>
      <c r="ESO660" s="188"/>
      <c r="ESP660" s="187"/>
      <c r="ESQ660" s="187"/>
      <c r="ESR660" s="187"/>
      <c r="ESS660" s="64"/>
      <c r="EST660" s="186"/>
      <c r="ESU660" s="186"/>
      <c r="ESV660" s="151"/>
      <c r="ESW660" s="188"/>
      <c r="ESX660" s="187"/>
      <c r="ESY660" s="187"/>
      <c r="ESZ660" s="187"/>
      <c r="ETA660" s="64"/>
      <c r="ETB660" s="186"/>
      <c r="ETC660" s="186"/>
      <c r="ETD660" s="151"/>
      <c r="ETE660" s="188"/>
      <c r="ETF660" s="187"/>
      <c r="ETG660" s="187"/>
      <c r="ETH660" s="187"/>
      <c r="ETI660" s="64"/>
      <c r="ETJ660" s="186"/>
      <c r="ETK660" s="186"/>
      <c r="ETL660" s="151"/>
      <c r="ETM660" s="188"/>
      <c r="ETN660" s="187"/>
      <c r="ETO660" s="187"/>
      <c r="ETP660" s="187"/>
      <c r="ETQ660" s="64"/>
      <c r="ETR660" s="186"/>
      <c r="ETS660" s="186"/>
      <c r="ETT660" s="151"/>
      <c r="ETU660" s="188"/>
      <c r="ETV660" s="187"/>
      <c r="ETW660" s="187"/>
      <c r="ETX660" s="187"/>
      <c r="ETY660" s="64"/>
      <c r="ETZ660" s="186"/>
      <c r="EUA660" s="186"/>
      <c r="EUB660" s="151"/>
      <c r="EUC660" s="188"/>
      <c r="EUD660" s="187"/>
      <c r="EUE660" s="187"/>
      <c r="EUF660" s="187"/>
      <c r="EUG660" s="64"/>
      <c r="EUH660" s="186"/>
      <c r="EUI660" s="186"/>
      <c r="EUJ660" s="151"/>
      <c r="EUK660" s="188"/>
      <c r="EUL660" s="187"/>
      <c r="EUM660" s="187"/>
      <c r="EUN660" s="187"/>
      <c r="EUO660" s="64"/>
      <c r="EUP660" s="186"/>
      <c r="EUQ660" s="186"/>
      <c r="EUR660" s="151"/>
      <c r="EUS660" s="188"/>
      <c r="EUT660" s="187"/>
      <c r="EUU660" s="187"/>
      <c r="EUV660" s="187"/>
      <c r="EUW660" s="64"/>
      <c r="EUX660" s="186"/>
      <c r="EUY660" s="186"/>
      <c r="EUZ660" s="151"/>
      <c r="EVA660" s="188"/>
      <c r="EVB660" s="187"/>
      <c r="EVC660" s="187"/>
      <c r="EVD660" s="187"/>
      <c r="EVE660" s="64"/>
      <c r="EVF660" s="186"/>
      <c r="EVG660" s="186"/>
      <c r="EVH660" s="151"/>
      <c r="EVI660" s="188"/>
      <c r="EVJ660" s="187"/>
      <c r="EVK660" s="187"/>
      <c r="EVL660" s="187"/>
      <c r="EVM660" s="64"/>
      <c r="EVN660" s="186"/>
      <c r="EVO660" s="186"/>
      <c r="EVP660" s="151"/>
      <c r="EVQ660" s="188"/>
      <c r="EVR660" s="187"/>
      <c r="EVS660" s="187"/>
      <c r="EVT660" s="187"/>
      <c r="EVU660" s="64"/>
      <c r="EVV660" s="186"/>
      <c r="EVW660" s="186"/>
      <c r="EVX660" s="151"/>
      <c r="EVY660" s="188"/>
      <c r="EVZ660" s="187"/>
      <c r="EWA660" s="187"/>
      <c r="EWB660" s="187"/>
      <c r="EWC660" s="64"/>
      <c r="EWD660" s="186"/>
      <c r="EWE660" s="186"/>
      <c r="EWF660" s="151"/>
      <c r="EWG660" s="188"/>
      <c r="EWH660" s="187"/>
      <c r="EWI660" s="187"/>
      <c r="EWJ660" s="187"/>
      <c r="EWK660" s="64"/>
      <c r="EWL660" s="186"/>
      <c r="EWM660" s="186"/>
      <c r="EWN660" s="151"/>
      <c r="EWO660" s="188"/>
      <c r="EWP660" s="187"/>
      <c r="EWQ660" s="187"/>
      <c r="EWR660" s="187"/>
      <c r="EWS660" s="64"/>
      <c r="EWT660" s="186"/>
      <c r="EWU660" s="186"/>
      <c r="EWV660" s="151"/>
      <c r="EWW660" s="188"/>
      <c r="EWX660" s="187"/>
      <c r="EWY660" s="187"/>
      <c r="EWZ660" s="187"/>
      <c r="EXA660" s="64"/>
      <c r="EXB660" s="186"/>
      <c r="EXC660" s="186"/>
      <c r="EXD660" s="151"/>
      <c r="EXE660" s="188"/>
      <c r="EXF660" s="187"/>
      <c r="EXG660" s="187"/>
      <c r="EXH660" s="187"/>
      <c r="EXI660" s="64"/>
      <c r="EXJ660" s="186"/>
      <c r="EXK660" s="186"/>
      <c r="EXL660" s="151"/>
      <c r="EXM660" s="188"/>
      <c r="EXN660" s="187"/>
      <c r="EXO660" s="187"/>
      <c r="EXP660" s="187"/>
      <c r="EXQ660" s="64"/>
      <c r="EXR660" s="186"/>
      <c r="EXS660" s="186"/>
      <c r="EXT660" s="151"/>
      <c r="EXU660" s="188"/>
      <c r="EXV660" s="187"/>
      <c r="EXW660" s="187"/>
      <c r="EXX660" s="187"/>
      <c r="EXY660" s="64"/>
      <c r="EXZ660" s="186"/>
      <c r="EYA660" s="186"/>
      <c r="EYB660" s="151"/>
      <c r="EYC660" s="188"/>
      <c r="EYD660" s="187"/>
      <c r="EYE660" s="187"/>
      <c r="EYF660" s="187"/>
      <c r="EYG660" s="64"/>
      <c r="EYH660" s="186"/>
      <c r="EYI660" s="186"/>
      <c r="EYJ660" s="151"/>
      <c r="EYK660" s="188"/>
      <c r="EYL660" s="187"/>
      <c r="EYM660" s="187"/>
      <c r="EYN660" s="187"/>
      <c r="EYO660" s="64"/>
      <c r="EYP660" s="186"/>
      <c r="EYQ660" s="186"/>
      <c r="EYR660" s="151"/>
      <c r="EYS660" s="188"/>
      <c r="EYT660" s="187"/>
      <c r="EYU660" s="187"/>
      <c r="EYV660" s="187"/>
      <c r="EYW660" s="64"/>
      <c r="EYX660" s="186"/>
      <c r="EYY660" s="186"/>
      <c r="EYZ660" s="151"/>
      <c r="EZA660" s="188"/>
      <c r="EZB660" s="187"/>
      <c r="EZC660" s="187"/>
      <c r="EZD660" s="187"/>
      <c r="EZE660" s="64"/>
      <c r="EZF660" s="186"/>
      <c r="EZG660" s="186"/>
      <c r="EZH660" s="151"/>
      <c r="EZI660" s="188"/>
      <c r="EZJ660" s="187"/>
      <c r="EZK660" s="187"/>
      <c r="EZL660" s="187"/>
      <c r="EZM660" s="64"/>
      <c r="EZN660" s="186"/>
      <c r="EZO660" s="186"/>
      <c r="EZP660" s="151"/>
      <c r="EZQ660" s="188"/>
      <c r="EZR660" s="187"/>
      <c r="EZS660" s="187"/>
      <c r="EZT660" s="187"/>
      <c r="EZU660" s="64"/>
      <c r="EZV660" s="186"/>
      <c r="EZW660" s="186"/>
      <c r="EZX660" s="151"/>
      <c r="EZY660" s="188"/>
      <c r="EZZ660" s="187"/>
      <c r="FAA660" s="187"/>
      <c r="FAB660" s="187"/>
      <c r="FAC660" s="64"/>
      <c r="FAD660" s="186"/>
      <c r="FAE660" s="186"/>
      <c r="FAF660" s="151"/>
      <c r="FAG660" s="188"/>
      <c r="FAH660" s="187"/>
      <c r="FAI660" s="187"/>
      <c r="FAJ660" s="187"/>
      <c r="FAK660" s="64"/>
      <c r="FAL660" s="186"/>
      <c r="FAM660" s="186"/>
      <c r="FAN660" s="151"/>
      <c r="FAO660" s="188"/>
      <c r="FAP660" s="187"/>
      <c r="FAQ660" s="187"/>
      <c r="FAR660" s="187"/>
      <c r="FAS660" s="64"/>
      <c r="FAT660" s="186"/>
      <c r="FAU660" s="186"/>
      <c r="FAV660" s="151"/>
      <c r="FAW660" s="188"/>
      <c r="FAX660" s="187"/>
      <c r="FAY660" s="187"/>
      <c r="FAZ660" s="187"/>
      <c r="FBA660" s="64"/>
      <c r="FBB660" s="186"/>
      <c r="FBC660" s="186"/>
      <c r="FBD660" s="151"/>
      <c r="FBE660" s="188"/>
      <c r="FBF660" s="187"/>
      <c r="FBG660" s="187"/>
      <c r="FBH660" s="187"/>
      <c r="FBI660" s="64"/>
      <c r="FBJ660" s="186"/>
      <c r="FBK660" s="186"/>
      <c r="FBL660" s="151"/>
      <c r="FBM660" s="188"/>
      <c r="FBN660" s="187"/>
      <c r="FBO660" s="187"/>
      <c r="FBP660" s="187"/>
      <c r="FBQ660" s="64"/>
      <c r="FBR660" s="186"/>
      <c r="FBS660" s="186"/>
      <c r="FBT660" s="151"/>
      <c r="FBU660" s="188"/>
      <c r="FBV660" s="187"/>
      <c r="FBW660" s="187"/>
      <c r="FBX660" s="187"/>
      <c r="FBY660" s="64"/>
      <c r="FBZ660" s="186"/>
      <c r="FCA660" s="186"/>
      <c r="FCB660" s="151"/>
      <c r="FCC660" s="188"/>
      <c r="FCD660" s="187"/>
      <c r="FCE660" s="187"/>
      <c r="FCF660" s="187"/>
      <c r="FCG660" s="64"/>
      <c r="FCH660" s="186"/>
      <c r="FCI660" s="186"/>
      <c r="FCJ660" s="151"/>
      <c r="FCK660" s="188"/>
      <c r="FCL660" s="187"/>
      <c r="FCM660" s="187"/>
      <c r="FCN660" s="187"/>
      <c r="FCO660" s="64"/>
      <c r="FCP660" s="186"/>
      <c r="FCQ660" s="186"/>
      <c r="FCR660" s="151"/>
      <c r="FCS660" s="188"/>
      <c r="FCT660" s="187"/>
      <c r="FCU660" s="187"/>
      <c r="FCV660" s="187"/>
      <c r="FCW660" s="64"/>
      <c r="FCX660" s="186"/>
      <c r="FCY660" s="186"/>
      <c r="FCZ660" s="151"/>
      <c r="FDA660" s="188"/>
      <c r="FDB660" s="187"/>
      <c r="FDC660" s="187"/>
      <c r="FDD660" s="187"/>
      <c r="FDE660" s="64"/>
      <c r="FDF660" s="186"/>
      <c r="FDG660" s="186"/>
      <c r="FDH660" s="151"/>
      <c r="FDI660" s="188"/>
      <c r="FDJ660" s="187"/>
      <c r="FDK660" s="187"/>
      <c r="FDL660" s="187"/>
      <c r="FDM660" s="64"/>
      <c r="FDN660" s="186"/>
      <c r="FDO660" s="186"/>
      <c r="FDP660" s="151"/>
      <c r="FDQ660" s="188"/>
      <c r="FDR660" s="187"/>
      <c r="FDS660" s="187"/>
      <c r="FDT660" s="187"/>
      <c r="FDU660" s="64"/>
      <c r="FDV660" s="186"/>
      <c r="FDW660" s="186"/>
      <c r="FDX660" s="151"/>
      <c r="FDY660" s="188"/>
      <c r="FDZ660" s="187"/>
      <c r="FEA660" s="187"/>
      <c r="FEB660" s="187"/>
      <c r="FEC660" s="64"/>
      <c r="FED660" s="186"/>
      <c r="FEE660" s="186"/>
      <c r="FEF660" s="151"/>
      <c r="FEG660" s="188"/>
      <c r="FEH660" s="187"/>
      <c r="FEI660" s="187"/>
      <c r="FEJ660" s="187"/>
      <c r="FEK660" s="64"/>
      <c r="FEL660" s="186"/>
      <c r="FEM660" s="186"/>
      <c r="FEN660" s="151"/>
      <c r="FEO660" s="188"/>
      <c r="FEP660" s="187"/>
      <c r="FEQ660" s="187"/>
      <c r="FER660" s="187"/>
      <c r="FES660" s="64"/>
      <c r="FET660" s="186"/>
      <c r="FEU660" s="186"/>
      <c r="FEV660" s="151"/>
      <c r="FEW660" s="188"/>
      <c r="FEX660" s="187"/>
      <c r="FEY660" s="187"/>
      <c r="FEZ660" s="187"/>
      <c r="FFA660" s="64"/>
      <c r="FFB660" s="186"/>
      <c r="FFC660" s="186"/>
      <c r="FFD660" s="151"/>
      <c r="FFE660" s="188"/>
      <c r="FFF660" s="187"/>
      <c r="FFG660" s="187"/>
      <c r="FFH660" s="187"/>
      <c r="FFI660" s="64"/>
      <c r="FFJ660" s="186"/>
      <c r="FFK660" s="186"/>
      <c r="FFL660" s="151"/>
      <c r="FFM660" s="188"/>
      <c r="FFN660" s="187"/>
      <c r="FFO660" s="187"/>
      <c r="FFP660" s="187"/>
      <c r="FFQ660" s="64"/>
      <c r="FFR660" s="186"/>
      <c r="FFS660" s="186"/>
      <c r="FFT660" s="151"/>
      <c r="FFU660" s="188"/>
      <c r="FFV660" s="187"/>
      <c r="FFW660" s="187"/>
      <c r="FFX660" s="187"/>
      <c r="FFY660" s="64"/>
      <c r="FFZ660" s="186"/>
      <c r="FGA660" s="186"/>
      <c r="FGB660" s="151"/>
      <c r="FGC660" s="188"/>
      <c r="FGD660" s="187"/>
      <c r="FGE660" s="187"/>
      <c r="FGF660" s="187"/>
      <c r="FGG660" s="64"/>
      <c r="FGH660" s="186"/>
      <c r="FGI660" s="186"/>
      <c r="FGJ660" s="151"/>
      <c r="FGK660" s="188"/>
      <c r="FGL660" s="187"/>
      <c r="FGM660" s="187"/>
      <c r="FGN660" s="187"/>
      <c r="FGO660" s="64"/>
      <c r="FGP660" s="186"/>
      <c r="FGQ660" s="186"/>
      <c r="FGR660" s="151"/>
      <c r="FGS660" s="188"/>
      <c r="FGT660" s="187"/>
      <c r="FGU660" s="187"/>
      <c r="FGV660" s="187"/>
      <c r="FGW660" s="64"/>
      <c r="FGX660" s="186"/>
      <c r="FGY660" s="186"/>
      <c r="FGZ660" s="151"/>
      <c r="FHA660" s="188"/>
      <c r="FHB660" s="187"/>
      <c r="FHC660" s="187"/>
      <c r="FHD660" s="187"/>
      <c r="FHE660" s="64"/>
      <c r="FHF660" s="186"/>
      <c r="FHG660" s="186"/>
      <c r="FHH660" s="151"/>
      <c r="FHI660" s="188"/>
      <c r="FHJ660" s="187"/>
      <c r="FHK660" s="187"/>
      <c r="FHL660" s="187"/>
      <c r="FHM660" s="64"/>
      <c r="FHN660" s="186"/>
      <c r="FHO660" s="186"/>
      <c r="FHP660" s="151"/>
      <c r="FHQ660" s="188"/>
      <c r="FHR660" s="187"/>
      <c r="FHS660" s="187"/>
      <c r="FHT660" s="187"/>
      <c r="FHU660" s="64"/>
      <c r="FHV660" s="186"/>
      <c r="FHW660" s="186"/>
      <c r="FHX660" s="151"/>
      <c r="FHY660" s="188"/>
      <c r="FHZ660" s="187"/>
      <c r="FIA660" s="187"/>
      <c r="FIB660" s="187"/>
      <c r="FIC660" s="64"/>
      <c r="FID660" s="186"/>
      <c r="FIE660" s="186"/>
      <c r="FIF660" s="151"/>
      <c r="FIG660" s="188"/>
      <c r="FIH660" s="187"/>
      <c r="FII660" s="187"/>
      <c r="FIJ660" s="187"/>
      <c r="FIK660" s="64"/>
      <c r="FIL660" s="186"/>
      <c r="FIM660" s="186"/>
      <c r="FIN660" s="151"/>
      <c r="FIO660" s="188"/>
      <c r="FIP660" s="187"/>
      <c r="FIQ660" s="187"/>
      <c r="FIR660" s="187"/>
      <c r="FIS660" s="64"/>
      <c r="FIT660" s="186"/>
      <c r="FIU660" s="186"/>
      <c r="FIV660" s="151"/>
      <c r="FIW660" s="188"/>
      <c r="FIX660" s="187"/>
      <c r="FIY660" s="187"/>
      <c r="FIZ660" s="187"/>
      <c r="FJA660" s="64"/>
      <c r="FJB660" s="186"/>
      <c r="FJC660" s="186"/>
      <c r="FJD660" s="151"/>
      <c r="FJE660" s="188"/>
      <c r="FJF660" s="187"/>
      <c r="FJG660" s="187"/>
      <c r="FJH660" s="187"/>
      <c r="FJI660" s="64"/>
      <c r="FJJ660" s="186"/>
      <c r="FJK660" s="186"/>
      <c r="FJL660" s="151"/>
      <c r="FJM660" s="188"/>
      <c r="FJN660" s="187"/>
      <c r="FJO660" s="187"/>
      <c r="FJP660" s="187"/>
      <c r="FJQ660" s="64"/>
      <c r="FJR660" s="186"/>
      <c r="FJS660" s="186"/>
      <c r="FJT660" s="151"/>
      <c r="FJU660" s="188"/>
      <c r="FJV660" s="187"/>
      <c r="FJW660" s="187"/>
      <c r="FJX660" s="187"/>
      <c r="FJY660" s="64"/>
      <c r="FJZ660" s="186"/>
      <c r="FKA660" s="186"/>
      <c r="FKB660" s="151"/>
      <c r="FKC660" s="188"/>
      <c r="FKD660" s="187"/>
      <c r="FKE660" s="187"/>
      <c r="FKF660" s="187"/>
      <c r="FKG660" s="64"/>
      <c r="FKH660" s="186"/>
      <c r="FKI660" s="186"/>
      <c r="FKJ660" s="151"/>
      <c r="FKK660" s="188"/>
      <c r="FKL660" s="187"/>
      <c r="FKM660" s="187"/>
      <c r="FKN660" s="187"/>
      <c r="FKO660" s="64"/>
      <c r="FKP660" s="186"/>
      <c r="FKQ660" s="186"/>
      <c r="FKR660" s="151"/>
      <c r="FKS660" s="188"/>
      <c r="FKT660" s="187"/>
      <c r="FKU660" s="187"/>
      <c r="FKV660" s="187"/>
      <c r="FKW660" s="64"/>
      <c r="FKX660" s="186"/>
      <c r="FKY660" s="186"/>
      <c r="FKZ660" s="151"/>
      <c r="FLA660" s="188"/>
      <c r="FLB660" s="187"/>
      <c r="FLC660" s="187"/>
      <c r="FLD660" s="187"/>
      <c r="FLE660" s="64"/>
      <c r="FLF660" s="186"/>
      <c r="FLG660" s="186"/>
      <c r="FLH660" s="151"/>
      <c r="FLI660" s="188"/>
      <c r="FLJ660" s="187"/>
      <c r="FLK660" s="187"/>
      <c r="FLL660" s="187"/>
      <c r="FLM660" s="64"/>
      <c r="FLN660" s="186"/>
      <c r="FLO660" s="186"/>
      <c r="FLP660" s="151"/>
      <c r="FLQ660" s="188"/>
      <c r="FLR660" s="187"/>
      <c r="FLS660" s="187"/>
      <c r="FLT660" s="187"/>
      <c r="FLU660" s="64"/>
      <c r="FLV660" s="186"/>
      <c r="FLW660" s="186"/>
      <c r="FLX660" s="151"/>
      <c r="FLY660" s="188"/>
      <c r="FLZ660" s="187"/>
      <c r="FMA660" s="187"/>
      <c r="FMB660" s="187"/>
      <c r="FMC660" s="64"/>
      <c r="FMD660" s="186"/>
      <c r="FME660" s="186"/>
      <c r="FMF660" s="151"/>
      <c r="FMG660" s="188"/>
      <c r="FMH660" s="187"/>
      <c r="FMI660" s="187"/>
      <c r="FMJ660" s="187"/>
      <c r="FMK660" s="64"/>
      <c r="FML660" s="186"/>
      <c r="FMM660" s="186"/>
      <c r="FMN660" s="151"/>
      <c r="FMO660" s="188"/>
      <c r="FMP660" s="187"/>
      <c r="FMQ660" s="187"/>
      <c r="FMR660" s="187"/>
      <c r="FMS660" s="64"/>
      <c r="FMT660" s="186"/>
      <c r="FMU660" s="186"/>
      <c r="FMV660" s="151"/>
      <c r="FMW660" s="188"/>
      <c r="FMX660" s="187"/>
      <c r="FMY660" s="187"/>
      <c r="FMZ660" s="187"/>
      <c r="FNA660" s="64"/>
      <c r="FNB660" s="186"/>
      <c r="FNC660" s="186"/>
      <c r="FND660" s="151"/>
      <c r="FNE660" s="188"/>
      <c r="FNF660" s="187"/>
      <c r="FNG660" s="187"/>
      <c r="FNH660" s="187"/>
      <c r="FNI660" s="64"/>
      <c r="FNJ660" s="186"/>
      <c r="FNK660" s="186"/>
      <c r="FNL660" s="151"/>
      <c r="FNM660" s="188"/>
      <c r="FNN660" s="187"/>
      <c r="FNO660" s="187"/>
      <c r="FNP660" s="187"/>
      <c r="FNQ660" s="64"/>
      <c r="FNR660" s="186"/>
      <c r="FNS660" s="186"/>
      <c r="FNT660" s="151"/>
      <c r="FNU660" s="188"/>
      <c r="FNV660" s="187"/>
      <c r="FNW660" s="187"/>
      <c r="FNX660" s="187"/>
      <c r="FNY660" s="64"/>
      <c r="FNZ660" s="186"/>
      <c r="FOA660" s="186"/>
      <c r="FOB660" s="151"/>
      <c r="FOC660" s="188"/>
      <c r="FOD660" s="187"/>
      <c r="FOE660" s="187"/>
      <c r="FOF660" s="187"/>
      <c r="FOG660" s="64"/>
      <c r="FOH660" s="186"/>
      <c r="FOI660" s="186"/>
      <c r="FOJ660" s="151"/>
      <c r="FOK660" s="188"/>
      <c r="FOL660" s="187"/>
      <c r="FOM660" s="187"/>
      <c r="FON660" s="187"/>
      <c r="FOO660" s="64"/>
      <c r="FOP660" s="186"/>
      <c r="FOQ660" s="186"/>
      <c r="FOR660" s="151"/>
      <c r="FOS660" s="188"/>
      <c r="FOT660" s="187"/>
      <c r="FOU660" s="187"/>
      <c r="FOV660" s="187"/>
      <c r="FOW660" s="64"/>
      <c r="FOX660" s="186"/>
      <c r="FOY660" s="186"/>
      <c r="FOZ660" s="151"/>
      <c r="FPA660" s="188"/>
      <c r="FPB660" s="187"/>
      <c r="FPC660" s="187"/>
      <c r="FPD660" s="187"/>
      <c r="FPE660" s="64"/>
      <c r="FPF660" s="186"/>
      <c r="FPG660" s="186"/>
      <c r="FPH660" s="151"/>
      <c r="FPI660" s="188"/>
      <c r="FPJ660" s="187"/>
      <c r="FPK660" s="187"/>
      <c r="FPL660" s="187"/>
      <c r="FPM660" s="64"/>
      <c r="FPN660" s="186"/>
      <c r="FPO660" s="186"/>
      <c r="FPP660" s="151"/>
      <c r="FPQ660" s="188"/>
      <c r="FPR660" s="187"/>
      <c r="FPS660" s="187"/>
      <c r="FPT660" s="187"/>
      <c r="FPU660" s="64"/>
      <c r="FPV660" s="186"/>
      <c r="FPW660" s="186"/>
      <c r="FPX660" s="151"/>
      <c r="FPY660" s="188"/>
      <c r="FPZ660" s="187"/>
      <c r="FQA660" s="187"/>
      <c r="FQB660" s="187"/>
      <c r="FQC660" s="64"/>
      <c r="FQD660" s="186"/>
      <c r="FQE660" s="186"/>
      <c r="FQF660" s="151"/>
      <c r="FQG660" s="188"/>
      <c r="FQH660" s="187"/>
      <c r="FQI660" s="187"/>
      <c r="FQJ660" s="187"/>
      <c r="FQK660" s="64"/>
      <c r="FQL660" s="186"/>
      <c r="FQM660" s="186"/>
      <c r="FQN660" s="151"/>
      <c r="FQO660" s="188"/>
      <c r="FQP660" s="187"/>
      <c r="FQQ660" s="187"/>
      <c r="FQR660" s="187"/>
      <c r="FQS660" s="64"/>
      <c r="FQT660" s="186"/>
      <c r="FQU660" s="186"/>
      <c r="FQV660" s="151"/>
      <c r="FQW660" s="188"/>
      <c r="FQX660" s="187"/>
      <c r="FQY660" s="187"/>
      <c r="FQZ660" s="187"/>
      <c r="FRA660" s="64"/>
      <c r="FRB660" s="186"/>
      <c r="FRC660" s="186"/>
      <c r="FRD660" s="151"/>
      <c r="FRE660" s="188"/>
      <c r="FRF660" s="187"/>
      <c r="FRG660" s="187"/>
      <c r="FRH660" s="187"/>
      <c r="FRI660" s="64"/>
      <c r="FRJ660" s="186"/>
      <c r="FRK660" s="186"/>
      <c r="FRL660" s="151"/>
      <c r="FRM660" s="188"/>
      <c r="FRN660" s="187"/>
      <c r="FRO660" s="187"/>
      <c r="FRP660" s="187"/>
      <c r="FRQ660" s="64"/>
      <c r="FRR660" s="186"/>
      <c r="FRS660" s="186"/>
      <c r="FRT660" s="151"/>
      <c r="FRU660" s="188"/>
      <c r="FRV660" s="187"/>
      <c r="FRW660" s="187"/>
      <c r="FRX660" s="187"/>
      <c r="FRY660" s="64"/>
      <c r="FRZ660" s="186"/>
      <c r="FSA660" s="186"/>
      <c r="FSB660" s="151"/>
      <c r="FSC660" s="188"/>
      <c r="FSD660" s="187"/>
      <c r="FSE660" s="187"/>
      <c r="FSF660" s="187"/>
      <c r="FSG660" s="64"/>
      <c r="FSH660" s="186"/>
      <c r="FSI660" s="186"/>
      <c r="FSJ660" s="151"/>
      <c r="FSK660" s="188"/>
      <c r="FSL660" s="187"/>
      <c r="FSM660" s="187"/>
      <c r="FSN660" s="187"/>
      <c r="FSO660" s="64"/>
      <c r="FSP660" s="186"/>
      <c r="FSQ660" s="186"/>
      <c r="FSR660" s="151"/>
      <c r="FSS660" s="188"/>
      <c r="FST660" s="187"/>
      <c r="FSU660" s="187"/>
      <c r="FSV660" s="187"/>
      <c r="FSW660" s="64"/>
      <c r="FSX660" s="186"/>
      <c r="FSY660" s="186"/>
      <c r="FSZ660" s="151"/>
      <c r="FTA660" s="188"/>
      <c r="FTB660" s="187"/>
      <c r="FTC660" s="187"/>
      <c r="FTD660" s="187"/>
      <c r="FTE660" s="64"/>
      <c r="FTF660" s="186"/>
      <c r="FTG660" s="186"/>
      <c r="FTH660" s="151"/>
      <c r="FTI660" s="188"/>
      <c r="FTJ660" s="187"/>
      <c r="FTK660" s="187"/>
      <c r="FTL660" s="187"/>
      <c r="FTM660" s="64"/>
      <c r="FTN660" s="186"/>
      <c r="FTO660" s="186"/>
      <c r="FTP660" s="151"/>
      <c r="FTQ660" s="188"/>
      <c r="FTR660" s="187"/>
      <c r="FTS660" s="187"/>
      <c r="FTT660" s="187"/>
      <c r="FTU660" s="64"/>
      <c r="FTV660" s="186"/>
      <c r="FTW660" s="186"/>
      <c r="FTX660" s="151"/>
      <c r="FTY660" s="188"/>
      <c r="FTZ660" s="187"/>
      <c r="FUA660" s="187"/>
      <c r="FUB660" s="187"/>
      <c r="FUC660" s="64"/>
      <c r="FUD660" s="186"/>
      <c r="FUE660" s="186"/>
      <c r="FUF660" s="151"/>
      <c r="FUG660" s="188"/>
      <c r="FUH660" s="187"/>
      <c r="FUI660" s="187"/>
      <c r="FUJ660" s="187"/>
      <c r="FUK660" s="64"/>
      <c r="FUL660" s="186"/>
      <c r="FUM660" s="186"/>
      <c r="FUN660" s="151"/>
      <c r="FUO660" s="188"/>
      <c r="FUP660" s="187"/>
      <c r="FUQ660" s="187"/>
      <c r="FUR660" s="187"/>
      <c r="FUS660" s="64"/>
      <c r="FUT660" s="186"/>
      <c r="FUU660" s="186"/>
      <c r="FUV660" s="151"/>
      <c r="FUW660" s="188"/>
      <c r="FUX660" s="187"/>
      <c r="FUY660" s="187"/>
      <c r="FUZ660" s="187"/>
      <c r="FVA660" s="64"/>
      <c r="FVB660" s="186"/>
      <c r="FVC660" s="186"/>
      <c r="FVD660" s="151"/>
      <c r="FVE660" s="188"/>
      <c r="FVF660" s="187"/>
      <c r="FVG660" s="187"/>
      <c r="FVH660" s="187"/>
      <c r="FVI660" s="64"/>
      <c r="FVJ660" s="186"/>
      <c r="FVK660" s="186"/>
      <c r="FVL660" s="151"/>
      <c r="FVM660" s="188"/>
      <c r="FVN660" s="187"/>
      <c r="FVO660" s="187"/>
      <c r="FVP660" s="187"/>
      <c r="FVQ660" s="64"/>
      <c r="FVR660" s="186"/>
      <c r="FVS660" s="186"/>
      <c r="FVT660" s="151"/>
      <c r="FVU660" s="188"/>
      <c r="FVV660" s="187"/>
      <c r="FVW660" s="187"/>
      <c r="FVX660" s="187"/>
      <c r="FVY660" s="64"/>
      <c r="FVZ660" s="186"/>
      <c r="FWA660" s="186"/>
      <c r="FWB660" s="151"/>
      <c r="FWC660" s="188"/>
      <c r="FWD660" s="187"/>
      <c r="FWE660" s="187"/>
      <c r="FWF660" s="187"/>
      <c r="FWG660" s="64"/>
      <c r="FWH660" s="186"/>
      <c r="FWI660" s="186"/>
      <c r="FWJ660" s="151"/>
      <c r="FWK660" s="188"/>
      <c r="FWL660" s="187"/>
      <c r="FWM660" s="187"/>
      <c r="FWN660" s="187"/>
      <c r="FWO660" s="64"/>
      <c r="FWP660" s="186"/>
      <c r="FWQ660" s="186"/>
      <c r="FWR660" s="151"/>
      <c r="FWS660" s="188"/>
      <c r="FWT660" s="187"/>
      <c r="FWU660" s="187"/>
      <c r="FWV660" s="187"/>
      <c r="FWW660" s="64"/>
      <c r="FWX660" s="186"/>
      <c r="FWY660" s="186"/>
      <c r="FWZ660" s="151"/>
      <c r="FXA660" s="188"/>
      <c r="FXB660" s="187"/>
      <c r="FXC660" s="187"/>
      <c r="FXD660" s="187"/>
      <c r="FXE660" s="64"/>
      <c r="FXF660" s="186"/>
      <c r="FXG660" s="186"/>
      <c r="FXH660" s="151"/>
      <c r="FXI660" s="188"/>
      <c r="FXJ660" s="187"/>
      <c r="FXK660" s="187"/>
      <c r="FXL660" s="187"/>
      <c r="FXM660" s="64"/>
      <c r="FXN660" s="186"/>
      <c r="FXO660" s="186"/>
      <c r="FXP660" s="151"/>
      <c r="FXQ660" s="188"/>
      <c r="FXR660" s="187"/>
      <c r="FXS660" s="187"/>
      <c r="FXT660" s="187"/>
      <c r="FXU660" s="64"/>
      <c r="FXV660" s="186"/>
      <c r="FXW660" s="186"/>
      <c r="FXX660" s="151"/>
      <c r="FXY660" s="188"/>
      <c r="FXZ660" s="187"/>
      <c r="FYA660" s="187"/>
      <c r="FYB660" s="187"/>
      <c r="FYC660" s="64"/>
      <c r="FYD660" s="186"/>
      <c r="FYE660" s="186"/>
      <c r="FYF660" s="151"/>
      <c r="FYG660" s="188"/>
      <c r="FYH660" s="187"/>
      <c r="FYI660" s="187"/>
      <c r="FYJ660" s="187"/>
      <c r="FYK660" s="64"/>
      <c r="FYL660" s="186"/>
      <c r="FYM660" s="186"/>
      <c r="FYN660" s="151"/>
      <c r="FYO660" s="188"/>
      <c r="FYP660" s="187"/>
      <c r="FYQ660" s="187"/>
      <c r="FYR660" s="187"/>
      <c r="FYS660" s="64"/>
      <c r="FYT660" s="186"/>
      <c r="FYU660" s="186"/>
      <c r="FYV660" s="151"/>
      <c r="FYW660" s="188"/>
      <c r="FYX660" s="187"/>
      <c r="FYY660" s="187"/>
      <c r="FYZ660" s="187"/>
      <c r="FZA660" s="64"/>
      <c r="FZB660" s="186"/>
      <c r="FZC660" s="186"/>
      <c r="FZD660" s="151"/>
      <c r="FZE660" s="188"/>
      <c r="FZF660" s="187"/>
      <c r="FZG660" s="187"/>
      <c r="FZH660" s="187"/>
      <c r="FZI660" s="64"/>
      <c r="FZJ660" s="186"/>
      <c r="FZK660" s="186"/>
      <c r="FZL660" s="151"/>
      <c r="FZM660" s="188"/>
      <c r="FZN660" s="187"/>
      <c r="FZO660" s="187"/>
      <c r="FZP660" s="187"/>
      <c r="FZQ660" s="64"/>
      <c r="FZR660" s="186"/>
      <c r="FZS660" s="186"/>
      <c r="FZT660" s="151"/>
      <c r="FZU660" s="188"/>
      <c r="FZV660" s="187"/>
      <c r="FZW660" s="187"/>
      <c r="FZX660" s="187"/>
      <c r="FZY660" s="64"/>
      <c r="FZZ660" s="186"/>
      <c r="GAA660" s="186"/>
      <c r="GAB660" s="151"/>
      <c r="GAC660" s="188"/>
      <c r="GAD660" s="187"/>
      <c r="GAE660" s="187"/>
      <c r="GAF660" s="187"/>
      <c r="GAG660" s="64"/>
      <c r="GAH660" s="186"/>
      <c r="GAI660" s="186"/>
      <c r="GAJ660" s="151"/>
      <c r="GAK660" s="188"/>
      <c r="GAL660" s="187"/>
      <c r="GAM660" s="187"/>
      <c r="GAN660" s="187"/>
      <c r="GAO660" s="64"/>
      <c r="GAP660" s="186"/>
      <c r="GAQ660" s="186"/>
      <c r="GAR660" s="151"/>
      <c r="GAS660" s="188"/>
      <c r="GAT660" s="187"/>
      <c r="GAU660" s="187"/>
      <c r="GAV660" s="187"/>
      <c r="GAW660" s="64"/>
      <c r="GAX660" s="186"/>
      <c r="GAY660" s="186"/>
      <c r="GAZ660" s="151"/>
      <c r="GBA660" s="188"/>
      <c r="GBB660" s="187"/>
      <c r="GBC660" s="187"/>
      <c r="GBD660" s="187"/>
      <c r="GBE660" s="64"/>
      <c r="GBF660" s="186"/>
      <c r="GBG660" s="186"/>
      <c r="GBH660" s="151"/>
      <c r="GBI660" s="188"/>
      <c r="GBJ660" s="187"/>
      <c r="GBK660" s="187"/>
      <c r="GBL660" s="187"/>
      <c r="GBM660" s="64"/>
      <c r="GBN660" s="186"/>
      <c r="GBO660" s="186"/>
      <c r="GBP660" s="151"/>
      <c r="GBQ660" s="188"/>
      <c r="GBR660" s="187"/>
      <c r="GBS660" s="187"/>
      <c r="GBT660" s="187"/>
      <c r="GBU660" s="64"/>
      <c r="GBV660" s="186"/>
      <c r="GBW660" s="186"/>
      <c r="GBX660" s="151"/>
      <c r="GBY660" s="188"/>
      <c r="GBZ660" s="187"/>
      <c r="GCA660" s="187"/>
      <c r="GCB660" s="187"/>
      <c r="GCC660" s="64"/>
      <c r="GCD660" s="186"/>
      <c r="GCE660" s="186"/>
      <c r="GCF660" s="151"/>
      <c r="GCG660" s="188"/>
      <c r="GCH660" s="187"/>
      <c r="GCI660" s="187"/>
      <c r="GCJ660" s="187"/>
      <c r="GCK660" s="64"/>
      <c r="GCL660" s="186"/>
      <c r="GCM660" s="186"/>
      <c r="GCN660" s="151"/>
      <c r="GCO660" s="188"/>
      <c r="GCP660" s="187"/>
      <c r="GCQ660" s="187"/>
      <c r="GCR660" s="187"/>
      <c r="GCS660" s="64"/>
      <c r="GCT660" s="186"/>
      <c r="GCU660" s="186"/>
      <c r="GCV660" s="151"/>
      <c r="GCW660" s="188"/>
      <c r="GCX660" s="187"/>
      <c r="GCY660" s="187"/>
      <c r="GCZ660" s="187"/>
      <c r="GDA660" s="64"/>
      <c r="GDB660" s="186"/>
      <c r="GDC660" s="186"/>
      <c r="GDD660" s="151"/>
      <c r="GDE660" s="188"/>
      <c r="GDF660" s="187"/>
      <c r="GDG660" s="187"/>
      <c r="GDH660" s="187"/>
      <c r="GDI660" s="64"/>
      <c r="GDJ660" s="186"/>
      <c r="GDK660" s="186"/>
      <c r="GDL660" s="151"/>
      <c r="GDM660" s="188"/>
      <c r="GDN660" s="187"/>
      <c r="GDO660" s="187"/>
      <c r="GDP660" s="187"/>
      <c r="GDQ660" s="64"/>
      <c r="GDR660" s="186"/>
      <c r="GDS660" s="186"/>
      <c r="GDT660" s="151"/>
      <c r="GDU660" s="188"/>
      <c r="GDV660" s="187"/>
      <c r="GDW660" s="187"/>
      <c r="GDX660" s="187"/>
      <c r="GDY660" s="64"/>
      <c r="GDZ660" s="186"/>
      <c r="GEA660" s="186"/>
      <c r="GEB660" s="151"/>
      <c r="GEC660" s="188"/>
      <c r="GED660" s="187"/>
      <c r="GEE660" s="187"/>
      <c r="GEF660" s="187"/>
      <c r="GEG660" s="64"/>
      <c r="GEH660" s="186"/>
      <c r="GEI660" s="186"/>
      <c r="GEJ660" s="151"/>
      <c r="GEK660" s="188"/>
      <c r="GEL660" s="187"/>
      <c r="GEM660" s="187"/>
      <c r="GEN660" s="187"/>
      <c r="GEO660" s="64"/>
      <c r="GEP660" s="186"/>
      <c r="GEQ660" s="186"/>
      <c r="GER660" s="151"/>
      <c r="GES660" s="188"/>
      <c r="GET660" s="187"/>
      <c r="GEU660" s="187"/>
      <c r="GEV660" s="187"/>
      <c r="GEW660" s="64"/>
      <c r="GEX660" s="186"/>
      <c r="GEY660" s="186"/>
      <c r="GEZ660" s="151"/>
      <c r="GFA660" s="188"/>
      <c r="GFB660" s="187"/>
      <c r="GFC660" s="187"/>
      <c r="GFD660" s="187"/>
      <c r="GFE660" s="64"/>
      <c r="GFF660" s="186"/>
      <c r="GFG660" s="186"/>
      <c r="GFH660" s="151"/>
      <c r="GFI660" s="188"/>
      <c r="GFJ660" s="187"/>
      <c r="GFK660" s="187"/>
      <c r="GFL660" s="187"/>
      <c r="GFM660" s="64"/>
      <c r="GFN660" s="186"/>
      <c r="GFO660" s="186"/>
      <c r="GFP660" s="151"/>
      <c r="GFQ660" s="188"/>
      <c r="GFR660" s="187"/>
      <c r="GFS660" s="187"/>
      <c r="GFT660" s="187"/>
      <c r="GFU660" s="64"/>
      <c r="GFV660" s="186"/>
      <c r="GFW660" s="186"/>
      <c r="GFX660" s="151"/>
      <c r="GFY660" s="188"/>
      <c r="GFZ660" s="187"/>
      <c r="GGA660" s="187"/>
      <c r="GGB660" s="187"/>
      <c r="GGC660" s="64"/>
      <c r="GGD660" s="186"/>
      <c r="GGE660" s="186"/>
      <c r="GGF660" s="151"/>
      <c r="GGG660" s="188"/>
      <c r="GGH660" s="187"/>
      <c r="GGI660" s="187"/>
      <c r="GGJ660" s="187"/>
      <c r="GGK660" s="64"/>
      <c r="GGL660" s="186"/>
      <c r="GGM660" s="186"/>
      <c r="GGN660" s="151"/>
      <c r="GGO660" s="188"/>
      <c r="GGP660" s="187"/>
      <c r="GGQ660" s="187"/>
      <c r="GGR660" s="187"/>
      <c r="GGS660" s="64"/>
      <c r="GGT660" s="186"/>
      <c r="GGU660" s="186"/>
      <c r="GGV660" s="151"/>
      <c r="GGW660" s="188"/>
      <c r="GGX660" s="187"/>
      <c r="GGY660" s="187"/>
      <c r="GGZ660" s="187"/>
      <c r="GHA660" s="64"/>
      <c r="GHB660" s="186"/>
      <c r="GHC660" s="186"/>
      <c r="GHD660" s="151"/>
      <c r="GHE660" s="188"/>
      <c r="GHF660" s="187"/>
      <c r="GHG660" s="187"/>
      <c r="GHH660" s="187"/>
      <c r="GHI660" s="64"/>
      <c r="GHJ660" s="186"/>
      <c r="GHK660" s="186"/>
      <c r="GHL660" s="151"/>
      <c r="GHM660" s="188"/>
      <c r="GHN660" s="187"/>
      <c r="GHO660" s="187"/>
      <c r="GHP660" s="187"/>
      <c r="GHQ660" s="64"/>
      <c r="GHR660" s="186"/>
      <c r="GHS660" s="186"/>
      <c r="GHT660" s="151"/>
      <c r="GHU660" s="188"/>
      <c r="GHV660" s="187"/>
      <c r="GHW660" s="187"/>
      <c r="GHX660" s="187"/>
      <c r="GHY660" s="64"/>
      <c r="GHZ660" s="186"/>
      <c r="GIA660" s="186"/>
      <c r="GIB660" s="151"/>
      <c r="GIC660" s="188"/>
      <c r="GID660" s="187"/>
      <c r="GIE660" s="187"/>
      <c r="GIF660" s="187"/>
      <c r="GIG660" s="64"/>
      <c r="GIH660" s="186"/>
      <c r="GII660" s="186"/>
      <c r="GIJ660" s="151"/>
      <c r="GIK660" s="188"/>
      <c r="GIL660" s="187"/>
      <c r="GIM660" s="187"/>
      <c r="GIN660" s="187"/>
      <c r="GIO660" s="64"/>
      <c r="GIP660" s="186"/>
      <c r="GIQ660" s="186"/>
      <c r="GIR660" s="151"/>
      <c r="GIS660" s="188"/>
      <c r="GIT660" s="187"/>
      <c r="GIU660" s="187"/>
      <c r="GIV660" s="187"/>
      <c r="GIW660" s="64"/>
      <c r="GIX660" s="186"/>
      <c r="GIY660" s="186"/>
      <c r="GIZ660" s="151"/>
      <c r="GJA660" s="188"/>
      <c r="GJB660" s="187"/>
      <c r="GJC660" s="187"/>
      <c r="GJD660" s="187"/>
      <c r="GJE660" s="64"/>
      <c r="GJF660" s="186"/>
      <c r="GJG660" s="186"/>
      <c r="GJH660" s="151"/>
      <c r="GJI660" s="188"/>
      <c r="GJJ660" s="187"/>
      <c r="GJK660" s="187"/>
      <c r="GJL660" s="187"/>
      <c r="GJM660" s="64"/>
      <c r="GJN660" s="186"/>
      <c r="GJO660" s="186"/>
      <c r="GJP660" s="151"/>
      <c r="GJQ660" s="188"/>
      <c r="GJR660" s="187"/>
      <c r="GJS660" s="187"/>
      <c r="GJT660" s="187"/>
      <c r="GJU660" s="64"/>
      <c r="GJV660" s="186"/>
      <c r="GJW660" s="186"/>
      <c r="GJX660" s="151"/>
      <c r="GJY660" s="188"/>
      <c r="GJZ660" s="187"/>
      <c r="GKA660" s="187"/>
      <c r="GKB660" s="187"/>
      <c r="GKC660" s="64"/>
      <c r="GKD660" s="186"/>
      <c r="GKE660" s="186"/>
      <c r="GKF660" s="151"/>
      <c r="GKG660" s="188"/>
      <c r="GKH660" s="187"/>
      <c r="GKI660" s="187"/>
      <c r="GKJ660" s="187"/>
      <c r="GKK660" s="64"/>
      <c r="GKL660" s="186"/>
      <c r="GKM660" s="186"/>
      <c r="GKN660" s="151"/>
      <c r="GKO660" s="188"/>
      <c r="GKP660" s="187"/>
      <c r="GKQ660" s="187"/>
      <c r="GKR660" s="187"/>
      <c r="GKS660" s="64"/>
      <c r="GKT660" s="186"/>
      <c r="GKU660" s="186"/>
      <c r="GKV660" s="151"/>
      <c r="GKW660" s="188"/>
      <c r="GKX660" s="187"/>
      <c r="GKY660" s="187"/>
      <c r="GKZ660" s="187"/>
      <c r="GLA660" s="64"/>
      <c r="GLB660" s="186"/>
      <c r="GLC660" s="186"/>
      <c r="GLD660" s="151"/>
      <c r="GLE660" s="188"/>
      <c r="GLF660" s="187"/>
      <c r="GLG660" s="187"/>
      <c r="GLH660" s="187"/>
      <c r="GLI660" s="64"/>
      <c r="GLJ660" s="186"/>
      <c r="GLK660" s="186"/>
      <c r="GLL660" s="151"/>
      <c r="GLM660" s="188"/>
      <c r="GLN660" s="187"/>
      <c r="GLO660" s="187"/>
      <c r="GLP660" s="187"/>
      <c r="GLQ660" s="64"/>
      <c r="GLR660" s="186"/>
      <c r="GLS660" s="186"/>
      <c r="GLT660" s="151"/>
      <c r="GLU660" s="188"/>
      <c r="GLV660" s="187"/>
      <c r="GLW660" s="187"/>
      <c r="GLX660" s="187"/>
      <c r="GLY660" s="64"/>
      <c r="GLZ660" s="186"/>
      <c r="GMA660" s="186"/>
      <c r="GMB660" s="151"/>
      <c r="GMC660" s="188"/>
      <c r="GMD660" s="187"/>
      <c r="GME660" s="187"/>
      <c r="GMF660" s="187"/>
      <c r="GMG660" s="64"/>
      <c r="GMH660" s="186"/>
      <c r="GMI660" s="186"/>
      <c r="GMJ660" s="151"/>
      <c r="GMK660" s="188"/>
      <c r="GML660" s="187"/>
      <c r="GMM660" s="187"/>
      <c r="GMN660" s="187"/>
      <c r="GMO660" s="64"/>
      <c r="GMP660" s="186"/>
      <c r="GMQ660" s="186"/>
      <c r="GMR660" s="151"/>
      <c r="GMS660" s="188"/>
      <c r="GMT660" s="187"/>
      <c r="GMU660" s="187"/>
      <c r="GMV660" s="187"/>
      <c r="GMW660" s="64"/>
      <c r="GMX660" s="186"/>
      <c r="GMY660" s="186"/>
      <c r="GMZ660" s="151"/>
      <c r="GNA660" s="188"/>
      <c r="GNB660" s="187"/>
      <c r="GNC660" s="187"/>
      <c r="GND660" s="187"/>
      <c r="GNE660" s="64"/>
      <c r="GNF660" s="186"/>
      <c r="GNG660" s="186"/>
      <c r="GNH660" s="151"/>
      <c r="GNI660" s="188"/>
      <c r="GNJ660" s="187"/>
      <c r="GNK660" s="187"/>
      <c r="GNL660" s="187"/>
      <c r="GNM660" s="64"/>
      <c r="GNN660" s="186"/>
      <c r="GNO660" s="186"/>
      <c r="GNP660" s="151"/>
      <c r="GNQ660" s="188"/>
      <c r="GNR660" s="187"/>
      <c r="GNS660" s="187"/>
      <c r="GNT660" s="187"/>
      <c r="GNU660" s="64"/>
      <c r="GNV660" s="186"/>
      <c r="GNW660" s="186"/>
      <c r="GNX660" s="151"/>
      <c r="GNY660" s="188"/>
      <c r="GNZ660" s="187"/>
      <c r="GOA660" s="187"/>
      <c r="GOB660" s="187"/>
      <c r="GOC660" s="64"/>
      <c r="GOD660" s="186"/>
      <c r="GOE660" s="186"/>
      <c r="GOF660" s="151"/>
      <c r="GOG660" s="188"/>
      <c r="GOH660" s="187"/>
      <c r="GOI660" s="187"/>
      <c r="GOJ660" s="187"/>
      <c r="GOK660" s="64"/>
      <c r="GOL660" s="186"/>
      <c r="GOM660" s="186"/>
      <c r="GON660" s="151"/>
      <c r="GOO660" s="188"/>
      <c r="GOP660" s="187"/>
      <c r="GOQ660" s="187"/>
      <c r="GOR660" s="187"/>
      <c r="GOS660" s="64"/>
      <c r="GOT660" s="186"/>
      <c r="GOU660" s="186"/>
      <c r="GOV660" s="151"/>
      <c r="GOW660" s="188"/>
      <c r="GOX660" s="187"/>
      <c r="GOY660" s="187"/>
      <c r="GOZ660" s="187"/>
      <c r="GPA660" s="64"/>
      <c r="GPB660" s="186"/>
      <c r="GPC660" s="186"/>
      <c r="GPD660" s="151"/>
      <c r="GPE660" s="188"/>
      <c r="GPF660" s="187"/>
      <c r="GPG660" s="187"/>
      <c r="GPH660" s="187"/>
      <c r="GPI660" s="64"/>
      <c r="GPJ660" s="186"/>
      <c r="GPK660" s="186"/>
      <c r="GPL660" s="151"/>
      <c r="GPM660" s="188"/>
      <c r="GPN660" s="187"/>
      <c r="GPO660" s="187"/>
      <c r="GPP660" s="187"/>
      <c r="GPQ660" s="64"/>
      <c r="GPR660" s="186"/>
      <c r="GPS660" s="186"/>
      <c r="GPT660" s="151"/>
      <c r="GPU660" s="188"/>
      <c r="GPV660" s="187"/>
      <c r="GPW660" s="187"/>
      <c r="GPX660" s="187"/>
      <c r="GPY660" s="64"/>
      <c r="GPZ660" s="186"/>
      <c r="GQA660" s="186"/>
      <c r="GQB660" s="151"/>
      <c r="GQC660" s="188"/>
      <c r="GQD660" s="187"/>
      <c r="GQE660" s="187"/>
      <c r="GQF660" s="187"/>
      <c r="GQG660" s="64"/>
      <c r="GQH660" s="186"/>
      <c r="GQI660" s="186"/>
      <c r="GQJ660" s="151"/>
      <c r="GQK660" s="188"/>
      <c r="GQL660" s="187"/>
      <c r="GQM660" s="187"/>
      <c r="GQN660" s="187"/>
      <c r="GQO660" s="64"/>
      <c r="GQP660" s="186"/>
      <c r="GQQ660" s="186"/>
      <c r="GQR660" s="151"/>
      <c r="GQS660" s="188"/>
      <c r="GQT660" s="187"/>
      <c r="GQU660" s="187"/>
      <c r="GQV660" s="187"/>
      <c r="GQW660" s="64"/>
      <c r="GQX660" s="186"/>
      <c r="GQY660" s="186"/>
      <c r="GQZ660" s="151"/>
      <c r="GRA660" s="188"/>
      <c r="GRB660" s="187"/>
      <c r="GRC660" s="187"/>
      <c r="GRD660" s="187"/>
      <c r="GRE660" s="64"/>
      <c r="GRF660" s="186"/>
      <c r="GRG660" s="186"/>
      <c r="GRH660" s="151"/>
      <c r="GRI660" s="188"/>
      <c r="GRJ660" s="187"/>
      <c r="GRK660" s="187"/>
      <c r="GRL660" s="187"/>
      <c r="GRM660" s="64"/>
      <c r="GRN660" s="186"/>
      <c r="GRO660" s="186"/>
      <c r="GRP660" s="151"/>
      <c r="GRQ660" s="188"/>
      <c r="GRR660" s="187"/>
      <c r="GRS660" s="187"/>
      <c r="GRT660" s="187"/>
      <c r="GRU660" s="64"/>
      <c r="GRV660" s="186"/>
      <c r="GRW660" s="186"/>
      <c r="GRX660" s="151"/>
      <c r="GRY660" s="188"/>
      <c r="GRZ660" s="187"/>
      <c r="GSA660" s="187"/>
      <c r="GSB660" s="187"/>
      <c r="GSC660" s="64"/>
      <c r="GSD660" s="186"/>
      <c r="GSE660" s="186"/>
      <c r="GSF660" s="151"/>
      <c r="GSG660" s="188"/>
      <c r="GSH660" s="187"/>
      <c r="GSI660" s="187"/>
      <c r="GSJ660" s="187"/>
      <c r="GSK660" s="64"/>
      <c r="GSL660" s="186"/>
      <c r="GSM660" s="186"/>
      <c r="GSN660" s="151"/>
      <c r="GSO660" s="188"/>
      <c r="GSP660" s="187"/>
      <c r="GSQ660" s="187"/>
      <c r="GSR660" s="187"/>
      <c r="GSS660" s="64"/>
      <c r="GST660" s="186"/>
      <c r="GSU660" s="186"/>
      <c r="GSV660" s="151"/>
      <c r="GSW660" s="188"/>
      <c r="GSX660" s="187"/>
      <c r="GSY660" s="187"/>
      <c r="GSZ660" s="187"/>
      <c r="GTA660" s="64"/>
      <c r="GTB660" s="186"/>
      <c r="GTC660" s="186"/>
      <c r="GTD660" s="151"/>
      <c r="GTE660" s="188"/>
      <c r="GTF660" s="187"/>
      <c r="GTG660" s="187"/>
      <c r="GTH660" s="187"/>
      <c r="GTI660" s="64"/>
      <c r="GTJ660" s="186"/>
      <c r="GTK660" s="186"/>
      <c r="GTL660" s="151"/>
      <c r="GTM660" s="188"/>
      <c r="GTN660" s="187"/>
      <c r="GTO660" s="187"/>
      <c r="GTP660" s="187"/>
      <c r="GTQ660" s="64"/>
      <c r="GTR660" s="186"/>
      <c r="GTS660" s="186"/>
      <c r="GTT660" s="151"/>
      <c r="GTU660" s="188"/>
      <c r="GTV660" s="187"/>
      <c r="GTW660" s="187"/>
      <c r="GTX660" s="187"/>
      <c r="GTY660" s="64"/>
      <c r="GTZ660" s="186"/>
      <c r="GUA660" s="186"/>
      <c r="GUB660" s="151"/>
      <c r="GUC660" s="188"/>
      <c r="GUD660" s="187"/>
      <c r="GUE660" s="187"/>
      <c r="GUF660" s="187"/>
      <c r="GUG660" s="64"/>
      <c r="GUH660" s="186"/>
      <c r="GUI660" s="186"/>
      <c r="GUJ660" s="151"/>
      <c r="GUK660" s="188"/>
      <c r="GUL660" s="187"/>
      <c r="GUM660" s="187"/>
      <c r="GUN660" s="187"/>
      <c r="GUO660" s="64"/>
      <c r="GUP660" s="186"/>
      <c r="GUQ660" s="186"/>
      <c r="GUR660" s="151"/>
      <c r="GUS660" s="188"/>
      <c r="GUT660" s="187"/>
      <c r="GUU660" s="187"/>
      <c r="GUV660" s="187"/>
      <c r="GUW660" s="64"/>
      <c r="GUX660" s="186"/>
      <c r="GUY660" s="186"/>
      <c r="GUZ660" s="151"/>
      <c r="GVA660" s="188"/>
      <c r="GVB660" s="187"/>
      <c r="GVC660" s="187"/>
      <c r="GVD660" s="187"/>
      <c r="GVE660" s="64"/>
      <c r="GVF660" s="186"/>
      <c r="GVG660" s="186"/>
      <c r="GVH660" s="151"/>
      <c r="GVI660" s="188"/>
      <c r="GVJ660" s="187"/>
      <c r="GVK660" s="187"/>
      <c r="GVL660" s="187"/>
      <c r="GVM660" s="64"/>
      <c r="GVN660" s="186"/>
      <c r="GVO660" s="186"/>
      <c r="GVP660" s="151"/>
      <c r="GVQ660" s="188"/>
      <c r="GVR660" s="187"/>
      <c r="GVS660" s="187"/>
      <c r="GVT660" s="187"/>
      <c r="GVU660" s="64"/>
      <c r="GVV660" s="186"/>
      <c r="GVW660" s="186"/>
      <c r="GVX660" s="151"/>
      <c r="GVY660" s="188"/>
      <c r="GVZ660" s="187"/>
      <c r="GWA660" s="187"/>
      <c r="GWB660" s="187"/>
      <c r="GWC660" s="64"/>
      <c r="GWD660" s="186"/>
      <c r="GWE660" s="186"/>
      <c r="GWF660" s="151"/>
      <c r="GWG660" s="188"/>
      <c r="GWH660" s="187"/>
      <c r="GWI660" s="187"/>
      <c r="GWJ660" s="187"/>
      <c r="GWK660" s="64"/>
      <c r="GWL660" s="186"/>
      <c r="GWM660" s="186"/>
      <c r="GWN660" s="151"/>
      <c r="GWO660" s="188"/>
      <c r="GWP660" s="187"/>
      <c r="GWQ660" s="187"/>
      <c r="GWR660" s="187"/>
      <c r="GWS660" s="64"/>
      <c r="GWT660" s="186"/>
      <c r="GWU660" s="186"/>
      <c r="GWV660" s="151"/>
      <c r="GWW660" s="188"/>
      <c r="GWX660" s="187"/>
      <c r="GWY660" s="187"/>
      <c r="GWZ660" s="187"/>
      <c r="GXA660" s="64"/>
      <c r="GXB660" s="186"/>
      <c r="GXC660" s="186"/>
      <c r="GXD660" s="151"/>
      <c r="GXE660" s="188"/>
      <c r="GXF660" s="187"/>
      <c r="GXG660" s="187"/>
      <c r="GXH660" s="187"/>
      <c r="GXI660" s="64"/>
      <c r="GXJ660" s="186"/>
      <c r="GXK660" s="186"/>
      <c r="GXL660" s="151"/>
      <c r="GXM660" s="188"/>
      <c r="GXN660" s="187"/>
      <c r="GXO660" s="187"/>
      <c r="GXP660" s="187"/>
      <c r="GXQ660" s="64"/>
      <c r="GXR660" s="186"/>
      <c r="GXS660" s="186"/>
      <c r="GXT660" s="151"/>
      <c r="GXU660" s="188"/>
      <c r="GXV660" s="187"/>
      <c r="GXW660" s="187"/>
      <c r="GXX660" s="187"/>
      <c r="GXY660" s="64"/>
      <c r="GXZ660" s="186"/>
      <c r="GYA660" s="186"/>
      <c r="GYB660" s="151"/>
      <c r="GYC660" s="188"/>
      <c r="GYD660" s="187"/>
      <c r="GYE660" s="187"/>
      <c r="GYF660" s="187"/>
      <c r="GYG660" s="64"/>
      <c r="GYH660" s="186"/>
      <c r="GYI660" s="186"/>
      <c r="GYJ660" s="151"/>
      <c r="GYK660" s="188"/>
      <c r="GYL660" s="187"/>
      <c r="GYM660" s="187"/>
      <c r="GYN660" s="187"/>
      <c r="GYO660" s="64"/>
      <c r="GYP660" s="186"/>
      <c r="GYQ660" s="186"/>
      <c r="GYR660" s="151"/>
      <c r="GYS660" s="188"/>
      <c r="GYT660" s="187"/>
      <c r="GYU660" s="187"/>
      <c r="GYV660" s="187"/>
      <c r="GYW660" s="64"/>
      <c r="GYX660" s="186"/>
      <c r="GYY660" s="186"/>
      <c r="GYZ660" s="151"/>
      <c r="GZA660" s="188"/>
      <c r="GZB660" s="187"/>
      <c r="GZC660" s="187"/>
      <c r="GZD660" s="187"/>
      <c r="GZE660" s="64"/>
      <c r="GZF660" s="186"/>
      <c r="GZG660" s="186"/>
      <c r="GZH660" s="151"/>
      <c r="GZI660" s="188"/>
      <c r="GZJ660" s="187"/>
      <c r="GZK660" s="187"/>
      <c r="GZL660" s="187"/>
      <c r="GZM660" s="64"/>
      <c r="GZN660" s="186"/>
      <c r="GZO660" s="186"/>
      <c r="GZP660" s="151"/>
      <c r="GZQ660" s="188"/>
      <c r="GZR660" s="187"/>
      <c r="GZS660" s="187"/>
      <c r="GZT660" s="187"/>
      <c r="GZU660" s="64"/>
      <c r="GZV660" s="186"/>
      <c r="GZW660" s="186"/>
      <c r="GZX660" s="151"/>
      <c r="GZY660" s="188"/>
      <c r="GZZ660" s="187"/>
      <c r="HAA660" s="187"/>
      <c r="HAB660" s="187"/>
      <c r="HAC660" s="64"/>
      <c r="HAD660" s="186"/>
      <c r="HAE660" s="186"/>
      <c r="HAF660" s="151"/>
      <c r="HAG660" s="188"/>
      <c r="HAH660" s="187"/>
      <c r="HAI660" s="187"/>
      <c r="HAJ660" s="187"/>
      <c r="HAK660" s="64"/>
      <c r="HAL660" s="186"/>
      <c r="HAM660" s="186"/>
      <c r="HAN660" s="151"/>
      <c r="HAO660" s="188"/>
      <c r="HAP660" s="187"/>
      <c r="HAQ660" s="187"/>
      <c r="HAR660" s="187"/>
      <c r="HAS660" s="64"/>
      <c r="HAT660" s="186"/>
      <c r="HAU660" s="186"/>
      <c r="HAV660" s="151"/>
      <c r="HAW660" s="188"/>
      <c r="HAX660" s="187"/>
      <c r="HAY660" s="187"/>
      <c r="HAZ660" s="187"/>
      <c r="HBA660" s="64"/>
      <c r="HBB660" s="186"/>
      <c r="HBC660" s="186"/>
      <c r="HBD660" s="151"/>
      <c r="HBE660" s="188"/>
      <c r="HBF660" s="187"/>
      <c r="HBG660" s="187"/>
      <c r="HBH660" s="187"/>
      <c r="HBI660" s="64"/>
      <c r="HBJ660" s="186"/>
      <c r="HBK660" s="186"/>
      <c r="HBL660" s="151"/>
      <c r="HBM660" s="188"/>
      <c r="HBN660" s="187"/>
      <c r="HBO660" s="187"/>
      <c r="HBP660" s="187"/>
      <c r="HBQ660" s="64"/>
      <c r="HBR660" s="186"/>
      <c r="HBS660" s="186"/>
      <c r="HBT660" s="151"/>
      <c r="HBU660" s="188"/>
      <c r="HBV660" s="187"/>
      <c r="HBW660" s="187"/>
      <c r="HBX660" s="187"/>
      <c r="HBY660" s="64"/>
      <c r="HBZ660" s="186"/>
      <c r="HCA660" s="186"/>
      <c r="HCB660" s="151"/>
      <c r="HCC660" s="188"/>
      <c r="HCD660" s="187"/>
      <c r="HCE660" s="187"/>
      <c r="HCF660" s="187"/>
      <c r="HCG660" s="64"/>
      <c r="HCH660" s="186"/>
      <c r="HCI660" s="186"/>
      <c r="HCJ660" s="151"/>
      <c r="HCK660" s="188"/>
      <c r="HCL660" s="187"/>
      <c r="HCM660" s="187"/>
      <c r="HCN660" s="187"/>
      <c r="HCO660" s="64"/>
      <c r="HCP660" s="186"/>
      <c r="HCQ660" s="186"/>
      <c r="HCR660" s="151"/>
      <c r="HCS660" s="188"/>
      <c r="HCT660" s="187"/>
      <c r="HCU660" s="187"/>
      <c r="HCV660" s="187"/>
      <c r="HCW660" s="64"/>
      <c r="HCX660" s="186"/>
      <c r="HCY660" s="186"/>
      <c r="HCZ660" s="151"/>
      <c r="HDA660" s="188"/>
      <c r="HDB660" s="187"/>
      <c r="HDC660" s="187"/>
      <c r="HDD660" s="187"/>
      <c r="HDE660" s="64"/>
      <c r="HDF660" s="186"/>
      <c r="HDG660" s="186"/>
      <c r="HDH660" s="151"/>
      <c r="HDI660" s="188"/>
      <c r="HDJ660" s="187"/>
      <c r="HDK660" s="187"/>
      <c r="HDL660" s="187"/>
      <c r="HDM660" s="64"/>
      <c r="HDN660" s="186"/>
      <c r="HDO660" s="186"/>
      <c r="HDP660" s="151"/>
      <c r="HDQ660" s="188"/>
      <c r="HDR660" s="187"/>
      <c r="HDS660" s="187"/>
      <c r="HDT660" s="187"/>
      <c r="HDU660" s="64"/>
      <c r="HDV660" s="186"/>
      <c r="HDW660" s="186"/>
      <c r="HDX660" s="151"/>
      <c r="HDY660" s="188"/>
      <c r="HDZ660" s="187"/>
      <c r="HEA660" s="187"/>
      <c r="HEB660" s="187"/>
      <c r="HEC660" s="64"/>
      <c r="HED660" s="186"/>
      <c r="HEE660" s="186"/>
      <c r="HEF660" s="151"/>
      <c r="HEG660" s="188"/>
      <c r="HEH660" s="187"/>
      <c r="HEI660" s="187"/>
      <c r="HEJ660" s="187"/>
      <c r="HEK660" s="64"/>
      <c r="HEL660" s="186"/>
      <c r="HEM660" s="186"/>
      <c r="HEN660" s="151"/>
      <c r="HEO660" s="188"/>
      <c r="HEP660" s="187"/>
      <c r="HEQ660" s="187"/>
      <c r="HER660" s="187"/>
      <c r="HES660" s="64"/>
      <c r="HET660" s="186"/>
      <c r="HEU660" s="186"/>
      <c r="HEV660" s="151"/>
      <c r="HEW660" s="188"/>
      <c r="HEX660" s="187"/>
      <c r="HEY660" s="187"/>
      <c r="HEZ660" s="187"/>
      <c r="HFA660" s="64"/>
      <c r="HFB660" s="186"/>
      <c r="HFC660" s="186"/>
      <c r="HFD660" s="151"/>
      <c r="HFE660" s="188"/>
      <c r="HFF660" s="187"/>
      <c r="HFG660" s="187"/>
      <c r="HFH660" s="187"/>
      <c r="HFI660" s="64"/>
      <c r="HFJ660" s="186"/>
      <c r="HFK660" s="186"/>
      <c r="HFL660" s="151"/>
      <c r="HFM660" s="188"/>
      <c r="HFN660" s="187"/>
      <c r="HFO660" s="187"/>
      <c r="HFP660" s="187"/>
      <c r="HFQ660" s="64"/>
      <c r="HFR660" s="186"/>
      <c r="HFS660" s="186"/>
      <c r="HFT660" s="151"/>
      <c r="HFU660" s="188"/>
      <c r="HFV660" s="187"/>
      <c r="HFW660" s="187"/>
      <c r="HFX660" s="187"/>
      <c r="HFY660" s="64"/>
      <c r="HFZ660" s="186"/>
      <c r="HGA660" s="186"/>
      <c r="HGB660" s="151"/>
      <c r="HGC660" s="188"/>
      <c r="HGD660" s="187"/>
      <c r="HGE660" s="187"/>
      <c r="HGF660" s="187"/>
      <c r="HGG660" s="64"/>
      <c r="HGH660" s="186"/>
      <c r="HGI660" s="186"/>
      <c r="HGJ660" s="151"/>
      <c r="HGK660" s="188"/>
      <c r="HGL660" s="187"/>
      <c r="HGM660" s="187"/>
      <c r="HGN660" s="187"/>
      <c r="HGO660" s="64"/>
      <c r="HGP660" s="186"/>
      <c r="HGQ660" s="186"/>
      <c r="HGR660" s="151"/>
      <c r="HGS660" s="188"/>
      <c r="HGT660" s="187"/>
      <c r="HGU660" s="187"/>
      <c r="HGV660" s="187"/>
      <c r="HGW660" s="64"/>
      <c r="HGX660" s="186"/>
      <c r="HGY660" s="186"/>
      <c r="HGZ660" s="151"/>
      <c r="HHA660" s="188"/>
      <c r="HHB660" s="187"/>
      <c r="HHC660" s="187"/>
      <c r="HHD660" s="187"/>
      <c r="HHE660" s="64"/>
      <c r="HHF660" s="186"/>
      <c r="HHG660" s="186"/>
      <c r="HHH660" s="151"/>
      <c r="HHI660" s="188"/>
      <c r="HHJ660" s="187"/>
      <c r="HHK660" s="187"/>
      <c r="HHL660" s="187"/>
      <c r="HHM660" s="64"/>
      <c r="HHN660" s="186"/>
      <c r="HHO660" s="186"/>
      <c r="HHP660" s="151"/>
      <c r="HHQ660" s="188"/>
      <c r="HHR660" s="187"/>
      <c r="HHS660" s="187"/>
      <c r="HHT660" s="187"/>
      <c r="HHU660" s="64"/>
      <c r="HHV660" s="186"/>
      <c r="HHW660" s="186"/>
      <c r="HHX660" s="151"/>
      <c r="HHY660" s="188"/>
      <c r="HHZ660" s="187"/>
      <c r="HIA660" s="187"/>
      <c r="HIB660" s="187"/>
      <c r="HIC660" s="64"/>
      <c r="HID660" s="186"/>
      <c r="HIE660" s="186"/>
      <c r="HIF660" s="151"/>
      <c r="HIG660" s="188"/>
      <c r="HIH660" s="187"/>
      <c r="HII660" s="187"/>
      <c r="HIJ660" s="187"/>
      <c r="HIK660" s="64"/>
      <c r="HIL660" s="186"/>
      <c r="HIM660" s="186"/>
      <c r="HIN660" s="151"/>
      <c r="HIO660" s="188"/>
      <c r="HIP660" s="187"/>
      <c r="HIQ660" s="187"/>
      <c r="HIR660" s="187"/>
      <c r="HIS660" s="64"/>
      <c r="HIT660" s="186"/>
      <c r="HIU660" s="186"/>
      <c r="HIV660" s="151"/>
      <c r="HIW660" s="188"/>
      <c r="HIX660" s="187"/>
      <c r="HIY660" s="187"/>
      <c r="HIZ660" s="187"/>
      <c r="HJA660" s="64"/>
      <c r="HJB660" s="186"/>
      <c r="HJC660" s="186"/>
      <c r="HJD660" s="151"/>
      <c r="HJE660" s="188"/>
      <c r="HJF660" s="187"/>
      <c r="HJG660" s="187"/>
      <c r="HJH660" s="187"/>
      <c r="HJI660" s="64"/>
      <c r="HJJ660" s="186"/>
      <c r="HJK660" s="186"/>
      <c r="HJL660" s="151"/>
      <c r="HJM660" s="188"/>
      <c r="HJN660" s="187"/>
      <c r="HJO660" s="187"/>
      <c r="HJP660" s="187"/>
      <c r="HJQ660" s="64"/>
      <c r="HJR660" s="186"/>
      <c r="HJS660" s="186"/>
      <c r="HJT660" s="151"/>
      <c r="HJU660" s="188"/>
      <c r="HJV660" s="187"/>
      <c r="HJW660" s="187"/>
      <c r="HJX660" s="187"/>
      <c r="HJY660" s="64"/>
      <c r="HJZ660" s="186"/>
      <c r="HKA660" s="186"/>
      <c r="HKB660" s="151"/>
      <c r="HKC660" s="188"/>
      <c r="HKD660" s="187"/>
      <c r="HKE660" s="187"/>
      <c r="HKF660" s="187"/>
      <c r="HKG660" s="64"/>
      <c r="HKH660" s="186"/>
      <c r="HKI660" s="186"/>
      <c r="HKJ660" s="151"/>
      <c r="HKK660" s="188"/>
      <c r="HKL660" s="187"/>
      <c r="HKM660" s="187"/>
      <c r="HKN660" s="187"/>
      <c r="HKO660" s="64"/>
      <c r="HKP660" s="186"/>
      <c r="HKQ660" s="186"/>
      <c r="HKR660" s="151"/>
      <c r="HKS660" s="188"/>
      <c r="HKT660" s="187"/>
      <c r="HKU660" s="187"/>
      <c r="HKV660" s="187"/>
      <c r="HKW660" s="64"/>
      <c r="HKX660" s="186"/>
      <c r="HKY660" s="186"/>
      <c r="HKZ660" s="151"/>
      <c r="HLA660" s="188"/>
      <c r="HLB660" s="187"/>
      <c r="HLC660" s="187"/>
      <c r="HLD660" s="187"/>
      <c r="HLE660" s="64"/>
      <c r="HLF660" s="186"/>
      <c r="HLG660" s="186"/>
      <c r="HLH660" s="151"/>
      <c r="HLI660" s="188"/>
      <c r="HLJ660" s="187"/>
      <c r="HLK660" s="187"/>
      <c r="HLL660" s="187"/>
      <c r="HLM660" s="64"/>
      <c r="HLN660" s="186"/>
      <c r="HLO660" s="186"/>
      <c r="HLP660" s="151"/>
      <c r="HLQ660" s="188"/>
      <c r="HLR660" s="187"/>
      <c r="HLS660" s="187"/>
      <c r="HLT660" s="187"/>
      <c r="HLU660" s="64"/>
      <c r="HLV660" s="186"/>
      <c r="HLW660" s="186"/>
      <c r="HLX660" s="151"/>
      <c r="HLY660" s="188"/>
      <c r="HLZ660" s="187"/>
      <c r="HMA660" s="187"/>
      <c r="HMB660" s="187"/>
      <c r="HMC660" s="64"/>
      <c r="HMD660" s="186"/>
      <c r="HME660" s="186"/>
      <c r="HMF660" s="151"/>
      <c r="HMG660" s="188"/>
      <c r="HMH660" s="187"/>
      <c r="HMI660" s="187"/>
      <c r="HMJ660" s="187"/>
      <c r="HMK660" s="64"/>
      <c r="HML660" s="186"/>
      <c r="HMM660" s="186"/>
      <c r="HMN660" s="151"/>
      <c r="HMO660" s="188"/>
      <c r="HMP660" s="187"/>
      <c r="HMQ660" s="187"/>
      <c r="HMR660" s="187"/>
      <c r="HMS660" s="64"/>
      <c r="HMT660" s="186"/>
      <c r="HMU660" s="186"/>
      <c r="HMV660" s="151"/>
      <c r="HMW660" s="188"/>
      <c r="HMX660" s="187"/>
      <c r="HMY660" s="187"/>
      <c r="HMZ660" s="187"/>
      <c r="HNA660" s="64"/>
      <c r="HNB660" s="186"/>
      <c r="HNC660" s="186"/>
      <c r="HND660" s="151"/>
      <c r="HNE660" s="188"/>
      <c r="HNF660" s="187"/>
      <c r="HNG660" s="187"/>
      <c r="HNH660" s="187"/>
      <c r="HNI660" s="64"/>
      <c r="HNJ660" s="186"/>
      <c r="HNK660" s="186"/>
      <c r="HNL660" s="151"/>
      <c r="HNM660" s="188"/>
      <c r="HNN660" s="187"/>
      <c r="HNO660" s="187"/>
      <c r="HNP660" s="187"/>
      <c r="HNQ660" s="64"/>
      <c r="HNR660" s="186"/>
      <c r="HNS660" s="186"/>
      <c r="HNT660" s="151"/>
      <c r="HNU660" s="188"/>
      <c r="HNV660" s="187"/>
      <c r="HNW660" s="187"/>
      <c r="HNX660" s="187"/>
      <c r="HNY660" s="64"/>
      <c r="HNZ660" s="186"/>
      <c r="HOA660" s="186"/>
      <c r="HOB660" s="151"/>
      <c r="HOC660" s="188"/>
      <c r="HOD660" s="187"/>
      <c r="HOE660" s="187"/>
      <c r="HOF660" s="187"/>
      <c r="HOG660" s="64"/>
      <c r="HOH660" s="186"/>
      <c r="HOI660" s="186"/>
      <c r="HOJ660" s="151"/>
      <c r="HOK660" s="188"/>
      <c r="HOL660" s="187"/>
      <c r="HOM660" s="187"/>
      <c r="HON660" s="187"/>
      <c r="HOO660" s="64"/>
      <c r="HOP660" s="186"/>
      <c r="HOQ660" s="186"/>
      <c r="HOR660" s="151"/>
      <c r="HOS660" s="188"/>
      <c r="HOT660" s="187"/>
      <c r="HOU660" s="187"/>
      <c r="HOV660" s="187"/>
      <c r="HOW660" s="64"/>
      <c r="HOX660" s="186"/>
      <c r="HOY660" s="186"/>
      <c r="HOZ660" s="151"/>
      <c r="HPA660" s="188"/>
      <c r="HPB660" s="187"/>
      <c r="HPC660" s="187"/>
      <c r="HPD660" s="187"/>
      <c r="HPE660" s="64"/>
      <c r="HPF660" s="186"/>
      <c r="HPG660" s="186"/>
      <c r="HPH660" s="151"/>
      <c r="HPI660" s="188"/>
      <c r="HPJ660" s="187"/>
      <c r="HPK660" s="187"/>
      <c r="HPL660" s="187"/>
      <c r="HPM660" s="64"/>
      <c r="HPN660" s="186"/>
      <c r="HPO660" s="186"/>
      <c r="HPP660" s="151"/>
      <c r="HPQ660" s="188"/>
      <c r="HPR660" s="187"/>
      <c r="HPS660" s="187"/>
      <c r="HPT660" s="187"/>
      <c r="HPU660" s="64"/>
      <c r="HPV660" s="186"/>
      <c r="HPW660" s="186"/>
      <c r="HPX660" s="151"/>
      <c r="HPY660" s="188"/>
      <c r="HPZ660" s="187"/>
      <c r="HQA660" s="187"/>
      <c r="HQB660" s="187"/>
      <c r="HQC660" s="64"/>
      <c r="HQD660" s="186"/>
      <c r="HQE660" s="186"/>
      <c r="HQF660" s="151"/>
      <c r="HQG660" s="188"/>
      <c r="HQH660" s="187"/>
      <c r="HQI660" s="187"/>
      <c r="HQJ660" s="187"/>
      <c r="HQK660" s="64"/>
      <c r="HQL660" s="186"/>
      <c r="HQM660" s="186"/>
      <c r="HQN660" s="151"/>
      <c r="HQO660" s="188"/>
      <c r="HQP660" s="187"/>
      <c r="HQQ660" s="187"/>
      <c r="HQR660" s="187"/>
      <c r="HQS660" s="64"/>
      <c r="HQT660" s="186"/>
      <c r="HQU660" s="186"/>
      <c r="HQV660" s="151"/>
      <c r="HQW660" s="188"/>
      <c r="HQX660" s="187"/>
      <c r="HQY660" s="187"/>
      <c r="HQZ660" s="187"/>
      <c r="HRA660" s="64"/>
      <c r="HRB660" s="186"/>
      <c r="HRC660" s="186"/>
      <c r="HRD660" s="151"/>
      <c r="HRE660" s="188"/>
      <c r="HRF660" s="187"/>
      <c r="HRG660" s="187"/>
      <c r="HRH660" s="187"/>
      <c r="HRI660" s="64"/>
      <c r="HRJ660" s="186"/>
      <c r="HRK660" s="186"/>
      <c r="HRL660" s="151"/>
      <c r="HRM660" s="188"/>
      <c r="HRN660" s="187"/>
      <c r="HRO660" s="187"/>
      <c r="HRP660" s="187"/>
      <c r="HRQ660" s="64"/>
      <c r="HRR660" s="186"/>
      <c r="HRS660" s="186"/>
      <c r="HRT660" s="151"/>
      <c r="HRU660" s="188"/>
      <c r="HRV660" s="187"/>
      <c r="HRW660" s="187"/>
      <c r="HRX660" s="187"/>
      <c r="HRY660" s="64"/>
      <c r="HRZ660" s="186"/>
      <c r="HSA660" s="186"/>
      <c r="HSB660" s="151"/>
      <c r="HSC660" s="188"/>
      <c r="HSD660" s="187"/>
      <c r="HSE660" s="187"/>
      <c r="HSF660" s="187"/>
      <c r="HSG660" s="64"/>
      <c r="HSH660" s="186"/>
      <c r="HSI660" s="186"/>
      <c r="HSJ660" s="151"/>
      <c r="HSK660" s="188"/>
      <c r="HSL660" s="187"/>
      <c r="HSM660" s="187"/>
      <c r="HSN660" s="187"/>
      <c r="HSO660" s="64"/>
      <c r="HSP660" s="186"/>
      <c r="HSQ660" s="186"/>
      <c r="HSR660" s="151"/>
      <c r="HSS660" s="188"/>
      <c r="HST660" s="187"/>
      <c r="HSU660" s="187"/>
      <c r="HSV660" s="187"/>
      <c r="HSW660" s="64"/>
      <c r="HSX660" s="186"/>
      <c r="HSY660" s="186"/>
      <c r="HSZ660" s="151"/>
      <c r="HTA660" s="188"/>
      <c r="HTB660" s="187"/>
      <c r="HTC660" s="187"/>
      <c r="HTD660" s="187"/>
      <c r="HTE660" s="64"/>
      <c r="HTF660" s="186"/>
      <c r="HTG660" s="186"/>
      <c r="HTH660" s="151"/>
      <c r="HTI660" s="188"/>
      <c r="HTJ660" s="187"/>
      <c r="HTK660" s="187"/>
      <c r="HTL660" s="187"/>
      <c r="HTM660" s="64"/>
      <c r="HTN660" s="186"/>
      <c r="HTO660" s="186"/>
      <c r="HTP660" s="151"/>
      <c r="HTQ660" s="188"/>
      <c r="HTR660" s="187"/>
      <c r="HTS660" s="187"/>
      <c r="HTT660" s="187"/>
      <c r="HTU660" s="64"/>
      <c r="HTV660" s="186"/>
      <c r="HTW660" s="186"/>
      <c r="HTX660" s="151"/>
      <c r="HTY660" s="188"/>
      <c r="HTZ660" s="187"/>
      <c r="HUA660" s="187"/>
      <c r="HUB660" s="187"/>
      <c r="HUC660" s="64"/>
      <c r="HUD660" s="186"/>
      <c r="HUE660" s="186"/>
      <c r="HUF660" s="151"/>
      <c r="HUG660" s="188"/>
      <c r="HUH660" s="187"/>
      <c r="HUI660" s="187"/>
      <c r="HUJ660" s="187"/>
      <c r="HUK660" s="64"/>
      <c r="HUL660" s="186"/>
      <c r="HUM660" s="186"/>
      <c r="HUN660" s="151"/>
      <c r="HUO660" s="188"/>
      <c r="HUP660" s="187"/>
      <c r="HUQ660" s="187"/>
      <c r="HUR660" s="187"/>
      <c r="HUS660" s="64"/>
      <c r="HUT660" s="186"/>
      <c r="HUU660" s="186"/>
      <c r="HUV660" s="151"/>
      <c r="HUW660" s="188"/>
      <c r="HUX660" s="187"/>
      <c r="HUY660" s="187"/>
      <c r="HUZ660" s="187"/>
      <c r="HVA660" s="64"/>
      <c r="HVB660" s="186"/>
      <c r="HVC660" s="186"/>
      <c r="HVD660" s="151"/>
      <c r="HVE660" s="188"/>
      <c r="HVF660" s="187"/>
      <c r="HVG660" s="187"/>
      <c r="HVH660" s="187"/>
      <c r="HVI660" s="64"/>
      <c r="HVJ660" s="186"/>
      <c r="HVK660" s="186"/>
      <c r="HVL660" s="151"/>
      <c r="HVM660" s="188"/>
      <c r="HVN660" s="187"/>
      <c r="HVO660" s="187"/>
      <c r="HVP660" s="187"/>
      <c r="HVQ660" s="64"/>
      <c r="HVR660" s="186"/>
      <c r="HVS660" s="186"/>
      <c r="HVT660" s="151"/>
      <c r="HVU660" s="188"/>
      <c r="HVV660" s="187"/>
      <c r="HVW660" s="187"/>
      <c r="HVX660" s="187"/>
      <c r="HVY660" s="64"/>
      <c r="HVZ660" s="186"/>
      <c r="HWA660" s="186"/>
      <c r="HWB660" s="151"/>
      <c r="HWC660" s="188"/>
      <c r="HWD660" s="187"/>
      <c r="HWE660" s="187"/>
      <c r="HWF660" s="187"/>
      <c r="HWG660" s="64"/>
      <c r="HWH660" s="186"/>
      <c r="HWI660" s="186"/>
      <c r="HWJ660" s="151"/>
      <c r="HWK660" s="188"/>
      <c r="HWL660" s="187"/>
      <c r="HWM660" s="187"/>
      <c r="HWN660" s="187"/>
      <c r="HWO660" s="64"/>
      <c r="HWP660" s="186"/>
      <c r="HWQ660" s="186"/>
      <c r="HWR660" s="151"/>
      <c r="HWS660" s="188"/>
      <c r="HWT660" s="187"/>
      <c r="HWU660" s="187"/>
      <c r="HWV660" s="187"/>
      <c r="HWW660" s="64"/>
      <c r="HWX660" s="186"/>
      <c r="HWY660" s="186"/>
      <c r="HWZ660" s="151"/>
      <c r="HXA660" s="188"/>
      <c r="HXB660" s="187"/>
      <c r="HXC660" s="187"/>
      <c r="HXD660" s="187"/>
      <c r="HXE660" s="64"/>
      <c r="HXF660" s="186"/>
      <c r="HXG660" s="186"/>
      <c r="HXH660" s="151"/>
      <c r="HXI660" s="188"/>
      <c r="HXJ660" s="187"/>
      <c r="HXK660" s="187"/>
      <c r="HXL660" s="187"/>
      <c r="HXM660" s="64"/>
      <c r="HXN660" s="186"/>
      <c r="HXO660" s="186"/>
      <c r="HXP660" s="151"/>
      <c r="HXQ660" s="188"/>
      <c r="HXR660" s="187"/>
      <c r="HXS660" s="187"/>
      <c r="HXT660" s="187"/>
      <c r="HXU660" s="64"/>
      <c r="HXV660" s="186"/>
      <c r="HXW660" s="186"/>
      <c r="HXX660" s="151"/>
      <c r="HXY660" s="188"/>
      <c r="HXZ660" s="187"/>
      <c r="HYA660" s="187"/>
      <c r="HYB660" s="187"/>
      <c r="HYC660" s="64"/>
      <c r="HYD660" s="186"/>
      <c r="HYE660" s="186"/>
      <c r="HYF660" s="151"/>
      <c r="HYG660" s="188"/>
      <c r="HYH660" s="187"/>
      <c r="HYI660" s="187"/>
      <c r="HYJ660" s="187"/>
      <c r="HYK660" s="64"/>
      <c r="HYL660" s="186"/>
      <c r="HYM660" s="186"/>
      <c r="HYN660" s="151"/>
      <c r="HYO660" s="188"/>
      <c r="HYP660" s="187"/>
      <c r="HYQ660" s="187"/>
      <c r="HYR660" s="187"/>
      <c r="HYS660" s="64"/>
      <c r="HYT660" s="186"/>
      <c r="HYU660" s="186"/>
      <c r="HYV660" s="151"/>
      <c r="HYW660" s="188"/>
      <c r="HYX660" s="187"/>
      <c r="HYY660" s="187"/>
      <c r="HYZ660" s="187"/>
      <c r="HZA660" s="64"/>
      <c r="HZB660" s="186"/>
      <c r="HZC660" s="186"/>
      <c r="HZD660" s="151"/>
      <c r="HZE660" s="188"/>
      <c r="HZF660" s="187"/>
      <c r="HZG660" s="187"/>
      <c r="HZH660" s="187"/>
      <c r="HZI660" s="64"/>
      <c r="HZJ660" s="186"/>
      <c r="HZK660" s="186"/>
      <c r="HZL660" s="151"/>
      <c r="HZM660" s="188"/>
      <c r="HZN660" s="187"/>
      <c r="HZO660" s="187"/>
      <c r="HZP660" s="187"/>
      <c r="HZQ660" s="64"/>
      <c r="HZR660" s="186"/>
      <c r="HZS660" s="186"/>
      <c r="HZT660" s="151"/>
      <c r="HZU660" s="188"/>
      <c r="HZV660" s="187"/>
      <c r="HZW660" s="187"/>
      <c r="HZX660" s="187"/>
      <c r="HZY660" s="64"/>
      <c r="HZZ660" s="186"/>
      <c r="IAA660" s="186"/>
      <c r="IAB660" s="151"/>
      <c r="IAC660" s="188"/>
      <c r="IAD660" s="187"/>
      <c r="IAE660" s="187"/>
      <c r="IAF660" s="187"/>
      <c r="IAG660" s="64"/>
      <c r="IAH660" s="186"/>
      <c r="IAI660" s="186"/>
      <c r="IAJ660" s="151"/>
      <c r="IAK660" s="188"/>
      <c r="IAL660" s="187"/>
      <c r="IAM660" s="187"/>
      <c r="IAN660" s="187"/>
      <c r="IAO660" s="64"/>
      <c r="IAP660" s="186"/>
      <c r="IAQ660" s="186"/>
      <c r="IAR660" s="151"/>
      <c r="IAS660" s="188"/>
      <c r="IAT660" s="187"/>
      <c r="IAU660" s="187"/>
      <c r="IAV660" s="187"/>
      <c r="IAW660" s="64"/>
      <c r="IAX660" s="186"/>
      <c r="IAY660" s="186"/>
      <c r="IAZ660" s="151"/>
      <c r="IBA660" s="188"/>
      <c r="IBB660" s="187"/>
      <c r="IBC660" s="187"/>
      <c r="IBD660" s="187"/>
      <c r="IBE660" s="64"/>
      <c r="IBF660" s="186"/>
      <c r="IBG660" s="186"/>
      <c r="IBH660" s="151"/>
      <c r="IBI660" s="188"/>
      <c r="IBJ660" s="187"/>
      <c r="IBK660" s="187"/>
      <c r="IBL660" s="187"/>
      <c r="IBM660" s="64"/>
      <c r="IBN660" s="186"/>
      <c r="IBO660" s="186"/>
      <c r="IBP660" s="151"/>
      <c r="IBQ660" s="188"/>
      <c r="IBR660" s="187"/>
      <c r="IBS660" s="187"/>
      <c r="IBT660" s="187"/>
      <c r="IBU660" s="64"/>
      <c r="IBV660" s="186"/>
      <c r="IBW660" s="186"/>
      <c r="IBX660" s="151"/>
      <c r="IBY660" s="188"/>
      <c r="IBZ660" s="187"/>
      <c r="ICA660" s="187"/>
      <c r="ICB660" s="187"/>
      <c r="ICC660" s="64"/>
      <c r="ICD660" s="186"/>
      <c r="ICE660" s="186"/>
      <c r="ICF660" s="151"/>
      <c r="ICG660" s="188"/>
      <c r="ICH660" s="187"/>
      <c r="ICI660" s="187"/>
      <c r="ICJ660" s="187"/>
      <c r="ICK660" s="64"/>
      <c r="ICL660" s="186"/>
      <c r="ICM660" s="186"/>
      <c r="ICN660" s="151"/>
      <c r="ICO660" s="188"/>
      <c r="ICP660" s="187"/>
      <c r="ICQ660" s="187"/>
      <c r="ICR660" s="187"/>
      <c r="ICS660" s="64"/>
      <c r="ICT660" s="186"/>
      <c r="ICU660" s="186"/>
      <c r="ICV660" s="151"/>
      <c r="ICW660" s="188"/>
      <c r="ICX660" s="187"/>
      <c r="ICY660" s="187"/>
      <c r="ICZ660" s="187"/>
      <c r="IDA660" s="64"/>
      <c r="IDB660" s="186"/>
      <c r="IDC660" s="186"/>
      <c r="IDD660" s="151"/>
      <c r="IDE660" s="188"/>
      <c r="IDF660" s="187"/>
      <c r="IDG660" s="187"/>
      <c r="IDH660" s="187"/>
      <c r="IDI660" s="64"/>
      <c r="IDJ660" s="186"/>
      <c r="IDK660" s="186"/>
      <c r="IDL660" s="151"/>
      <c r="IDM660" s="188"/>
      <c r="IDN660" s="187"/>
      <c r="IDO660" s="187"/>
      <c r="IDP660" s="187"/>
      <c r="IDQ660" s="64"/>
      <c r="IDR660" s="186"/>
      <c r="IDS660" s="186"/>
      <c r="IDT660" s="151"/>
      <c r="IDU660" s="188"/>
      <c r="IDV660" s="187"/>
      <c r="IDW660" s="187"/>
      <c r="IDX660" s="187"/>
      <c r="IDY660" s="64"/>
      <c r="IDZ660" s="186"/>
      <c r="IEA660" s="186"/>
      <c r="IEB660" s="151"/>
      <c r="IEC660" s="188"/>
      <c r="IED660" s="187"/>
      <c r="IEE660" s="187"/>
      <c r="IEF660" s="187"/>
      <c r="IEG660" s="64"/>
      <c r="IEH660" s="186"/>
      <c r="IEI660" s="186"/>
      <c r="IEJ660" s="151"/>
      <c r="IEK660" s="188"/>
      <c r="IEL660" s="187"/>
      <c r="IEM660" s="187"/>
      <c r="IEN660" s="187"/>
      <c r="IEO660" s="64"/>
      <c r="IEP660" s="186"/>
      <c r="IEQ660" s="186"/>
      <c r="IER660" s="151"/>
      <c r="IES660" s="188"/>
      <c r="IET660" s="187"/>
      <c r="IEU660" s="187"/>
      <c r="IEV660" s="187"/>
      <c r="IEW660" s="64"/>
      <c r="IEX660" s="186"/>
      <c r="IEY660" s="186"/>
      <c r="IEZ660" s="151"/>
      <c r="IFA660" s="188"/>
      <c r="IFB660" s="187"/>
      <c r="IFC660" s="187"/>
      <c r="IFD660" s="187"/>
      <c r="IFE660" s="64"/>
      <c r="IFF660" s="186"/>
      <c r="IFG660" s="186"/>
      <c r="IFH660" s="151"/>
      <c r="IFI660" s="188"/>
      <c r="IFJ660" s="187"/>
      <c r="IFK660" s="187"/>
      <c r="IFL660" s="187"/>
      <c r="IFM660" s="64"/>
      <c r="IFN660" s="186"/>
      <c r="IFO660" s="186"/>
      <c r="IFP660" s="151"/>
      <c r="IFQ660" s="188"/>
      <c r="IFR660" s="187"/>
      <c r="IFS660" s="187"/>
      <c r="IFT660" s="187"/>
      <c r="IFU660" s="64"/>
      <c r="IFV660" s="186"/>
      <c r="IFW660" s="186"/>
      <c r="IFX660" s="151"/>
      <c r="IFY660" s="188"/>
      <c r="IFZ660" s="187"/>
      <c r="IGA660" s="187"/>
      <c r="IGB660" s="187"/>
      <c r="IGC660" s="64"/>
      <c r="IGD660" s="186"/>
      <c r="IGE660" s="186"/>
      <c r="IGF660" s="151"/>
      <c r="IGG660" s="188"/>
      <c r="IGH660" s="187"/>
      <c r="IGI660" s="187"/>
      <c r="IGJ660" s="187"/>
      <c r="IGK660" s="64"/>
      <c r="IGL660" s="186"/>
      <c r="IGM660" s="186"/>
      <c r="IGN660" s="151"/>
      <c r="IGO660" s="188"/>
      <c r="IGP660" s="187"/>
      <c r="IGQ660" s="187"/>
      <c r="IGR660" s="187"/>
      <c r="IGS660" s="64"/>
      <c r="IGT660" s="186"/>
      <c r="IGU660" s="186"/>
      <c r="IGV660" s="151"/>
      <c r="IGW660" s="188"/>
      <c r="IGX660" s="187"/>
      <c r="IGY660" s="187"/>
      <c r="IGZ660" s="187"/>
      <c r="IHA660" s="64"/>
      <c r="IHB660" s="186"/>
      <c r="IHC660" s="186"/>
      <c r="IHD660" s="151"/>
      <c r="IHE660" s="188"/>
      <c r="IHF660" s="187"/>
      <c r="IHG660" s="187"/>
      <c r="IHH660" s="187"/>
      <c r="IHI660" s="64"/>
      <c r="IHJ660" s="186"/>
      <c r="IHK660" s="186"/>
      <c r="IHL660" s="151"/>
      <c r="IHM660" s="188"/>
      <c r="IHN660" s="187"/>
      <c r="IHO660" s="187"/>
      <c r="IHP660" s="187"/>
      <c r="IHQ660" s="64"/>
      <c r="IHR660" s="186"/>
      <c r="IHS660" s="186"/>
      <c r="IHT660" s="151"/>
      <c r="IHU660" s="188"/>
      <c r="IHV660" s="187"/>
      <c r="IHW660" s="187"/>
      <c r="IHX660" s="187"/>
      <c r="IHY660" s="64"/>
      <c r="IHZ660" s="186"/>
      <c r="IIA660" s="186"/>
      <c r="IIB660" s="151"/>
      <c r="IIC660" s="188"/>
      <c r="IID660" s="187"/>
      <c r="IIE660" s="187"/>
      <c r="IIF660" s="187"/>
      <c r="IIG660" s="64"/>
      <c r="IIH660" s="186"/>
      <c r="III660" s="186"/>
      <c r="IIJ660" s="151"/>
      <c r="IIK660" s="188"/>
      <c r="IIL660" s="187"/>
      <c r="IIM660" s="187"/>
      <c r="IIN660" s="187"/>
      <c r="IIO660" s="64"/>
      <c r="IIP660" s="186"/>
      <c r="IIQ660" s="186"/>
      <c r="IIR660" s="151"/>
      <c r="IIS660" s="188"/>
      <c r="IIT660" s="187"/>
      <c r="IIU660" s="187"/>
      <c r="IIV660" s="187"/>
      <c r="IIW660" s="64"/>
      <c r="IIX660" s="186"/>
      <c r="IIY660" s="186"/>
      <c r="IIZ660" s="151"/>
      <c r="IJA660" s="188"/>
      <c r="IJB660" s="187"/>
      <c r="IJC660" s="187"/>
      <c r="IJD660" s="187"/>
      <c r="IJE660" s="64"/>
      <c r="IJF660" s="186"/>
      <c r="IJG660" s="186"/>
      <c r="IJH660" s="151"/>
      <c r="IJI660" s="188"/>
      <c r="IJJ660" s="187"/>
      <c r="IJK660" s="187"/>
      <c r="IJL660" s="187"/>
      <c r="IJM660" s="64"/>
      <c r="IJN660" s="186"/>
      <c r="IJO660" s="186"/>
      <c r="IJP660" s="151"/>
      <c r="IJQ660" s="188"/>
      <c r="IJR660" s="187"/>
      <c r="IJS660" s="187"/>
      <c r="IJT660" s="187"/>
      <c r="IJU660" s="64"/>
      <c r="IJV660" s="186"/>
      <c r="IJW660" s="186"/>
      <c r="IJX660" s="151"/>
      <c r="IJY660" s="188"/>
      <c r="IJZ660" s="187"/>
      <c r="IKA660" s="187"/>
      <c r="IKB660" s="187"/>
      <c r="IKC660" s="64"/>
      <c r="IKD660" s="186"/>
      <c r="IKE660" s="186"/>
      <c r="IKF660" s="151"/>
      <c r="IKG660" s="188"/>
      <c r="IKH660" s="187"/>
      <c r="IKI660" s="187"/>
      <c r="IKJ660" s="187"/>
      <c r="IKK660" s="64"/>
      <c r="IKL660" s="186"/>
      <c r="IKM660" s="186"/>
      <c r="IKN660" s="151"/>
      <c r="IKO660" s="188"/>
      <c r="IKP660" s="187"/>
      <c r="IKQ660" s="187"/>
      <c r="IKR660" s="187"/>
      <c r="IKS660" s="64"/>
      <c r="IKT660" s="186"/>
      <c r="IKU660" s="186"/>
      <c r="IKV660" s="151"/>
      <c r="IKW660" s="188"/>
      <c r="IKX660" s="187"/>
      <c r="IKY660" s="187"/>
      <c r="IKZ660" s="187"/>
      <c r="ILA660" s="64"/>
      <c r="ILB660" s="186"/>
      <c r="ILC660" s="186"/>
      <c r="ILD660" s="151"/>
      <c r="ILE660" s="188"/>
      <c r="ILF660" s="187"/>
      <c r="ILG660" s="187"/>
      <c r="ILH660" s="187"/>
      <c r="ILI660" s="64"/>
      <c r="ILJ660" s="186"/>
      <c r="ILK660" s="186"/>
      <c r="ILL660" s="151"/>
      <c r="ILM660" s="188"/>
      <c r="ILN660" s="187"/>
      <c r="ILO660" s="187"/>
      <c r="ILP660" s="187"/>
      <c r="ILQ660" s="64"/>
      <c r="ILR660" s="186"/>
      <c r="ILS660" s="186"/>
      <c r="ILT660" s="151"/>
      <c r="ILU660" s="188"/>
      <c r="ILV660" s="187"/>
      <c r="ILW660" s="187"/>
      <c r="ILX660" s="187"/>
      <c r="ILY660" s="64"/>
      <c r="ILZ660" s="186"/>
      <c r="IMA660" s="186"/>
      <c r="IMB660" s="151"/>
      <c r="IMC660" s="188"/>
      <c r="IMD660" s="187"/>
      <c r="IME660" s="187"/>
      <c r="IMF660" s="187"/>
      <c r="IMG660" s="64"/>
      <c r="IMH660" s="186"/>
      <c r="IMI660" s="186"/>
      <c r="IMJ660" s="151"/>
      <c r="IMK660" s="188"/>
      <c r="IML660" s="187"/>
      <c r="IMM660" s="187"/>
      <c r="IMN660" s="187"/>
      <c r="IMO660" s="64"/>
      <c r="IMP660" s="186"/>
      <c r="IMQ660" s="186"/>
      <c r="IMR660" s="151"/>
      <c r="IMS660" s="188"/>
      <c r="IMT660" s="187"/>
      <c r="IMU660" s="187"/>
      <c r="IMV660" s="187"/>
      <c r="IMW660" s="64"/>
      <c r="IMX660" s="186"/>
      <c r="IMY660" s="186"/>
      <c r="IMZ660" s="151"/>
      <c r="INA660" s="188"/>
      <c r="INB660" s="187"/>
      <c r="INC660" s="187"/>
      <c r="IND660" s="187"/>
      <c r="INE660" s="64"/>
      <c r="INF660" s="186"/>
      <c r="ING660" s="186"/>
      <c r="INH660" s="151"/>
      <c r="INI660" s="188"/>
      <c r="INJ660" s="187"/>
      <c r="INK660" s="187"/>
      <c r="INL660" s="187"/>
      <c r="INM660" s="64"/>
      <c r="INN660" s="186"/>
      <c r="INO660" s="186"/>
      <c r="INP660" s="151"/>
      <c r="INQ660" s="188"/>
      <c r="INR660" s="187"/>
      <c r="INS660" s="187"/>
      <c r="INT660" s="187"/>
      <c r="INU660" s="64"/>
      <c r="INV660" s="186"/>
      <c r="INW660" s="186"/>
      <c r="INX660" s="151"/>
      <c r="INY660" s="188"/>
      <c r="INZ660" s="187"/>
      <c r="IOA660" s="187"/>
      <c r="IOB660" s="187"/>
      <c r="IOC660" s="64"/>
      <c r="IOD660" s="186"/>
      <c r="IOE660" s="186"/>
      <c r="IOF660" s="151"/>
      <c r="IOG660" s="188"/>
      <c r="IOH660" s="187"/>
      <c r="IOI660" s="187"/>
      <c r="IOJ660" s="187"/>
      <c r="IOK660" s="64"/>
      <c r="IOL660" s="186"/>
      <c r="IOM660" s="186"/>
      <c r="ION660" s="151"/>
      <c r="IOO660" s="188"/>
      <c r="IOP660" s="187"/>
      <c r="IOQ660" s="187"/>
      <c r="IOR660" s="187"/>
      <c r="IOS660" s="64"/>
      <c r="IOT660" s="186"/>
      <c r="IOU660" s="186"/>
      <c r="IOV660" s="151"/>
      <c r="IOW660" s="188"/>
      <c r="IOX660" s="187"/>
      <c r="IOY660" s="187"/>
      <c r="IOZ660" s="187"/>
      <c r="IPA660" s="64"/>
      <c r="IPB660" s="186"/>
      <c r="IPC660" s="186"/>
      <c r="IPD660" s="151"/>
      <c r="IPE660" s="188"/>
      <c r="IPF660" s="187"/>
      <c r="IPG660" s="187"/>
      <c r="IPH660" s="187"/>
      <c r="IPI660" s="64"/>
      <c r="IPJ660" s="186"/>
      <c r="IPK660" s="186"/>
      <c r="IPL660" s="151"/>
      <c r="IPM660" s="188"/>
      <c r="IPN660" s="187"/>
      <c r="IPO660" s="187"/>
      <c r="IPP660" s="187"/>
      <c r="IPQ660" s="64"/>
      <c r="IPR660" s="186"/>
      <c r="IPS660" s="186"/>
      <c r="IPT660" s="151"/>
      <c r="IPU660" s="188"/>
      <c r="IPV660" s="187"/>
      <c r="IPW660" s="187"/>
      <c r="IPX660" s="187"/>
      <c r="IPY660" s="64"/>
      <c r="IPZ660" s="186"/>
      <c r="IQA660" s="186"/>
      <c r="IQB660" s="151"/>
      <c r="IQC660" s="188"/>
      <c r="IQD660" s="187"/>
      <c r="IQE660" s="187"/>
      <c r="IQF660" s="187"/>
      <c r="IQG660" s="64"/>
      <c r="IQH660" s="186"/>
      <c r="IQI660" s="186"/>
      <c r="IQJ660" s="151"/>
      <c r="IQK660" s="188"/>
      <c r="IQL660" s="187"/>
      <c r="IQM660" s="187"/>
      <c r="IQN660" s="187"/>
      <c r="IQO660" s="64"/>
      <c r="IQP660" s="186"/>
      <c r="IQQ660" s="186"/>
      <c r="IQR660" s="151"/>
      <c r="IQS660" s="188"/>
      <c r="IQT660" s="187"/>
      <c r="IQU660" s="187"/>
      <c r="IQV660" s="187"/>
      <c r="IQW660" s="64"/>
      <c r="IQX660" s="186"/>
      <c r="IQY660" s="186"/>
      <c r="IQZ660" s="151"/>
      <c r="IRA660" s="188"/>
      <c r="IRB660" s="187"/>
      <c r="IRC660" s="187"/>
      <c r="IRD660" s="187"/>
      <c r="IRE660" s="64"/>
      <c r="IRF660" s="186"/>
      <c r="IRG660" s="186"/>
      <c r="IRH660" s="151"/>
      <c r="IRI660" s="188"/>
      <c r="IRJ660" s="187"/>
      <c r="IRK660" s="187"/>
      <c r="IRL660" s="187"/>
      <c r="IRM660" s="64"/>
      <c r="IRN660" s="186"/>
      <c r="IRO660" s="186"/>
      <c r="IRP660" s="151"/>
      <c r="IRQ660" s="188"/>
      <c r="IRR660" s="187"/>
      <c r="IRS660" s="187"/>
      <c r="IRT660" s="187"/>
      <c r="IRU660" s="64"/>
      <c r="IRV660" s="186"/>
      <c r="IRW660" s="186"/>
      <c r="IRX660" s="151"/>
      <c r="IRY660" s="188"/>
      <c r="IRZ660" s="187"/>
      <c r="ISA660" s="187"/>
      <c r="ISB660" s="187"/>
      <c r="ISC660" s="64"/>
      <c r="ISD660" s="186"/>
      <c r="ISE660" s="186"/>
      <c r="ISF660" s="151"/>
      <c r="ISG660" s="188"/>
      <c r="ISH660" s="187"/>
      <c r="ISI660" s="187"/>
      <c r="ISJ660" s="187"/>
      <c r="ISK660" s="64"/>
      <c r="ISL660" s="186"/>
      <c r="ISM660" s="186"/>
      <c r="ISN660" s="151"/>
      <c r="ISO660" s="188"/>
      <c r="ISP660" s="187"/>
      <c r="ISQ660" s="187"/>
      <c r="ISR660" s="187"/>
      <c r="ISS660" s="64"/>
      <c r="IST660" s="186"/>
      <c r="ISU660" s="186"/>
      <c r="ISV660" s="151"/>
      <c r="ISW660" s="188"/>
      <c r="ISX660" s="187"/>
      <c r="ISY660" s="187"/>
      <c r="ISZ660" s="187"/>
      <c r="ITA660" s="64"/>
      <c r="ITB660" s="186"/>
      <c r="ITC660" s="186"/>
      <c r="ITD660" s="151"/>
      <c r="ITE660" s="188"/>
      <c r="ITF660" s="187"/>
      <c r="ITG660" s="187"/>
      <c r="ITH660" s="187"/>
      <c r="ITI660" s="64"/>
      <c r="ITJ660" s="186"/>
      <c r="ITK660" s="186"/>
      <c r="ITL660" s="151"/>
      <c r="ITM660" s="188"/>
      <c r="ITN660" s="187"/>
      <c r="ITO660" s="187"/>
      <c r="ITP660" s="187"/>
      <c r="ITQ660" s="64"/>
      <c r="ITR660" s="186"/>
      <c r="ITS660" s="186"/>
      <c r="ITT660" s="151"/>
      <c r="ITU660" s="188"/>
      <c r="ITV660" s="187"/>
      <c r="ITW660" s="187"/>
      <c r="ITX660" s="187"/>
      <c r="ITY660" s="64"/>
      <c r="ITZ660" s="186"/>
      <c r="IUA660" s="186"/>
      <c r="IUB660" s="151"/>
      <c r="IUC660" s="188"/>
      <c r="IUD660" s="187"/>
      <c r="IUE660" s="187"/>
      <c r="IUF660" s="187"/>
      <c r="IUG660" s="64"/>
      <c r="IUH660" s="186"/>
      <c r="IUI660" s="186"/>
      <c r="IUJ660" s="151"/>
      <c r="IUK660" s="188"/>
      <c r="IUL660" s="187"/>
      <c r="IUM660" s="187"/>
      <c r="IUN660" s="187"/>
      <c r="IUO660" s="64"/>
      <c r="IUP660" s="186"/>
      <c r="IUQ660" s="186"/>
      <c r="IUR660" s="151"/>
      <c r="IUS660" s="188"/>
      <c r="IUT660" s="187"/>
      <c r="IUU660" s="187"/>
      <c r="IUV660" s="187"/>
      <c r="IUW660" s="64"/>
      <c r="IUX660" s="186"/>
      <c r="IUY660" s="186"/>
      <c r="IUZ660" s="151"/>
      <c r="IVA660" s="188"/>
      <c r="IVB660" s="187"/>
      <c r="IVC660" s="187"/>
      <c r="IVD660" s="187"/>
      <c r="IVE660" s="64"/>
      <c r="IVF660" s="186"/>
      <c r="IVG660" s="186"/>
      <c r="IVH660" s="151"/>
      <c r="IVI660" s="188"/>
      <c r="IVJ660" s="187"/>
      <c r="IVK660" s="187"/>
      <c r="IVL660" s="187"/>
      <c r="IVM660" s="64"/>
      <c r="IVN660" s="186"/>
      <c r="IVO660" s="186"/>
      <c r="IVP660" s="151"/>
      <c r="IVQ660" s="188"/>
      <c r="IVR660" s="187"/>
      <c r="IVS660" s="187"/>
      <c r="IVT660" s="187"/>
      <c r="IVU660" s="64"/>
      <c r="IVV660" s="186"/>
      <c r="IVW660" s="186"/>
      <c r="IVX660" s="151"/>
      <c r="IVY660" s="188"/>
      <c r="IVZ660" s="187"/>
      <c r="IWA660" s="187"/>
      <c r="IWB660" s="187"/>
      <c r="IWC660" s="64"/>
      <c r="IWD660" s="186"/>
      <c r="IWE660" s="186"/>
      <c r="IWF660" s="151"/>
      <c r="IWG660" s="188"/>
      <c r="IWH660" s="187"/>
      <c r="IWI660" s="187"/>
      <c r="IWJ660" s="187"/>
      <c r="IWK660" s="64"/>
      <c r="IWL660" s="186"/>
      <c r="IWM660" s="186"/>
      <c r="IWN660" s="151"/>
      <c r="IWO660" s="188"/>
      <c r="IWP660" s="187"/>
      <c r="IWQ660" s="187"/>
      <c r="IWR660" s="187"/>
      <c r="IWS660" s="64"/>
      <c r="IWT660" s="186"/>
      <c r="IWU660" s="186"/>
      <c r="IWV660" s="151"/>
      <c r="IWW660" s="188"/>
      <c r="IWX660" s="187"/>
      <c r="IWY660" s="187"/>
      <c r="IWZ660" s="187"/>
      <c r="IXA660" s="64"/>
      <c r="IXB660" s="186"/>
      <c r="IXC660" s="186"/>
      <c r="IXD660" s="151"/>
      <c r="IXE660" s="188"/>
      <c r="IXF660" s="187"/>
      <c r="IXG660" s="187"/>
      <c r="IXH660" s="187"/>
      <c r="IXI660" s="64"/>
      <c r="IXJ660" s="186"/>
      <c r="IXK660" s="186"/>
      <c r="IXL660" s="151"/>
      <c r="IXM660" s="188"/>
      <c r="IXN660" s="187"/>
      <c r="IXO660" s="187"/>
      <c r="IXP660" s="187"/>
      <c r="IXQ660" s="64"/>
      <c r="IXR660" s="186"/>
      <c r="IXS660" s="186"/>
      <c r="IXT660" s="151"/>
      <c r="IXU660" s="188"/>
      <c r="IXV660" s="187"/>
      <c r="IXW660" s="187"/>
      <c r="IXX660" s="187"/>
      <c r="IXY660" s="64"/>
      <c r="IXZ660" s="186"/>
      <c r="IYA660" s="186"/>
      <c r="IYB660" s="151"/>
      <c r="IYC660" s="188"/>
      <c r="IYD660" s="187"/>
      <c r="IYE660" s="187"/>
      <c r="IYF660" s="187"/>
      <c r="IYG660" s="64"/>
      <c r="IYH660" s="186"/>
      <c r="IYI660" s="186"/>
      <c r="IYJ660" s="151"/>
      <c r="IYK660" s="188"/>
      <c r="IYL660" s="187"/>
      <c r="IYM660" s="187"/>
      <c r="IYN660" s="187"/>
      <c r="IYO660" s="64"/>
      <c r="IYP660" s="186"/>
      <c r="IYQ660" s="186"/>
      <c r="IYR660" s="151"/>
      <c r="IYS660" s="188"/>
      <c r="IYT660" s="187"/>
      <c r="IYU660" s="187"/>
      <c r="IYV660" s="187"/>
      <c r="IYW660" s="64"/>
      <c r="IYX660" s="186"/>
      <c r="IYY660" s="186"/>
      <c r="IYZ660" s="151"/>
      <c r="IZA660" s="188"/>
      <c r="IZB660" s="187"/>
      <c r="IZC660" s="187"/>
      <c r="IZD660" s="187"/>
      <c r="IZE660" s="64"/>
      <c r="IZF660" s="186"/>
      <c r="IZG660" s="186"/>
      <c r="IZH660" s="151"/>
      <c r="IZI660" s="188"/>
      <c r="IZJ660" s="187"/>
      <c r="IZK660" s="187"/>
      <c r="IZL660" s="187"/>
      <c r="IZM660" s="64"/>
      <c r="IZN660" s="186"/>
      <c r="IZO660" s="186"/>
      <c r="IZP660" s="151"/>
      <c r="IZQ660" s="188"/>
      <c r="IZR660" s="187"/>
      <c r="IZS660" s="187"/>
      <c r="IZT660" s="187"/>
      <c r="IZU660" s="64"/>
      <c r="IZV660" s="186"/>
      <c r="IZW660" s="186"/>
      <c r="IZX660" s="151"/>
      <c r="IZY660" s="188"/>
      <c r="IZZ660" s="187"/>
      <c r="JAA660" s="187"/>
      <c r="JAB660" s="187"/>
      <c r="JAC660" s="64"/>
      <c r="JAD660" s="186"/>
      <c r="JAE660" s="186"/>
      <c r="JAF660" s="151"/>
      <c r="JAG660" s="188"/>
      <c r="JAH660" s="187"/>
      <c r="JAI660" s="187"/>
      <c r="JAJ660" s="187"/>
      <c r="JAK660" s="64"/>
      <c r="JAL660" s="186"/>
      <c r="JAM660" s="186"/>
      <c r="JAN660" s="151"/>
      <c r="JAO660" s="188"/>
      <c r="JAP660" s="187"/>
      <c r="JAQ660" s="187"/>
      <c r="JAR660" s="187"/>
      <c r="JAS660" s="64"/>
      <c r="JAT660" s="186"/>
      <c r="JAU660" s="186"/>
      <c r="JAV660" s="151"/>
      <c r="JAW660" s="188"/>
      <c r="JAX660" s="187"/>
      <c r="JAY660" s="187"/>
      <c r="JAZ660" s="187"/>
      <c r="JBA660" s="64"/>
      <c r="JBB660" s="186"/>
      <c r="JBC660" s="186"/>
      <c r="JBD660" s="151"/>
      <c r="JBE660" s="188"/>
      <c r="JBF660" s="187"/>
      <c r="JBG660" s="187"/>
      <c r="JBH660" s="187"/>
      <c r="JBI660" s="64"/>
      <c r="JBJ660" s="186"/>
      <c r="JBK660" s="186"/>
      <c r="JBL660" s="151"/>
      <c r="JBM660" s="188"/>
      <c r="JBN660" s="187"/>
      <c r="JBO660" s="187"/>
      <c r="JBP660" s="187"/>
      <c r="JBQ660" s="64"/>
      <c r="JBR660" s="186"/>
      <c r="JBS660" s="186"/>
      <c r="JBT660" s="151"/>
      <c r="JBU660" s="188"/>
      <c r="JBV660" s="187"/>
      <c r="JBW660" s="187"/>
      <c r="JBX660" s="187"/>
      <c r="JBY660" s="64"/>
      <c r="JBZ660" s="186"/>
      <c r="JCA660" s="186"/>
      <c r="JCB660" s="151"/>
      <c r="JCC660" s="188"/>
      <c r="JCD660" s="187"/>
      <c r="JCE660" s="187"/>
      <c r="JCF660" s="187"/>
      <c r="JCG660" s="64"/>
      <c r="JCH660" s="186"/>
      <c r="JCI660" s="186"/>
      <c r="JCJ660" s="151"/>
      <c r="JCK660" s="188"/>
      <c r="JCL660" s="187"/>
      <c r="JCM660" s="187"/>
      <c r="JCN660" s="187"/>
      <c r="JCO660" s="64"/>
      <c r="JCP660" s="186"/>
      <c r="JCQ660" s="186"/>
      <c r="JCR660" s="151"/>
      <c r="JCS660" s="188"/>
      <c r="JCT660" s="187"/>
      <c r="JCU660" s="187"/>
      <c r="JCV660" s="187"/>
      <c r="JCW660" s="64"/>
      <c r="JCX660" s="186"/>
      <c r="JCY660" s="186"/>
      <c r="JCZ660" s="151"/>
      <c r="JDA660" s="188"/>
      <c r="JDB660" s="187"/>
      <c r="JDC660" s="187"/>
      <c r="JDD660" s="187"/>
      <c r="JDE660" s="64"/>
      <c r="JDF660" s="186"/>
      <c r="JDG660" s="186"/>
      <c r="JDH660" s="151"/>
      <c r="JDI660" s="188"/>
      <c r="JDJ660" s="187"/>
      <c r="JDK660" s="187"/>
      <c r="JDL660" s="187"/>
      <c r="JDM660" s="64"/>
      <c r="JDN660" s="186"/>
      <c r="JDO660" s="186"/>
      <c r="JDP660" s="151"/>
      <c r="JDQ660" s="188"/>
      <c r="JDR660" s="187"/>
      <c r="JDS660" s="187"/>
      <c r="JDT660" s="187"/>
      <c r="JDU660" s="64"/>
      <c r="JDV660" s="186"/>
      <c r="JDW660" s="186"/>
      <c r="JDX660" s="151"/>
      <c r="JDY660" s="188"/>
      <c r="JDZ660" s="187"/>
      <c r="JEA660" s="187"/>
      <c r="JEB660" s="187"/>
      <c r="JEC660" s="64"/>
      <c r="JED660" s="186"/>
      <c r="JEE660" s="186"/>
      <c r="JEF660" s="151"/>
      <c r="JEG660" s="188"/>
      <c r="JEH660" s="187"/>
      <c r="JEI660" s="187"/>
      <c r="JEJ660" s="187"/>
      <c r="JEK660" s="64"/>
      <c r="JEL660" s="186"/>
      <c r="JEM660" s="186"/>
      <c r="JEN660" s="151"/>
      <c r="JEO660" s="188"/>
      <c r="JEP660" s="187"/>
      <c r="JEQ660" s="187"/>
      <c r="JER660" s="187"/>
      <c r="JES660" s="64"/>
      <c r="JET660" s="186"/>
      <c r="JEU660" s="186"/>
      <c r="JEV660" s="151"/>
      <c r="JEW660" s="188"/>
      <c r="JEX660" s="187"/>
      <c r="JEY660" s="187"/>
      <c r="JEZ660" s="187"/>
      <c r="JFA660" s="64"/>
      <c r="JFB660" s="186"/>
      <c r="JFC660" s="186"/>
      <c r="JFD660" s="151"/>
      <c r="JFE660" s="188"/>
      <c r="JFF660" s="187"/>
      <c r="JFG660" s="187"/>
      <c r="JFH660" s="187"/>
      <c r="JFI660" s="64"/>
      <c r="JFJ660" s="186"/>
      <c r="JFK660" s="186"/>
      <c r="JFL660" s="151"/>
      <c r="JFM660" s="188"/>
      <c r="JFN660" s="187"/>
      <c r="JFO660" s="187"/>
      <c r="JFP660" s="187"/>
      <c r="JFQ660" s="64"/>
      <c r="JFR660" s="186"/>
      <c r="JFS660" s="186"/>
      <c r="JFT660" s="151"/>
      <c r="JFU660" s="188"/>
      <c r="JFV660" s="187"/>
      <c r="JFW660" s="187"/>
      <c r="JFX660" s="187"/>
      <c r="JFY660" s="64"/>
      <c r="JFZ660" s="186"/>
      <c r="JGA660" s="186"/>
      <c r="JGB660" s="151"/>
      <c r="JGC660" s="188"/>
      <c r="JGD660" s="187"/>
      <c r="JGE660" s="187"/>
      <c r="JGF660" s="187"/>
      <c r="JGG660" s="64"/>
      <c r="JGH660" s="186"/>
      <c r="JGI660" s="186"/>
      <c r="JGJ660" s="151"/>
      <c r="JGK660" s="188"/>
      <c r="JGL660" s="187"/>
      <c r="JGM660" s="187"/>
      <c r="JGN660" s="187"/>
      <c r="JGO660" s="64"/>
      <c r="JGP660" s="186"/>
      <c r="JGQ660" s="186"/>
      <c r="JGR660" s="151"/>
      <c r="JGS660" s="188"/>
      <c r="JGT660" s="187"/>
      <c r="JGU660" s="187"/>
      <c r="JGV660" s="187"/>
      <c r="JGW660" s="64"/>
      <c r="JGX660" s="186"/>
      <c r="JGY660" s="186"/>
      <c r="JGZ660" s="151"/>
      <c r="JHA660" s="188"/>
      <c r="JHB660" s="187"/>
      <c r="JHC660" s="187"/>
      <c r="JHD660" s="187"/>
      <c r="JHE660" s="64"/>
      <c r="JHF660" s="186"/>
      <c r="JHG660" s="186"/>
      <c r="JHH660" s="151"/>
      <c r="JHI660" s="188"/>
      <c r="JHJ660" s="187"/>
      <c r="JHK660" s="187"/>
      <c r="JHL660" s="187"/>
      <c r="JHM660" s="64"/>
      <c r="JHN660" s="186"/>
      <c r="JHO660" s="186"/>
      <c r="JHP660" s="151"/>
      <c r="JHQ660" s="188"/>
      <c r="JHR660" s="187"/>
      <c r="JHS660" s="187"/>
      <c r="JHT660" s="187"/>
      <c r="JHU660" s="64"/>
      <c r="JHV660" s="186"/>
      <c r="JHW660" s="186"/>
      <c r="JHX660" s="151"/>
      <c r="JHY660" s="188"/>
      <c r="JHZ660" s="187"/>
      <c r="JIA660" s="187"/>
      <c r="JIB660" s="187"/>
      <c r="JIC660" s="64"/>
      <c r="JID660" s="186"/>
      <c r="JIE660" s="186"/>
      <c r="JIF660" s="151"/>
      <c r="JIG660" s="188"/>
      <c r="JIH660" s="187"/>
      <c r="JII660" s="187"/>
      <c r="JIJ660" s="187"/>
      <c r="JIK660" s="64"/>
      <c r="JIL660" s="186"/>
      <c r="JIM660" s="186"/>
      <c r="JIN660" s="151"/>
      <c r="JIO660" s="188"/>
      <c r="JIP660" s="187"/>
      <c r="JIQ660" s="187"/>
      <c r="JIR660" s="187"/>
      <c r="JIS660" s="64"/>
      <c r="JIT660" s="186"/>
      <c r="JIU660" s="186"/>
      <c r="JIV660" s="151"/>
      <c r="JIW660" s="188"/>
      <c r="JIX660" s="187"/>
      <c r="JIY660" s="187"/>
      <c r="JIZ660" s="187"/>
      <c r="JJA660" s="64"/>
      <c r="JJB660" s="186"/>
      <c r="JJC660" s="186"/>
      <c r="JJD660" s="151"/>
      <c r="JJE660" s="188"/>
      <c r="JJF660" s="187"/>
      <c r="JJG660" s="187"/>
      <c r="JJH660" s="187"/>
      <c r="JJI660" s="64"/>
      <c r="JJJ660" s="186"/>
      <c r="JJK660" s="186"/>
      <c r="JJL660" s="151"/>
      <c r="JJM660" s="188"/>
      <c r="JJN660" s="187"/>
      <c r="JJO660" s="187"/>
      <c r="JJP660" s="187"/>
      <c r="JJQ660" s="64"/>
      <c r="JJR660" s="186"/>
      <c r="JJS660" s="186"/>
      <c r="JJT660" s="151"/>
      <c r="JJU660" s="188"/>
      <c r="JJV660" s="187"/>
      <c r="JJW660" s="187"/>
      <c r="JJX660" s="187"/>
      <c r="JJY660" s="64"/>
      <c r="JJZ660" s="186"/>
      <c r="JKA660" s="186"/>
      <c r="JKB660" s="151"/>
      <c r="JKC660" s="188"/>
      <c r="JKD660" s="187"/>
      <c r="JKE660" s="187"/>
      <c r="JKF660" s="187"/>
      <c r="JKG660" s="64"/>
      <c r="JKH660" s="186"/>
      <c r="JKI660" s="186"/>
      <c r="JKJ660" s="151"/>
      <c r="JKK660" s="188"/>
      <c r="JKL660" s="187"/>
      <c r="JKM660" s="187"/>
      <c r="JKN660" s="187"/>
      <c r="JKO660" s="64"/>
      <c r="JKP660" s="186"/>
      <c r="JKQ660" s="186"/>
      <c r="JKR660" s="151"/>
      <c r="JKS660" s="188"/>
      <c r="JKT660" s="187"/>
      <c r="JKU660" s="187"/>
      <c r="JKV660" s="187"/>
      <c r="JKW660" s="64"/>
      <c r="JKX660" s="186"/>
      <c r="JKY660" s="186"/>
      <c r="JKZ660" s="151"/>
      <c r="JLA660" s="188"/>
      <c r="JLB660" s="187"/>
      <c r="JLC660" s="187"/>
      <c r="JLD660" s="187"/>
      <c r="JLE660" s="64"/>
      <c r="JLF660" s="186"/>
      <c r="JLG660" s="186"/>
      <c r="JLH660" s="151"/>
      <c r="JLI660" s="188"/>
      <c r="JLJ660" s="187"/>
      <c r="JLK660" s="187"/>
      <c r="JLL660" s="187"/>
      <c r="JLM660" s="64"/>
      <c r="JLN660" s="186"/>
      <c r="JLO660" s="186"/>
      <c r="JLP660" s="151"/>
      <c r="JLQ660" s="188"/>
      <c r="JLR660" s="187"/>
      <c r="JLS660" s="187"/>
      <c r="JLT660" s="187"/>
      <c r="JLU660" s="64"/>
      <c r="JLV660" s="186"/>
      <c r="JLW660" s="186"/>
      <c r="JLX660" s="151"/>
      <c r="JLY660" s="188"/>
      <c r="JLZ660" s="187"/>
      <c r="JMA660" s="187"/>
      <c r="JMB660" s="187"/>
      <c r="JMC660" s="64"/>
      <c r="JMD660" s="186"/>
      <c r="JME660" s="186"/>
      <c r="JMF660" s="151"/>
      <c r="JMG660" s="188"/>
      <c r="JMH660" s="187"/>
      <c r="JMI660" s="187"/>
      <c r="JMJ660" s="187"/>
      <c r="JMK660" s="64"/>
      <c r="JML660" s="186"/>
      <c r="JMM660" s="186"/>
      <c r="JMN660" s="151"/>
      <c r="JMO660" s="188"/>
      <c r="JMP660" s="187"/>
      <c r="JMQ660" s="187"/>
      <c r="JMR660" s="187"/>
      <c r="JMS660" s="64"/>
      <c r="JMT660" s="186"/>
      <c r="JMU660" s="186"/>
      <c r="JMV660" s="151"/>
      <c r="JMW660" s="188"/>
      <c r="JMX660" s="187"/>
      <c r="JMY660" s="187"/>
      <c r="JMZ660" s="187"/>
      <c r="JNA660" s="64"/>
      <c r="JNB660" s="186"/>
      <c r="JNC660" s="186"/>
      <c r="JND660" s="151"/>
      <c r="JNE660" s="188"/>
      <c r="JNF660" s="187"/>
      <c r="JNG660" s="187"/>
      <c r="JNH660" s="187"/>
      <c r="JNI660" s="64"/>
      <c r="JNJ660" s="186"/>
      <c r="JNK660" s="186"/>
      <c r="JNL660" s="151"/>
      <c r="JNM660" s="188"/>
      <c r="JNN660" s="187"/>
      <c r="JNO660" s="187"/>
      <c r="JNP660" s="187"/>
      <c r="JNQ660" s="64"/>
      <c r="JNR660" s="186"/>
      <c r="JNS660" s="186"/>
      <c r="JNT660" s="151"/>
      <c r="JNU660" s="188"/>
      <c r="JNV660" s="187"/>
      <c r="JNW660" s="187"/>
      <c r="JNX660" s="187"/>
      <c r="JNY660" s="64"/>
      <c r="JNZ660" s="186"/>
      <c r="JOA660" s="186"/>
      <c r="JOB660" s="151"/>
      <c r="JOC660" s="188"/>
      <c r="JOD660" s="187"/>
      <c r="JOE660" s="187"/>
      <c r="JOF660" s="187"/>
      <c r="JOG660" s="64"/>
      <c r="JOH660" s="186"/>
      <c r="JOI660" s="186"/>
      <c r="JOJ660" s="151"/>
      <c r="JOK660" s="188"/>
      <c r="JOL660" s="187"/>
      <c r="JOM660" s="187"/>
      <c r="JON660" s="187"/>
      <c r="JOO660" s="64"/>
      <c r="JOP660" s="186"/>
      <c r="JOQ660" s="186"/>
      <c r="JOR660" s="151"/>
      <c r="JOS660" s="188"/>
      <c r="JOT660" s="187"/>
      <c r="JOU660" s="187"/>
      <c r="JOV660" s="187"/>
      <c r="JOW660" s="64"/>
      <c r="JOX660" s="186"/>
      <c r="JOY660" s="186"/>
      <c r="JOZ660" s="151"/>
      <c r="JPA660" s="188"/>
      <c r="JPB660" s="187"/>
      <c r="JPC660" s="187"/>
      <c r="JPD660" s="187"/>
      <c r="JPE660" s="64"/>
      <c r="JPF660" s="186"/>
      <c r="JPG660" s="186"/>
      <c r="JPH660" s="151"/>
      <c r="JPI660" s="188"/>
      <c r="JPJ660" s="187"/>
      <c r="JPK660" s="187"/>
      <c r="JPL660" s="187"/>
      <c r="JPM660" s="64"/>
      <c r="JPN660" s="186"/>
      <c r="JPO660" s="186"/>
      <c r="JPP660" s="151"/>
      <c r="JPQ660" s="188"/>
      <c r="JPR660" s="187"/>
      <c r="JPS660" s="187"/>
      <c r="JPT660" s="187"/>
      <c r="JPU660" s="64"/>
      <c r="JPV660" s="186"/>
      <c r="JPW660" s="186"/>
      <c r="JPX660" s="151"/>
      <c r="JPY660" s="188"/>
      <c r="JPZ660" s="187"/>
      <c r="JQA660" s="187"/>
      <c r="JQB660" s="187"/>
      <c r="JQC660" s="64"/>
      <c r="JQD660" s="186"/>
      <c r="JQE660" s="186"/>
      <c r="JQF660" s="151"/>
      <c r="JQG660" s="188"/>
      <c r="JQH660" s="187"/>
      <c r="JQI660" s="187"/>
      <c r="JQJ660" s="187"/>
      <c r="JQK660" s="64"/>
      <c r="JQL660" s="186"/>
      <c r="JQM660" s="186"/>
      <c r="JQN660" s="151"/>
      <c r="JQO660" s="188"/>
      <c r="JQP660" s="187"/>
      <c r="JQQ660" s="187"/>
      <c r="JQR660" s="187"/>
      <c r="JQS660" s="64"/>
      <c r="JQT660" s="186"/>
      <c r="JQU660" s="186"/>
      <c r="JQV660" s="151"/>
      <c r="JQW660" s="188"/>
      <c r="JQX660" s="187"/>
      <c r="JQY660" s="187"/>
      <c r="JQZ660" s="187"/>
      <c r="JRA660" s="64"/>
      <c r="JRB660" s="186"/>
      <c r="JRC660" s="186"/>
      <c r="JRD660" s="151"/>
      <c r="JRE660" s="188"/>
      <c r="JRF660" s="187"/>
      <c r="JRG660" s="187"/>
      <c r="JRH660" s="187"/>
      <c r="JRI660" s="64"/>
      <c r="JRJ660" s="186"/>
      <c r="JRK660" s="186"/>
      <c r="JRL660" s="151"/>
      <c r="JRM660" s="188"/>
      <c r="JRN660" s="187"/>
      <c r="JRO660" s="187"/>
      <c r="JRP660" s="187"/>
      <c r="JRQ660" s="64"/>
      <c r="JRR660" s="186"/>
      <c r="JRS660" s="186"/>
      <c r="JRT660" s="151"/>
      <c r="JRU660" s="188"/>
      <c r="JRV660" s="187"/>
      <c r="JRW660" s="187"/>
      <c r="JRX660" s="187"/>
      <c r="JRY660" s="64"/>
      <c r="JRZ660" s="186"/>
      <c r="JSA660" s="186"/>
      <c r="JSB660" s="151"/>
      <c r="JSC660" s="188"/>
      <c r="JSD660" s="187"/>
      <c r="JSE660" s="187"/>
      <c r="JSF660" s="187"/>
      <c r="JSG660" s="64"/>
      <c r="JSH660" s="186"/>
      <c r="JSI660" s="186"/>
      <c r="JSJ660" s="151"/>
      <c r="JSK660" s="188"/>
      <c r="JSL660" s="187"/>
      <c r="JSM660" s="187"/>
      <c r="JSN660" s="187"/>
      <c r="JSO660" s="64"/>
      <c r="JSP660" s="186"/>
      <c r="JSQ660" s="186"/>
      <c r="JSR660" s="151"/>
      <c r="JSS660" s="188"/>
      <c r="JST660" s="187"/>
      <c r="JSU660" s="187"/>
      <c r="JSV660" s="187"/>
      <c r="JSW660" s="64"/>
      <c r="JSX660" s="186"/>
      <c r="JSY660" s="186"/>
      <c r="JSZ660" s="151"/>
      <c r="JTA660" s="188"/>
      <c r="JTB660" s="187"/>
      <c r="JTC660" s="187"/>
      <c r="JTD660" s="187"/>
      <c r="JTE660" s="64"/>
      <c r="JTF660" s="186"/>
      <c r="JTG660" s="186"/>
      <c r="JTH660" s="151"/>
      <c r="JTI660" s="188"/>
      <c r="JTJ660" s="187"/>
      <c r="JTK660" s="187"/>
      <c r="JTL660" s="187"/>
      <c r="JTM660" s="64"/>
      <c r="JTN660" s="186"/>
      <c r="JTO660" s="186"/>
      <c r="JTP660" s="151"/>
      <c r="JTQ660" s="188"/>
      <c r="JTR660" s="187"/>
      <c r="JTS660" s="187"/>
      <c r="JTT660" s="187"/>
      <c r="JTU660" s="64"/>
      <c r="JTV660" s="186"/>
      <c r="JTW660" s="186"/>
      <c r="JTX660" s="151"/>
      <c r="JTY660" s="188"/>
      <c r="JTZ660" s="187"/>
      <c r="JUA660" s="187"/>
      <c r="JUB660" s="187"/>
      <c r="JUC660" s="64"/>
      <c r="JUD660" s="186"/>
      <c r="JUE660" s="186"/>
      <c r="JUF660" s="151"/>
      <c r="JUG660" s="188"/>
      <c r="JUH660" s="187"/>
      <c r="JUI660" s="187"/>
      <c r="JUJ660" s="187"/>
      <c r="JUK660" s="64"/>
      <c r="JUL660" s="186"/>
      <c r="JUM660" s="186"/>
      <c r="JUN660" s="151"/>
      <c r="JUO660" s="188"/>
      <c r="JUP660" s="187"/>
      <c r="JUQ660" s="187"/>
      <c r="JUR660" s="187"/>
      <c r="JUS660" s="64"/>
      <c r="JUT660" s="186"/>
      <c r="JUU660" s="186"/>
      <c r="JUV660" s="151"/>
      <c r="JUW660" s="188"/>
      <c r="JUX660" s="187"/>
      <c r="JUY660" s="187"/>
      <c r="JUZ660" s="187"/>
      <c r="JVA660" s="64"/>
      <c r="JVB660" s="186"/>
      <c r="JVC660" s="186"/>
      <c r="JVD660" s="151"/>
      <c r="JVE660" s="188"/>
      <c r="JVF660" s="187"/>
      <c r="JVG660" s="187"/>
      <c r="JVH660" s="187"/>
      <c r="JVI660" s="64"/>
      <c r="JVJ660" s="186"/>
      <c r="JVK660" s="186"/>
      <c r="JVL660" s="151"/>
      <c r="JVM660" s="188"/>
      <c r="JVN660" s="187"/>
      <c r="JVO660" s="187"/>
      <c r="JVP660" s="187"/>
      <c r="JVQ660" s="64"/>
      <c r="JVR660" s="186"/>
      <c r="JVS660" s="186"/>
      <c r="JVT660" s="151"/>
      <c r="JVU660" s="188"/>
      <c r="JVV660" s="187"/>
      <c r="JVW660" s="187"/>
      <c r="JVX660" s="187"/>
      <c r="JVY660" s="64"/>
      <c r="JVZ660" s="186"/>
      <c r="JWA660" s="186"/>
      <c r="JWB660" s="151"/>
      <c r="JWC660" s="188"/>
      <c r="JWD660" s="187"/>
      <c r="JWE660" s="187"/>
      <c r="JWF660" s="187"/>
      <c r="JWG660" s="64"/>
      <c r="JWH660" s="186"/>
      <c r="JWI660" s="186"/>
      <c r="JWJ660" s="151"/>
      <c r="JWK660" s="188"/>
      <c r="JWL660" s="187"/>
      <c r="JWM660" s="187"/>
      <c r="JWN660" s="187"/>
      <c r="JWO660" s="64"/>
      <c r="JWP660" s="186"/>
      <c r="JWQ660" s="186"/>
      <c r="JWR660" s="151"/>
      <c r="JWS660" s="188"/>
      <c r="JWT660" s="187"/>
      <c r="JWU660" s="187"/>
      <c r="JWV660" s="187"/>
      <c r="JWW660" s="64"/>
      <c r="JWX660" s="186"/>
      <c r="JWY660" s="186"/>
      <c r="JWZ660" s="151"/>
      <c r="JXA660" s="188"/>
      <c r="JXB660" s="187"/>
      <c r="JXC660" s="187"/>
      <c r="JXD660" s="187"/>
      <c r="JXE660" s="64"/>
      <c r="JXF660" s="186"/>
      <c r="JXG660" s="186"/>
      <c r="JXH660" s="151"/>
      <c r="JXI660" s="188"/>
      <c r="JXJ660" s="187"/>
      <c r="JXK660" s="187"/>
      <c r="JXL660" s="187"/>
      <c r="JXM660" s="64"/>
      <c r="JXN660" s="186"/>
      <c r="JXO660" s="186"/>
      <c r="JXP660" s="151"/>
      <c r="JXQ660" s="188"/>
      <c r="JXR660" s="187"/>
      <c r="JXS660" s="187"/>
      <c r="JXT660" s="187"/>
      <c r="JXU660" s="64"/>
      <c r="JXV660" s="186"/>
      <c r="JXW660" s="186"/>
      <c r="JXX660" s="151"/>
      <c r="JXY660" s="188"/>
      <c r="JXZ660" s="187"/>
      <c r="JYA660" s="187"/>
      <c r="JYB660" s="187"/>
      <c r="JYC660" s="64"/>
      <c r="JYD660" s="186"/>
      <c r="JYE660" s="186"/>
      <c r="JYF660" s="151"/>
      <c r="JYG660" s="188"/>
      <c r="JYH660" s="187"/>
      <c r="JYI660" s="187"/>
      <c r="JYJ660" s="187"/>
      <c r="JYK660" s="64"/>
      <c r="JYL660" s="186"/>
      <c r="JYM660" s="186"/>
      <c r="JYN660" s="151"/>
      <c r="JYO660" s="188"/>
      <c r="JYP660" s="187"/>
      <c r="JYQ660" s="187"/>
      <c r="JYR660" s="187"/>
      <c r="JYS660" s="64"/>
      <c r="JYT660" s="186"/>
      <c r="JYU660" s="186"/>
      <c r="JYV660" s="151"/>
      <c r="JYW660" s="188"/>
      <c r="JYX660" s="187"/>
      <c r="JYY660" s="187"/>
      <c r="JYZ660" s="187"/>
      <c r="JZA660" s="64"/>
      <c r="JZB660" s="186"/>
      <c r="JZC660" s="186"/>
      <c r="JZD660" s="151"/>
      <c r="JZE660" s="188"/>
      <c r="JZF660" s="187"/>
      <c r="JZG660" s="187"/>
      <c r="JZH660" s="187"/>
      <c r="JZI660" s="64"/>
      <c r="JZJ660" s="186"/>
      <c r="JZK660" s="186"/>
      <c r="JZL660" s="151"/>
      <c r="JZM660" s="188"/>
      <c r="JZN660" s="187"/>
      <c r="JZO660" s="187"/>
      <c r="JZP660" s="187"/>
      <c r="JZQ660" s="64"/>
      <c r="JZR660" s="186"/>
      <c r="JZS660" s="186"/>
      <c r="JZT660" s="151"/>
      <c r="JZU660" s="188"/>
      <c r="JZV660" s="187"/>
      <c r="JZW660" s="187"/>
      <c r="JZX660" s="187"/>
      <c r="JZY660" s="64"/>
      <c r="JZZ660" s="186"/>
      <c r="KAA660" s="186"/>
      <c r="KAB660" s="151"/>
      <c r="KAC660" s="188"/>
      <c r="KAD660" s="187"/>
      <c r="KAE660" s="187"/>
      <c r="KAF660" s="187"/>
      <c r="KAG660" s="64"/>
      <c r="KAH660" s="186"/>
      <c r="KAI660" s="186"/>
      <c r="KAJ660" s="151"/>
      <c r="KAK660" s="188"/>
      <c r="KAL660" s="187"/>
      <c r="KAM660" s="187"/>
      <c r="KAN660" s="187"/>
      <c r="KAO660" s="64"/>
      <c r="KAP660" s="186"/>
      <c r="KAQ660" s="186"/>
      <c r="KAR660" s="151"/>
      <c r="KAS660" s="188"/>
      <c r="KAT660" s="187"/>
      <c r="KAU660" s="187"/>
      <c r="KAV660" s="187"/>
      <c r="KAW660" s="64"/>
      <c r="KAX660" s="186"/>
      <c r="KAY660" s="186"/>
      <c r="KAZ660" s="151"/>
      <c r="KBA660" s="188"/>
      <c r="KBB660" s="187"/>
      <c r="KBC660" s="187"/>
      <c r="KBD660" s="187"/>
      <c r="KBE660" s="64"/>
      <c r="KBF660" s="186"/>
      <c r="KBG660" s="186"/>
      <c r="KBH660" s="151"/>
      <c r="KBI660" s="188"/>
      <c r="KBJ660" s="187"/>
      <c r="KBK660" s="187"/>
      <c r="KBL660" s="187"/>
      <c r="KBM660" s="64"/>
      <c r="KBN660" s="186"/>
      <c r="KBO660" s="186"/>
      <c r="KBP660" s="151"/>
      <c r="KBQ660" s="188"/>
      <c r="KBR660" s="187"/>
      <c r="KBS660" s="187"/>
      <c r="KBT660" s="187"/>
      <c r="KBU660" s="64"/>
      <c r="KBV660" s="186"/>
      <c r="KBW660" s="186"/>
      <c r="KBX660" s="151"/>
      <c r="KBY660" s="188"/>
      <c r="KBZ660" s="187"/>
      <c r="KCA660" s="187"/>
      <c r="KCB660" s="187"/>
      <c r="KCC660" s="64"/>
      <c r="KCD660" s="186"/>
      <c r="KCE660" s="186"/>
      <c r="KCF660" s="151"/>
      <c r="KCG660" s="188"/>
      <c r="KCH660" s="187"/>
      <c r="KCI660" s="187"/>
      <c r="KCJ660" s="187"/>
      <c r="KCK660" s="64"/>
      <c r="KCL660" s="186"/>
      <c r="KCM660" s="186"/>
      <c r="KCN660" s="151"/>
      <c r="KCO660" s="188"/>
      <c r="KCP660" s="187"/>
      <c r="KCQ660" s="187"/>
      <c r="KCR660" s="187"/>
      <c r="KCS660" s="64"/>
      <c r="KCT660" s="186"/>
      <c r="KCU660" s="186"/>
      <c r="KCV660" s="151"/>
      <c r="KCW660" s="188"/>
      <c r="KCX660" s="187"/>
      <c r="KCY660" s="187"/>
      <c r="KCZ660" s="187"/>
      <c r="KDA660" s="64"/>
      <c r="KDB660" s="186"/>
      <c r="KDC660" s="186"/>
      <c r="KDD660" s="151"/>
      <c r="KDE660" s="188"/>
      <c r="KDF660" s="187"/>
      <c r="KDG660" s="187"/>
      <c r="KDH660" s="187"/>
      <c r="KDI660" s="64"/>
      <c r="KDJ660" s="186"/>
      <c r="KDK660" s="186"/>
      <c r="KDL660" s="151"/>
      <c r="KDM660" s="188"/>
      <c r="KDN660" s="187"/>
      <c r="KDO660" s="187"/>
      <c r="KDP660" s="187"/>
      <c r="KDQ660" s="64"/>
      <c r="KDR660" s="186"/>
      <c r="KDS660" s="186"/>
      <c r="KDT660" s="151"/>
      <c r="KDU660" s="188"/>
      <c r="KDV660" s="187"/>
      <c r="KDW660" s="187"/>
      <c r="KDX660" s="187"/>
      <c r="KDY660" s="64"/>
      <c r="KDZ660" s="186"/>
      <c r="KEA660" s="186"/>
      <c r="KEB660" s="151"/>
      <c r="KEC660" s="188"/>
      <c r="KED660" s="187"/>
      <c r="KEE660" s="187"/>
      <c r="KEF660" s="187"/>
      <c r="KEG660" s="64"/>
      <c r="KEH660" s="186"/>
      <c r="KEI660" s="186"/>
      <c r="KEJ660" s="151"/>
      <c r="KEK660" s="188"/>
      <c r="KEL660" s="187"/>
      <c r="KEM660" s="187"/>
      <c r="KEN660" s="187"/>
      <c r="KEO660" s="64"/>
      <c r="KEP660" s="186"/>
      <c r="KEQ660" s="186"/>
      <c r="KER660" s="151"/>
      <c r="KES660" s="188"/>
      <c r="KET660" s="187"/>
      <c r="KEU660" s="187"/>
      <c r="KEV660" s="187"/>
      <c r="KEW660" s="64"/>
      <c r="KEX660" s="186"/>
      <c r="KEY660" s="186"/>
      <c r="KEZ660" s="151"/>
      <c r="KFA660" s="188"/>
      <c r="KFB660" s="187"/>
      <c r="KFC660" s="187"/>
      <c r="KFD660" s="187"/>
      <c r="KFE660" s="64"/>
      <c r="KFF660" s="186"/>
      <c r="KFG660" s="186"/>
      <c r="KFH660" s="151"/>
      <c r="KFI660" s="188"/>
      <c r="KFJ660" s="187"/>
      <c r="KFK660" s="187"/>
      <c r="KFL660" s="187"/>
      <c r="KFM660" s="64"/>
      <c r="KFN660" s="186"/>
      <c r="KFO660" s="186"/>
      <c r="KFP660" s="151"/>
      <c r="KFQ660" s="188"/>
      <c r="KFR660" s="187"/>
      <c r="KFS660" s="187"/>
      <c r="KFT660" s="187"/>
      <c r="KFU660" s="64"/>
      <c r="KFV660" s="186"/>
      <c r="KFW660" s="186"/>
      <c r="KFX660" s="151"/>
      <c r="KFY660" s="188"/>
      <c r="KFZ660" s="187"/>
      <c r="KGA660" s="187"/>
      <c r="KGB660" s="187"/>
      <c r="KGC660" s="64"/>
      <c r="KGD660" s="186"/>
      <c r="KGE660" s="186"/>
      <c r="KGF660" s="151"/>
      <c r="KGG660" s="188"/>
      <c r="KGH660" s="187"/>
      <c r="KGI660" s="187"/>
      <c r="KGJ660" s="187"/>
      <c r="KGK660" s="64"/>
      <c r="KGL660" s="186"/>
      <c r="KGM660" s="186"/>
      <c r="KGN660" s="151"/>
      <c r="KGO660" s="188"/>
      <c r="KGP660" s="187"/>
      <c r="KGQ660" s="187"/>
      <c r="KGR660" s="187"/>
      <c r="KGS660" s="64"/>
      <c r="KGT660" s="186"/>
      <c r="KGU660" s="186"/>
      <c r="KGV660" s="151"/>
      <c r="KGW660" s="188"/>
      <c r="KGX660" s="187"/>
      <c r="KGY660" s="187"/>
      <c r="KGZ660" s="187"/>
      <c r="KHA660" s="64"/>
      <c r="KHB660" s="186"/>
      <c r="KHC660" s="186"/>
      <c r="KHD660" s="151"/>
      <c r="KHE660" s="188"/>
      <c r="KHF660" s="187"/>
      <c r="KHG660" s="187"/>
      <c r="KHH660" s="187"/>
      <c r="KHI660" s="64"/>
      <c r="KHJ660" s="186"/>
      <c r="KHK660" s="186"/>
      <c r="KHL660" s="151"/>
      <c r="KHM660" s="188"/>
      <c r="KHN660" s="187"/>
      <c r="KHO660" s="187"/>
      <c r="KHP660" s="187"/>
      <c r="KHQ660" s="64"/>
      <c r="KHR660" s="186"/>
      <c r="KHS660" s="186"/>
      <c r="KHT660" s="151"/>
      <c r="KHU660" s="188"/>
      <c r="KHV660" s="187"/>
      <c r="KHW660" s="187"/>
      <c r="KHX660" s="187"/>
      <c r="KHY660" s="64"/>
      <c r="KHZ660" s="186"/>
      <c r="KIA660" s="186"/>
      <c r="KIB660" s="151"/>
      <c r="KIC660" s="188"/>
      <c r="KID660" s="187"/>
      <c r="KIE660" s="187"/>
      <c r="KIF660" s="187"/>
      <c r="KIG660" s="64"/>
      <c r="KIH660" s="186"/>
      <c r="KII660" s="186"/>
      <c r="KIJ660" s="151"/>
      <c r="KIK660" s="188"/>
      <c r="KIL660" s="187"/>
      <c r="KIM660" s="187"/>
      <c r="KIN660" s="187"/>
      <c r="KIO660" s="64"/>
      <c r="KIP660" s="186"/>
      <c r="KIQ660" s="186"/>
      <c r="KIR660" s="151"/>
      <c r="KIS660" s="188"/>
      <c r="KIT660" s="187"/>
      <c r="KIU660" s="187"/>
      <c r="KIV660" s="187"/>
      <c r="KIW660" s="64"/>
      <c r="KIX660" s="186"/>
      <c r="KIY660" s="186"/>
      <c r="KIZ660" s="151"/>
      <c r="KJA660" s="188"/>
      <c r="KJB660" s="187"/>
      <c r="KJC660" s="187"/>
      <c r="KJD660" s="187"/>
      <c r="KJE660" s="64"/>
      <c r="KJF660" s="186"/>
      <c r="KJG660" s="186"/>
      <c r="KJH660" s="151"/>
      <c r="KJI660" s="188"/>
      <c r="KJJ660" s="187"/>
      <c r="KJK660" s="187"/>
      <c r="KJL660" s="187"/>
      <c r="KJM660" s="64"/>
      <c r="KJN660" s="186"/>
      <c r="KJO660" s="186"/>
      <c r="KJP660" s="151"/>
      <c r="KJQ660" s="188"/>
      <c r="KJR660" s="187"/>
      <c r="KJS660" s="187"/>
      <c r="KJT660" s="187"/>
      <c r="KJU660" s="64"/>
      <c r="KJV660" s="186"/>
      <c r="KJW660" s="186"/>
      <c r="KJX660" s="151"/>
      <c r="KJY660" s="188"/>
      <c r="KJZ660" s="187"/>
      <c r="KKA660" s="187"/>
      <c r="KKB660" s="187"/>
      <c r="KKC660" s="64"/>
      <c r="KKD660" s="186"/>
      <c r="KKE660" s="186"/>
      <c r="KKF660" s="151"/>
      <c r="KKG660" s="188"/>
      <c r="KKH660" s="187"/>
      <c r="KKI660" s="187"/>
      <c r="KKJ660" s="187"/>
      <c r="KKK660" s="64"/>
      <c r="KKL660" s="186"/>
      <c r="KKM660" s="186"/>
      <c r="KKN660" s="151"/>
      <c r="KKO660" s="188"/>
      <c r="KKP660" s="187"/>
      <c r="KKQ660" s="187"/>
      <c r="KKR660" s="187"/>
      <c r="KKS660" s="64"/>
      <c r="KKT660" s="186"/>
      <c r="KKU660" s="186"/>
      <c r="KKV660" s="151"/>
      <c r="KKW660" s="188"/>
      <c r="KKX660" s="187"/>
      <c r="KKY660" s="187"/>
      <c r="KKZ660" s="187"/>
      <c r="KLA660" s="64"/>
      <c r="KLB660" s="186"/>
      <c r="KLC660" s="186"/>
      <c r="KLD660" s="151"/>
      <c r="KLE660" s="188"/>
      <c r="KLF660" s="187"/>
      <c r="KLG660" s="187"/>
      <c r="KLH660" s="187"/>
      <c r="KLI660" s="64"/>
      <c r="KLJ660" s="186"/>
      <c r="KLK660" s="186"/>
      <c r="KLL660" s="151"/>
      <c r="KLM660" s="188"/>
      <c r="KLN660" s="187"/>
      <c r="KLO660" s="187"/>
      <c r="KLP660" s="187"/>
      <c r="KLQ660" s="64"/>
      <c r="KLR660" s="186"/>
      <c r="KLS660" s="186"/>
      <c r="KLT660" s="151"/>
      <c r="KLU660" s="188"/>
      <c r="KLV660" s="187"/>
      <c r="KLW660" s="187"/>
      <c r="KLX660" s="187"/>
      <c r="KLY660" s="64"/>
      <c r="KLZ660" s="186"/>
      <c r="KMA660" s="186"/>
      <c r="KMB660" s="151"/>
      <c r="KMC660" s="188"/>
      <c r="KMD660" s="187"/>
      <c r="KME660" s="187"/>
      <c r="KMF660" s="187"/>
      <c r="KMG660" s="64"/>
      <c r="KMH660" s="186"/>
      <c r="KMI660" s="186"/>
      <c r="KMJ660" s="151"/>
      <c r="KMK660" s="188"/>
      <c r="KML660" s="187"/>
      <c r="KMM660" s="187"/>
      <c r="KMN660" s="187"/>
      <c r="KMO660" s="64"/>
      <c r="KMP660" s="186"/>
      <c r="KMQ660" s="186"/>
      <c r="KMR660" s="151"/>
      <c r="KMS660" s="188"/>
      <c r="KMT660" s="187"/>
      <c r="KMU660" s="187"/>
      <c r="KMV660" s="187"/>
      <c r="KMW660" s="64"/>
      <c r="KMX660" s="186"/>
      <c r="KMY660" s="186"/>
      <c r="KMZ660" s="151"/>
      <c r="KNA660" s="188"/>
      <c r="KNB660" s="187"/>
      <c r="KNC660" s="187"/>
      <c r="KND660" s="187"/>
      <c r="KNE660" s="64"/>
      <c r="KNF660" s="186"/>
      <c r="KNG660" s="186"/>
      <c r="KNH660" s="151"/>
      <c r="KNI660" s="188"/>
      <c r="KNJ660" s="187"/>
      <c r="KNK660" s="187"/>
      <c r="KNL660" s="187"/>
      <c r="KNM660" s="64"/>
      <c r="KNN660" s="186"/>
      <c r="KNO660" s="186"/>
      <c r="KNP660" s="151"/>
      <c r="KNQ660" s="188"/>
      <c r="KNR660" s="187"/>
      <c r="KNS660" s="187"/>
      <c r="KNT660" s="187"/>
      <c r="KNU660" s="64"/>
      <c r="KNV660" s="186"/>
      <c r="KNW660" s="186"/>
      <c r="KNX660" s="151"/>
      <c r="KNY660" s="188"/>
      <c r="KNZ660" s="187"/>
      <c r="KOA660" s="187"/>
      <c r="KOB660" s="187"/>
      <c r="KOC660" s="64"/>
      <c r="KOD660" s="186"/>
      <c r="KOE660" s="186"/>
      <c r="KOF660" s="151"/>
      <c r="KOG660" s="188"/>
      <c r="KOH660" s="187"/>
      <c r="KOI660" s="187"/>
      <c r="KOJ660" s="187"/>
      <c r="KOK660" s="64"/>
      <c r="KOL660" s="186"/>
      <c r="KOM660" s="186"/>
      <c r="KON660" s="151"/>
      <c r="KOO660" s="188"/>
      <c r="KOP660" s="187"/>
      <c r="KOQ660" s="187"/>
      <c r="KOR660" s="187"/>
      <c r="KOS660" s="64"/>
      <c r="KOT660" s="186"/>
      <c r="KOU660" s="186"/>
      <c r="KOV660" s="151"/>
      <c r="KOW660" s="188"/>
      <c r="KOX660" s="187"/>
      <c r="KOY660" s="187"/>
      <c r="KOZ660" s="187"/>
      <c r="KPA660" s="64"/>
      <c r="KPB660" s="186"/>
      <c r="KPC660" s="186"/>
      <c r="KPD660" s="151"/>
      <c r="KPE660" s="188"/>
      <c r="KPF660" s="187"/>
      <c r="KPG660" s="187"/>
      <c r="KPH660" s="187"/>
      <c r="KPI660" s="64"/>
      <c r="KPJ660" s="186"/>
      <c r="KPK660" s="186"/>
      <c r="KPL660" s="151"/>
      <c r="KPM660" s="188"/>
      <c r="KPN660" s="187"/>
      <c r="KPO660" s="187"/>
      <c r="KPP660" s="187"/>
      <c r="KPQ660" s="64"/>
      <c r="KPR660" s="186"/>
      <c r="KPS660" s="186"/>
      <c r="KPT660" s="151"/>
      <c r="KPU660" s="188"/>
      <c r="KPV660" s="187"/>
      <c r="KPW660" s="187"/>
      <c r="KPX660" s="187"/>
      <c r="KPY660" s="64"/>
      <c r="KPZ660" s="186"/>
      <c r="KQA660" s="186"/>
      <c r="KQB660" s="151"/>
      <c r="KQC660" s="188"/>
      <c r="KQD660" s="187"/>
      <c r="KQE660" s="187"/>
      <c r="KQF660" s="187"/>
      <c r="KQG660" s="64"/>
      <c r="KQH660" s="186"/>
      <c r="KQI660" s="186"/>
      <c r="KQJ660" s="151"/>
      <c r="KQK660" s="188"/>
      <c r="KQL660" s="187"/>
      <c r="KQM660" s="187"/>
      <c r="KQN660" s="187"/>
      <c r="KQO660" s="64"/>
      <c r="KQP660" s="186"/>
      <c r="KQQ660" s="186"/>
      <c r="KQR660" s="151"/>
      <c r="KQS660" s="188"/>
      <c r="KQT660" s="187"/>
      <c r="KQU660" s="187"/>
      <c r="KQV660" s="187"/>
      <c r="KQW660" s="64"/>
      <c r="KQX660" s="186"/>
      <c r="KQY660" s="186"/>
      <c r="KQZ660" s="151"/>
      <c r="KRA660" s="188"/>
      <c r="KRB660" s="187"/>
      <c r="KRC660" s="187"/>
      <c r="KRD660" s="187"/>
      <c r="KRE660" s="64"/>
      <c r="KRF660" s="186"/>
      <c r="KRG660" s="186"/>
      <c r="KRH660" s="151"/>
      <c r="KRI660" s="188"/>
      <c r="KRJ660" s="187"/>
      <c r="KRK660" s="187"/>
      <c r="KRL660" s="187"/>
      <c r="KRM660" s="64"/>
      <c r="KRN660" s="186"/>
      <c r="KRO660" s="186"/>
      <c r="KRP660" s="151"/>
      <c r="KRQ660" s="188"/>
      <c r="KRR660" s="187"/>
      <c r="KRS660" s="187"/>
      <c r="KRT660" s="187"/>
      <c r="KRU660" s="64"/>
      <c r="KRV660" s="186"/>
      <c r="KRW660" s="186"/>
      <c r="KRX660" s="151"/>
      <c r="KRY660" s="188"/>
      <c r="KRZ660" s="187"/>
      <c r="KSA660" s="187"/>
      <c r="KSB660" s="187"/>
      <c r="KSC660" s="64"/>
      <c r="KSD660" s="186"/>
      <c r="KSE660" s="186"/>
      <c r="KSF660" s="151"/>
      <c r="KSG660" s="188"/>
      <c r="KSH660" s="187"/>
      <c r="KSI660" s="187"/>
      <c r="KSJ660" s="187"/>
      <c r="KSK660" s="64"/>
      <c r="KSL660" s="186"/>
      <c r="KSM660" s="186"/>
      <c r="KSN660" s="151"/>
      <c r="KSO660" s="188"/>
      <c r="KSP660" s="187"/>
      <c r="KSQ660" s="187"/>
      <c r="KSR660" s="187"/>
      <c r="KSS660" s="64"/>
      <c r="KST660" s="186"/>
      <c r="KSU660" s="186"/>
      <c r="KSV660" s="151"/>
      <c r="KSW660" s="188"/>
      <c r="KSX660" s="187"/>
      <c r="KSY660" s="187"/>
      <c r="KSZ660" s="187"/>
      <c r="KTA660" s="64"/>
      <c r="KTB660" s="186"/>
      <c r="KTC660" s="186"/>
      <c r="KTD660" s="151"/>
      <c r="KTE660" s="188"/>
      <c r="KTF660" s="187"/>
      <c r="KTG660" s="187"/>
      <c r="KTH660" s="187"/>
      <c r="KTI660" s="64"/>
      <c r="KTJ660" s="186"/>
      <c r="KTK660" s="186"/>
      <c r="KTL660" s="151"/>
      <c r="KTM660" s="188"/>
      <c r="KTN660" s="187"/>
      <c r="KTO660" s="187"/>
      <c r="KTP660" s="187"/>
      <c r="KTQ660" s="64"/>
      <c r="KTR660" s="186"/>
      <c r="KTS660" s="186"/>
      <c r="KTT660" s="151"/>
      <c r="KTU660" s="188"/>
      <c r="KTV660" s="187"/>
      <c r="KTW660" s="187"/>
      <c r="KTX660" s="187"/>
      <c r="KTY660" s="64"/>
      <c r="KTZ660" s="186"/>
      <c r="KUA660" s="186"/>
      <c r="KUB660" s="151"/>
      <c r="KUC660" s="188"/>
      <c r="KUD660" s="187"/>
      <c r="KUE660" s="187"/>
      <c r="KUF660" s="187"/>
      <c r="KUG660" s="64"/>
      <c r="KUH660" s="186"/>
      <c r="KUI660" s="186"/>
      <c r="KUJ660" s="151"/>
      <c r="KUK660" s="188"/>
      <c r="KUL660" s="187"/>
      <c r="KUM660" s="187"/>
      <c r="KUN660" s="187"/>
      <c r="KUO660" s="64"/>
      <c r="KUP660" s="186"/>
      <c r="KUQ660" s="186"/>
      <c r="KUR660" s="151"/>
      <c r="KUS660" s="188"/>
      <c r="KUT660" s="187"/>
      <c r="KUU660" s="187"/>
      <c r="KUV660" s="187"/>
      <c r="KUW660" s="64"/>
      <c r="KUX660" s="186"/>
      <c r="KUY660" s="186"/>
      <c r="KUZ660" s="151"/>
      <c r="KVA660" s="188"/>
      <c r="KVB660" s="187"/>
      <c r="KVC660" s="187"/>
      <c r="KVD660" s="187"/>
      <c r="KVE660" s="64"/>
      <c r="KVF660" s="186"/>
      <c r="KVG660" s="186"/>
      <c r="KVH660" s="151"/>
      <c r="KVI660" s="188"/>
      <c r="KVJ660" s="187"/>
      <c r="KVK660" s="187"/>
      <c r="KVL660" s="187"/>
      <c r="KVM660" s="64"/>
      <c r="KVN660" s="186"/>
      <c r="KVO660" s="186"/>
      <c r="KVP660" s="151"/>
      <c r="KVQ660" s="188"/>
      <c r="KVR660" s="187"/>
      <c r="KVS660" s="187"/>
      <c r="KVT660" s="187"/>
      <c r="KVU660" s="64"/>
      <c r="KVV660" s="186"/>
      <c r="KVW660" s="186"/>
      <c r="KVX660" s="151"/>
      <c r="KVY660" s="188"/>
      <c r="KVZ660" s="187"/>
      <c r="KWA660" s="187"/>
      <c r="KWB660" s="187"/>
      <c r="KWC660" s="64"/>
      <c r="KWD660" s="186"/>
      <c r="KWE660" s="186"/>
      <c r="KWF660" s="151"/>
      <c r="KWG660" s="188"/>
      <c r="KWH660" s="187"/>
      <c r="KWI660" s="187"/>
      <c r="KWJ660" s="187"/>
      <c r="KWK660" s="64"/>
      <c r="KWL660" s="186"/>
      <c r="KWM660" s="186"/>
      <c r="KWN660" s="151"/>
      <c r="KWO660" s="188"/>
      <c r="KWP660" s="187"/>
      <c r="KWQ660" s="187"/>
      <c r="KWR660" s="187"/>
      <c r="KWS660" s="64"/>
      <c r="KWT660" s="186"/>
      <c r="KWU660" s="186"/>
      <c r="KWV660" s="151"/>
      <c r="KWW660" s="188"/>
      <c r="KWX660" s="187"/>
      <c r="KWY660" s="187"/>
      <c r="KWZ660" s="187"/>
      <c r="KXA660" s="64"/>
      <c r="KXB660" s="186"/>
      <c r="KXC660" s="186"/>
      <c r="KXD660" s="151"/>
      <c r="KXE660" s="188"/>
      <c r="KXF660" s="187"/>
      <c r="KXG660" s="187"/>
      <c r="KXH660" s="187"/>
      <c r="KXI660" s="64"/>
      <c r="KXJ660" s="186"/>
      <c r="KXK660" s="186"/>
      <c r="KXL660" s="151"/>
      <c r="KXM660" s="188"/>
      <c r="KXN660" s="187"/>
      <c r="KXO660" s="187"/>
      <c r="KXP660" s="187"/>
      <c r="KXQ660" s="64"/>
      <c r="KXR660" s="186"/>
      <c r="KXS660" s="186"/>
      <c r="KXT660" s="151"/>
      <c r="KXU660" s="188"/>
      <c r="KXV660" s="187"/>
      <c r="KXW660" s="187"/>
      <c r="KXX660" s="187"/>
      <c r="KXY660" s="64"/>
      <c r="KXZ660" s="186"/>
      <c r="KYA660" s="186"/>
      <c r="KYB660" s="151"/>
      <c r="KYC660" s="188"/>
      <c r="KYD660" s="187"/>
      <c r="KYE660" s="187"/>
      <c r="KYF660" s="187"/>
      <c r="KYG660" s="64"/>
      <c r="KYH660" s="186"/>
      <c r="KYI660" s="186"/>
      <c r="KYJ660" s="151"/>
      <c r="KYK660" s="188"/>
      <c r="KYL660" s="187"/>
      <c r="KYM660" s="187"/>
      <c r="KYN660" s="187"/>
      <c r="KYO660" s="64"/>
      <c r="KYP660" s="186"/>
      <c r="KYQ660" s="186"/>
      <c r="KYR660" s="151"/>
      <c r="KYS660" s="188"/>
      <c r="KYT660" s="187"/>
      <c r="KYU660" s="187"/>
      <c r="KYV660" s="187"/>
      <c r="KYW660" s="64"/>
      <c r="KYX660" s="186"/>
      <c r="KYY660" s="186"/>
      <c r="KYZ660" s="151"/>
      <c r="KZA660" s="188"/>
      <c r="KZB660" s="187"/>
      <c r="KZC660" s="187"/>
      <c r="KZD660" s="187"/>
      <c r="KZE660" s="64"/>
      <c r="KZF660" s="186"/>
      <c r="KZG660" s="186"/>
      <c r="KZH660" s="151"/>
      <c r="KZI660" s="188"/>
      <c r="KZJ660" s="187"/>
      <c r="KZK660" s="187"/>
      <c r="KZL660" s="187"/>
      <c r="KZM660" s="64"/>
      <c r="KZN660" s="186"/>
      <c r="KZO660" s="186"/>
      <c r="KZP660" s="151"/>
      <c r="KZQ660" s="188"/>
      <c r="KZR660" s="187"/>
      <c r="KZS660" s="187"/>
      <c r="KZT660" s="187"/>
      <c r="KZU660" s="64"/>
      <c r="KZV660" s="186"/>
      <c r="KZW660" s="186"/>
      <c r="KZX660" s="151"/>
      <c r="KZY660" s="188"/>
      <c r="KZZ660" s="187"/>
      <c r="LAA660" s="187"/>
      <c r="LAB660" s="187"/>
      <c r="LAC660" s="64"/>
      <c r="LAD660" s="186"/>
      <c r="LAE660" s="186"/>
      <c r="LAF660" s="151"/>
      <c r="LAG660" s="188"/>
      <c r="LAH660" s="187"/>
      <c r="LAI660" s="187"/>
      <c r="LAJ660" s="187"/>
      <c r="LAK660" s="64"/>
      <c r="LAL660" s="186"/>
      <c r="LAM660" s="186"/>
      <c r="LAN660" s="151"/>
      <c r="LAO660" s="188"/>
      <c r="LAP660" s="187"/>
      <c r="LAQ660" s="187"/>
      <c r="LAR660" s="187"/>
      <c r="LAS660" s="64"/>
      <c r="LAT660" s="186"/>
      <c r="LAU660" s="186"/>
      <c r="LAV660" s="151"/>
      <c r="LAW660" s="188"/>
      <c r="LAX660" s="187"/>
      <c r="LAY660" s="187"/>
      <c r="LAZ660" s="187"/>
      <c r="LBA660" s="64"/>
      <c r="LBB660" s="186"/>
      <c r="LBC660" s="186"/>
      <c r="LBD660" s="151"/>
      <c r="LBE660" s="188"/>
      <c r="LBF660" s="187"/>
      <c r="LBG660" s="187"/>
      <c r="LBH660" s="187"/>
      <c r="LBI660" s="64"/>
      <c r="LBJ660" s="186"/>
      <c r="LBK660" s="186"/>
      <c r="LBL660" s="151"/>
      <c r="LBM660" s="188"/>
      <c r="LBN660" s="187"/>
      <c r="LBO660" s="187"/>
      <c r="LBP660" s="187"/>
      <c r="LBQ660" s="64"/>
      <c r="LBR660" s="186"/>
      <c r="LBS660" s="186"/>
      <c r="LBT660" s="151"/>
      <c r="LBU660" s="188"/>
      <c r="LBV660" s="187"/>
      <c r="LBW660" s="187"/>
      <c r="LBX660" s="187"/>
      <c r="LBY660" s="64"/>
      <c r="LBZ660" s="186"/>
      <c r="LCA660" s="186"/>
      <c r="LCB660" s="151"/>
      <c r="LCC660" s="188"/>
      <c r="LCD660" s="187"/>
      <c r="LCE660" s="187"/>
      <c r="LCF660" s="187"/>
      <c r="LCG660" s="64"/>
      <c r="LCH660" s="186"/>
      <c r="LCI660" s="186"/>
      <c r="LCJ660" s="151"/>
      <c r="LCK660" s="188"/>
      <c r="LCL660" s="187"/>
      <c r="LCM660" s="187"/>
      <c r="LCN660" s="187"/>
      <c r="LCO660" s="64"/>
      <c r="LCP660" s="186"/>
      <c r="LCQ660" s="186"/>
      <c r="LCR660" s="151"/>
      <c r="LCS660" s="188"/>
      <c r="LCT660" s="187"/>
      <c r="LCU660" s="187"/>
      <c r="LCV660" s="187"/>
      <c r="LCW660" s="64"/>
      <c r="LCX660" s="186"/>
      <c r="LCY660" s="186"/>
      <c r="LCZ660" s="151"/>
      <c r="LDA660" s="188"/>
      <c r="LDB660" s="187"/>
      <c r="LDC660" s="187"/>
      <c r="LDD660" s="187"/>
      <c r="LDE660" s="64"/>
      <c r="LDF660" s="186"/>
      <c r="LDG660" s="186"/>
      <c r="LDH660" s="151"/>
      <c r="LDI660" s="188"/>
      <c r="LDJ660" s="187"/>
      <c r="LDK660" s="187"/>
      <c r="LDL660" s="187"/>
      <c r="LDM660" s="64"/>
      <c r="LDN660" s="186"/>
      <c r="LDO660" s="186"/>
      <c r="LDP660" s="151"/>
      <c r="LDQ660" s="188"/>
      <c r="LDR660" s="187"/>
      <c r="LDS660" s="187"/>
      <c r="LDT660" s="187"/>
      <c r="LDU660" s="64"/>
      <c r="LDV660" s="186"/>
      <c r="LDW660" s="186"/>
      <c r="LDX660" s="151"/>
      <c r="LDY660" s="188"/>
      <c r="LDZ660" s="187"/>
      <c r="LEA660" s="187"/>
      <c r="LEB660" s="187"/>
      <c r="LEC660" s="64"/>
      <c r="LED660" s="186"/>
      <c r="LEE660" s="186"/>
      <c r="LEF660" s="151"/>
      <c r="LEG660" s="188"/>
      <c r="LEH660" s="187"/>
      <c r="LEI660" s="187"/>
      <c r="LEJ660" s="187"/>
      <c r="LEK660" s="64"/>
      <c r="LEL660" s="186"/>
      <c r="LEM660" s="186"/>
      <c r="LEN660" s="151"/>
      <c r="LEO660" s="188"/>
      <c r="LEP660" s="187"/>
      <c r="LEQ660" s="187"/>
      <c r="LER660" s="187"/>
      <c r="LES660" s="64"/>
      <c r="LET660" s="186"/>
      <c r="LEU660" s="186"/>
      <c r="LEV660" s="151"/>
      <c r="LEW660" s="188"/>
      <c r="LEX660" s="187"/>
      <c r="LEY660" s="187"/>
      <c r="LEZ660" s="187"/>
      <c r="LFA660" s="64"/>
      <c r="LFB660" s="186"/>
      <c r="LFC660" s="186"/>
      <c r="LFD660" s="151"/>
      <c r="LFE660" s="188"/>
      <c r="LFF660" s="187"/>
      <c r="LFG660" s="187"/>
      <c r="LFH660" s="187"/>
      <c r="LFI660" s="64"/>
      <c r="LFJ660" s="186"/>
      <c r="LFK660" s="186"/>
      <c r="LFL660" s="151"/>
      <c r="LFM660" s="188"/>
      <c r="LFN660" s="187"/>
      <c r="LFO660" s="187"/>
      <c r="LFP660" s="187"/>
      <c r="LFQ660" s="64"/>
      <c r="LFR660" s="186"/>
      <c r="LFS660" s="186"/>
      <c r="LFT660" s="151"/>
      <c r="LFU660" s="188"/>
      <c r="LFV660" s="187"/>
      <c r="LFW660" s="187"/>
      <c r="LFX660" s="187"/>
      <c r="LFY660" s="64"/>
      <c r="LFZ660" s="186"/>
      <c r="LGA660" s="186"/>
      <c r="LGB660" s="151"/>
      <c r="LGC660" s="188"/>
      <c r="LGD660" s="187"/>
      <c r="LGE660" s="187"/>
      <c r="LGF660" s="187"/>
      <c r="LGG660" s="64"/>
      <c r="LGH660" s="186"/>
      <c r="LGI660" s="186"/>
      <c r="LGJ660" s="151"/>
      <c r="LGK660" s="188"/>
      <c r="LGL660" s="187"/>
      <c r="LGM660" s="187"/>
      <c r="LGN660" s="187"/>
      <c r="LGO660" s="64"/>
      <c r="LGP660" s="186"/>
      <c r="LGQ660" s="186"/>
      <c r="LGR660" s="151"/>
      <c r="LGS660" s="188"/>
      <c r="LGT660" s="187"/>
      <c r="LGU660" s="187"/>
      <c r="LGV660" s="187"/>
      <c r="LGW660" s="64"/>
      <c r="LGX660" s="186"/>
      <c r="LGY660" s="186"/>
      <c r="LGZ660" s="151"/>
      <c r="LHA660" s="188"/>
      <c r="LHB660" s="187"/>
      <c r="LHC660" s="187"/>
      <c r="LHD660" s="187"/>
      <c r="LHE660" s="64"/>
      <c r="LHF660" s="186"/>
      <c r="LHG660" s="186"/>
      <c r="LHH660" s="151"/>
      <c r="LHI660" s="188"/>
      <c r="LHJ660" s="187"/>
      <c r="LHK660" s="187"/>
      <c r="LHL660" s="187"/>
      <c r="LHM660" s="64"/>
      <c r="LHN660" s="186"/>
      <c r="LHO660" s="186"/>
      <c r="LHP660" s="151"/>
      <c r="LHQ660" s="188"/>
      <c r="LHR660" s="187"/>
      <c r="LHS660" s="187"/>
      <c r="LHT660" s="187"/>
      <c r="LHU660" s="64"/>
      <c r="LHV660" s="186"/>
      <c r="LHW660" s="186"/>
      <c r="LHX660" s="151"/>
      <c r="LHY660" s="188"/>
      <c r="LHZ660" s="187"/>
      <c r="LIA660" s="187"/>
      <c r="LIB660" s="187"/>
      <c r="LIC660" s="64"/>
      <c r="LID660" s="186"/>
      <c r="LIE660" s="186"/>
      <c r="LIF660" s="151"/>
      <c r="LIG660" s="188"/>
      <c r="LIH660" s="187"/>
      <c r="LII660" s="187"/>
      <c r="LIJ660" s="187"/>
      <c r="LIK660" s="64"/>
      <c r="LIL660" s="186"/>
      <c r="LIM660" s="186"/>
      <c r="LIN660" s="151"/>
      <c r="LIO660" s="188"/>
      <c r="LIP660" s="187"/>
      <c r="LIQ660" s="187"/>
      <c r="LIR660" s="187"/>
      <c r="LIS660" s="64"/>
      <c r="LIT660" s="186"/>
      <c r="LIU660" s="186"/>
      <c r="LIV660" s="151"/>
      <c r="LIW660" s="188"/>
      <c r="LIX660" s="187"/>
      <c r="LIY660" s="187"/>
      <c r="LIZ660" s="187"/>
      <c r="LJA660" s="64"/>
      <c r="LJB660" s="186"/>
      <c r="LJC660" s="186"/>
      <c r="LJD660" s="151"/>
      <c r="LJE660" s="188"/>
      <c r="LJF660" s="187"/>
      <c r="LJG660" s="187"/>
      <c r="LJH660" s="187"/>
      <c r="LJI660" s="64"/>
      <c r="LJJ660" s="186"/>
      <c r="LJK660" s="186"/>
      <c r="LJL660" s="151"/>
      <c r="LJM660" s="188"/>
      <c r="LJN660" s="187"/>
      <c r="LJO660" s="187"/>
      <c r="LJP660" s="187"/>
      <c r="LJQ660" s="64"/>
      <c r="LJR660" s="186"/>
      <c r="LJS660" s="186"/>
      <c r="LJT660" s="151"/>
      <c r="LJU660" s="188"/>
      <c r="LJV660" s="187"/>
      <c r="LJW660" s="187"/>
      <c r="LJX660" s="187"/>
      <c r="LJY660" s="64"/>
      <c r="LJZ660" s="186"/>
      <c r="LKA660" s="186"/>
      <c r="LKB660" s="151"/>
      <c r="LKC660" s="188"/>
      <c r="LKD660" s="187"/>
      <c r="LKE660" s="187"/>
      <c r="LKF660" s="187"/>
      <c r="LKG660" s="64"/>
      <c r="LKH660" s="186"/>
      <c r="LKI660" s="186"/>
      <c r="LKJ660" s="151"/>
      <c r="LKK660" s="188"/>
      <c r="LKL660" s="187"/>
      <c r="LKM660" s="187"/>
      <c r="LKN660" s="187"/>
      <c r="LKO660" s="64"/>
      <c r="LKP660" s="186"/>
      <c r="LKQ660" s="186"/>
      <c r="LKR660" s="151"/>
      <c r="LKS660" s="188"/>
      <c r="LKT660" s="187"/>
      <c r="LKU660" s="187"/>
      <c r="LKV660" s="187"/>
      <c r="LKW660" s="64"/>
      <c r="LKX660" s="186"/>
      <c r="LKY660" s="186"/>
      <c r="LKZ660" s="151"/>
      <c r="LLA660" s="188"/>
      <c r="LLB660" s="187"/>
      <c r="LLC660" s="187"/>
      <c r="LLD660" s="187"/>
      <c r="LLE660" s="64"/>
      <c r="LLF660" s="186"/>
      <c r="LLG660" s="186"/>
      <c r="LLH660" s="151"/>
      <c r="LLI660" s="188"/>
      <c r="LLJ660" s="187"/>
      <c r="LLK660" s="187"/>
      <c r="LLL660" s="187"/>
      <c r="LLM660" s="64"/>
      <c r="LLN660" s="186"/>
      <c r="LLO660" s="186"/>
      <c r="LLP660" s="151"/>
      <c r="LLQ660" s="188"/>
      <c r="LLR660" s="187"/>
      <c r="LLS660" s="187"/>
      <c r="LLT660" s="187"/>
      <c r="LLU660" s="64"/>
      <c r="LLV660" s="186"/>
      <c r="LLW660" s="186"/>
      <c r="LLX660" s="151"/>
      <c r="LLY660" s="188"/>
      <c r="LLZ660" s="187"/>
      <c r="LMA660" s="187"/>
      <c r="LMB660" s="187"/>
      <c r="LMC660" s="64"/>
      <c r="LMD660" s="186"/>
      <c r="LME660" s="186"/>
      <c r="LMF660" s="151"/>
      <c r="LMG660" s="188"/>
      <c r="LMH660" s="187"/>
      <c r="LMI660" s="187"/>
      <c r="LMJ660" s="187"/>
      <c r="LMK660" s="64"/>
      <c r="LML660" s="186"/>
      <c r="LMM660" s="186"/>
      <c r="LMN660" s="151"/>
      <c r="LMO660" s="188"/>
      <c r="LMP660" s="187"/>
      <c r="LMQ660" s="187"/>
      <c r="LMR660" s="187"/>
      <c r="LMS660" s="64"/>
      <c r="LMT660" s="186"/>
      <c r="LMU660" s="186"/>
      <c r="LMV660" s="151"/>
      <c r="LMW660" s="188"/>
      <c r="LMX660" s="187"/>
      <c r="LMY660" s="187"/>
      <c r="LMZ660" s="187"/>
      <c r="LNA660" s="64"/>
      <c r="LNB660" s="186"/>
      <c r="LNC660" s="186"/>
      <c r="LND660" s="151"/>
      <c r="LNE660" s="188"/>
      <c r="LNF660" s="187"/>
      <c r="LNG660" s="187"/>
      <c r="LNH660" s="187"/>
      <c r="LNI660" s="64"/>
      <c r="LNJ660" s="186"/>
      <c r="LNK660" s="186"/>
      <c r="LNL660" s="151"/>
      <c r="LNM660" s="188"/>
      <c r="LNN660" s="187"/>
      <c r="LNO660" s="187"/>
      <c r="LNP660" s="187"/>
      <c r="LNQ660" s="64"/>
      <c r="LNR660" s="186"/>
      <c r="LNS660" s="186"/>
      <c r="LNT660" s="151"/>
      <c r="LNU660" s="188"/>
      <c r="LNV660" s="187"/>
      <c r="LNW660" s="187"/>
      <c r="LNX660" s="187"/>
      <c r="LNY660" s="64"/>
      <c r="LNZ660" s="186"/>
      <c r="LOA660" s="186"/>
      <c r="LOB660" s="151"/>
      <c r="LOC660" s="188"/>
      <c r="LOD660" s="187"/>
      <c r="LOE660" s="187"/>
      <c r="LOF660" s="187"/>
      <c r="LOG660" s="64"/>
      <c r="LOH660" s="186"/>
      <c r="LOI660" s="186"/>
      <c r="LOJ660" s="151"/>
      <c r="LOK660" s="188"/>
      <c r="LOL660" s="187"/>
      <c r="LOM660" s="187"/>
      <c r="LON660" s="187"/>
      <c r="LOO660" s="64"/>
      <c r="LOP660" s="186"/>
      <c r="LOQ660" s="186"/>
      <c r="LOR660" s="151"/>
      <c r="LOS660" s="188"/>
      <c r="LOT660" s="187"/>
      <c r="LOU660" s="187"/>
      <c r="LOV660" s="187"/>
      <c r="LOW660" s="64"/>
      <c r="LOX660" s="186"/>
      <c r="LOY660" s="186"/>
      <c r="LOZ660" s="151"/>
      <c r="LPA660" s="188"/>
      <c r="LPB660" s="187"/>
      <c r="LPC660" s="187"/>
      <c r="LPD660" s="187"/>
      <c r="LPE660" s="64"/>
      <c r="LPF660" s="186"/>
      <c r="LPG660" s="186"/>
      <c r="LPH660" s="151"/>
      <c r="LPI660" s="188"/>
      <c r="LPJ660" s="187"/>
      <c r="LPK660" s="187"/>
      <c r="LPL660" s="187"/>
      <c r="LPM660" s="64"/>
      <c r="LPN660" s="186"/>
      <c r="LPO660" s="186"/>
      <c r="LPP660" s="151"/>
      <c r="LPQ660" s="188"/>
      <c r="LPR660" s="187"/>
      <c r="LPS660" s="187"/>
      <c r="LPT660" s="187"/>
      <c r="LPU660" s="64"/>
      <c r="LPV660" s="186"/>
      <c r="LPW660" s="186"/>
      <c r="LPX660" s="151"/>
      <c r="LPY660" s="188"/>
      <c r="LPZ660" s="187"/>
      <c r="LQA660" s="187"/>
      <c r="LQB660" s="187"/>
      <c r="LQC660" s="64"/>
      <c r="LQD660" s="186"/>
      <c r="LQE660" s="186"/>
      <c r="LQF660" s="151"/>
      <c r="LQG660" s="188"/>
      <c r="LQH660" s="187"/>
      <c r="LQI660" s="187"/>
      <c r="LQJ660" s="187"/>
      <c r="LQK660" s="64"/>
      <c r="LQL660" s="186"/>
      <c r="LQM660" s="186"/>
      <c r="LQN660" s="151"/>
      <c r="LQO660" s="188"/>
      <c r="LQP660" s="187"/>
      <c r="LQQ660" s="187"/>
      <c r="LQR660" s="187"/>
      <c r="LQS660" s="64"/>
      <c r="LQT660" s="186"/>
      <c r="LQU660" s="186"/>
      <c r="LQV660" s="151"/>
      <c r="LQW660" s="188"/>
      <c r="LQX660" s="187"/>
      <c r="LQY660" s="187"/>
      <c r="LQZ660" s="187"/>
      <c r="LRA660" s="64"/>
      <c r="LRB660" s="186"/>
      <c r="LRC660" s="186"/>
      <c r="LRD660" s="151"/>
      <c r="LRE660" s="188"/>
      <c r="LRF660" s="187"/>
      <c r="LRG660" s="187"/>
      <c r="LRH660" s="187"/>
      <c r="LRI660" s="64"/>
      <c r="LRJ660" s="186"/>
      <c r="LRK660" s="186"/>
      <c r="LRL660" s="151"/>
      <c r="LRM660" s="188"/>
      <c r="LRN660" s="187"/>
      <c r="LRO660" s="187"/>
      <c r="LRP660" s="187"/>
      <c r="LRQ660" s="64"/>
      <c r="LRR660" s="186"/>
      <c r="LRS660" s="186"/>
      <c r="LRT660" s="151"/>
      <c r="LRU660" s="188"/>
      <c r="LRV660" s="187"/>
      <c r="LRW660" s="187"/>
      <c r="LRX660" s="187"/>
      <c r="LRY660" s="64"/>
      <c r="LRZ660" s="186"/>
      <c r="LSA660" s="186"/>
      <c r="LSB660" s="151"/>
      <c r="LSC660" s="188"/>
      <c r="LSD660" s="187"/>
      <c r="LSE660" s="187"/>
      <c r="LSF660" s="187"/>
      <c r="LSG660" s="64"/>
      <c r="LSH660" s="186"/>
      <c r="LSI660" s="186"/>
      <c r="LSJ660" s="151"/>
      <c r="LSK660" s="188"/>
      <c r="LSL660" s="187"/>
      <c r="LSM660" s="187"/>
      <c r="LSN660" s="187"/>
      <c r="LSO660" s="64"/>
      <c r="LSP660" s="186"/>
      <c r="LSQ660" s="186"/>
      <c r="LSR660" s="151"/>
      <c r="LSS660" s="188"/>
      <c r="LST660" s="187"/>
      <c r="LSU660" s="187"/>
      <c r="LSV660" s="187"/>
      <c r="LSW660" s="64"/>
      <c r="LSX660" s="186"/>
      <c r="LSY660" s="186"/>
      <c r="LSZ660" s="151"/>
      <c r="LTA660" s="188"/>
      <c r="LTB660" s="187"/>
      <c r="LTC660" s="187"/>
      <c r="LTD660" s="187"/>
      <c r="LTE660" s="64"/>
      <c r="LTF660" s="186"/>
      <c r="LTG660" s="186"/>
      <c r="LTH660" s="151"/>
      <c r="LTI660" s="188"/>
      <c r="LTJ660" s="187"/>
      <c r="LTK660" s="187"/>
      <c r="LTL660" s="187"/>
      <c r="LTM660" s="64"/>
      <c r="LTN660" s="186"/>
      <c r="LTO660" s="186"/>
      <c r="LTP660" s="151"/>
      <c r="LTQ660" s="188"/>
      <c r="LTR660" s="187"/>
      <c r="LTS660" s="187"/>
      <c r="LTT660" s="187"/>
      <c r="LTU660" s="64"/>
      <c r="LTV660" s="186"/>
      <c r="LTW660" s="186"/>
      <c r="LTX660" s="151"/>
      <c r="LTY660" s="188"/>
      <c r="LTZ660" s="187"/>
      <c r="LUA660" s="187"/>
      <c r="LUB660" s="187"/>
      <c r="LUC660" s="64"/>
      <c r="LUD660" s="186"/>
      <c r="LUE660" s="186"/>
      <c r="LUF660" s="151"/>
      <c r="LUG660" s="188"/>
      <c r="LUH660" s="187"/>
      <c r="LUI660" s="187"/>
      <c r="LUJ660" s="187"/>
      <c r="LUK660" s="64"/>
      <c r="LUL660" s="186"/>
      <c r="LUM660" s="186"/>
      <c r="LUN660" s="151"/>
      <c r="LUO660" s="188"/>
      <c r="LUP660" s="187"/>
      <c r="LUQ660" s="187"/>
      <c r="LUR660" s="187"/>
      <c r="LUS660" s="64"/>
      <c r="LUT660" s="186"/>
      <c r="LUU660" s="186"/>
      <c r="LUV660" s="151"/>
      <c r="LUW660" s="188"/>
      <c r="LUX660" s="187"/>
      <c r="LUY660" s="187"/>
      <c r="LUZ660" s="187"/>
      <c r="LVA660" s="64"/>
      <c r="LVB660" s="186"/>
      <c r="LVC660" s="186"/>
      <c r="LVD660" s="151"/>
      <c r="LVE660" s="188"/>
      <c r="LVF660" s="187"/>
      <c r="LVG660" s="187"/>
      <c r="LVH660" s="187"/>
      <c r="LVI660" s="64"/>
      <c r="LVJ660" s="186"/>
      <c r="LVK660" s="186"/>
      <c r="LVL660" s="151"/>
      <c r="LVM660" s="188"/>
      <c r="LVN660" s="187"/>
      <c r="LVO660" s="187"/>
      <c r="LVP660" s="187"/>
      <c r="LVQ660" s="64"/>
      <c r="LVR660" s="186"/>
      <c r="LVS660" s="186"/>
      <c r="LVT660" s="151"/>
      <c r="LVU660" s="188"/>
      <c r="LVV660" s="187"/>
      <c r="LVW660" s="187"/>
      <c r="LVX660" s="187"/>
      <c r="LVY660" s="64"/>
      <c r="LVZ660" s="186"/>
      <c r="LWA660" s="186"/>
      <c r="LWB660" s="151"/>
      <c r="LWC660" s="188"/>
      <c r="LWD660" s="187"/>
      <c r="LWE660" s="187"/>
      <c r="LWF660" s="187"/>
      <c r="LWG660" s="64"/>
      <c r="LWH660" s="186"/>
      <c r="LWI660" s="186"/>
      <c r="LWJ660" s="151"/>
      <c r="LWK660" s="188"/>
      <c r="LWL660" s="187"/>
      <c r="LWM660" s="187"/>
      <c r="LWN660" s="187"/>
      <c r="LWO660" s="64"/>
      <c r="LWP660" s="186"/>
      <c r="LWQ660" s="186"/>
      <c r="LWR660" s="151"/>
      <c r="LWS660" s="188"/>
      <c r="LWT660" s="187"/>
      <c r="LWU660" s="187"/>
      <c r="LWV660" s="187"/>
      <c r="LWW660" s="64"/>
      <c r="LWX660" s="186"/>
      <c r="LWY660" s="186"/>
      <c r="LWZ660" s="151"/>
      <c r="LXA660" s="188"/>
      <c r="LXB660" s="187"/>
      <c r="LXC660" s="187"/>
      <c r="LXD660" s="187"/>
      <c r="LXE660" s="64"/>
      <c r="LXF660" s="186"/>
      <c r="LXG660" s="186"/>
      <c r="LXH660" s="151"/>
      <c r="LXI660" s="188"/>
      <c r="LXJ660" s="187"/>
      <c r="LXK660" s="187"/>
      <c r="LXL660" s="187"/>
      <c r="LXM660" s="64"/>
      <c r="LXN660" s="186"/>
      <c r="LXO660" s="186"/>
      <c r="LXP660" s="151"/>
      <c r="LXQ660" s="188"/>
      <c r="LXR660" s="187"/>
      <c r="LXS660" s="187"/>
      <c r="LXT660" s="187"/>
      <c r="LXU660" s="64"/>
      <c r="LXV660" s="186"/>
      <c r="LXW660" s="186"/>
      <c r="LXX660" s="151"/>
      <c r="LXY660" s="188"/>
      <c r="LXZ660" s="187"/>
      <c r="LYA660" s="187"/>
      <c r="LYB660" s="187"/>
      <c r="LYC660" s="64"/>
      <c r="LYD660" s="186"/>
      <c r="LYE660" s="186"/>
      <c r="LYF660" s="151"/>
      <c r="LYG660" s="188"/>
      <c r="LYH660" s="187"/>
      <c r="LYI660" s="187"/>
      <c r="LYJ660" s="187"/>
      <c r="LYK660" s="64"/>
      <c r="LYL660" s="186"/>
      <c r="LYM660" s="186"/>
      <c r="LYN660" s="151"/>
      <c r="LYO660" s="188"/>
      <c r="LYP660" s="187"/>
      <c r="LYQ660" s="187"/>
      <c r="LYR660" s="187"/>
      <c r="LYS660" s="64"/>
      <c r="LYT660" s="186"/>
      <c r="LYU660" s="186"/>
      <c r="LYV660" s="151"/>
      <c r="LYW660" s="188"/>
      <c r="LYX660" s="187"/>
      <c r="LYY660" s="187"/>
      <c r="LYZ660" s="187"/>
      <c r="LZA660" s="64"/>
      <c r="LZB660" s="186"/>
      <c r="LZC660" s="186"/>
      <c r="LZD660" s="151"/>
      <c r="LZE660" s="188"/>
      <c r="LZF660" s="187"/>
      <c r="LZG660" s="187"/>
      <c r="LZH660" s="187"/>
      <c r="LZI660" s="64"/>
      <c r="LZJ660" s="186"/>
      <c r="LZK660" s="186"/>
      <c r="LZL660" s="151"/>
      <c r="LZM660" s="188"/>
      <c r="LZN660" s="187"/>
      <c r="LZO660" s="187"/>
      <c r="LZP660" s="187"/>
      <c r="LZQ660" s="64"/>
      <c r="LZR660" s="186"/>
      <c r="LZS660" s="186"/>
      <c r="LZT660" s="151"/>
      <c r="LZU660" s="188"/>
      <c r="LZV660" s="187"/>
      <c r="LZW660" s="187"/>
      <c r="LZX660" s="187"/>
      <c r="LZY660" s="64"/>
      <c r="LZZ660" s="186"/>
      <c r="MAA660" s="186"/>
      <c r="MAB660" s="151"/>
      <c r="MAC660" s="188"/>
      <c r="MAD660" s="187"/>
      <c r="MAE660" s="187"/>
      <c r="MAF660" s="187"/>
      <c r="MAG660" s="64"/>
      <c r="MAH660" s="186"/>
      <c r="MAI660" s="186"/>
      <c r="MAJ660" s="151"/>
      <c r="MAK660" s="188"/>
      <c r="MAL660" s="187"/>
      <c r="MAM660" s="187"/>
      <c r="MAN660" s="187"/>
      <c r="MAO660" s="64"/>
      <c r="MAP660" s="186"/>
      <c r="MAQ660" s="186"/>
      <c r="MAR660" s="151"/>
      <c r="MAS660" s="188"/>
      <c r="MAT660" s="187"/>
      <c r="MAU660" s="187"/>
      <c r="MAV660" s="187"/>
      <c r="MAW660" s="64"/>
      <c r="MAX660" s="186"/>
      <c r="MAY660" s="186"/>
      <c r="MAZ660" s="151"/>
      <c r="MBA660" s="188"/>
      <c r="MBB660" s="187"/>
      <c r="MBC660" s="187"/>
      <c r="MBD660" s="187"/>
      <c r="MBE660" s="64"/>
      <c r="MBF660" s="186"/>
      <c r="MBG660" s="186"/>
      <c r="MBH660" s="151"/>
      <c r="MBI660" s="188"/>
      <c r="MBJ660" s="187"/>
      <c r="MBK660" s="187"/>
      <c r="MBL660" s="187"/>
      <c r="MBM660" s="64"/>
      <c r="MBN660" s="186"/>
      <c r="MBO660" s="186"/>
      <c r="MBP660" s="151"/>
      <c r="MBQ660" s="188"/>
      <c r="MBR660" s="187"/>
      <c r="MBS660" s="187"/>
      <c r="MBT660" s="187"/>
      <c r="MBU660" s="64"/>
      <c r="MBV660" s="186"/>
      <c r="MBW660" s="186"/>
      <c r="MBX660" s="151"/>
      <c r="MBY660" s="188"/>
      <c r="MBZ660" s="187"/>
      <c r="MCA660" s="187"/>
      <c r="MCB660" s="187"/>
      <c r="MCC660" s="64"/>
      <c r="MCD660" s="186"/>
      <c r="MCE660" s="186"/>
      <c r="MCF660" s="151"/>
      <c r="MCG660" s="188"/>
      <c r="MCH660" s="187"/>
      <c r="MCI660" s="187"/>
      <c r="MCJ660" s="187"/>
      <c r="MCK660" s="64"/>
      <c r="MCL660" s="186"/>
      <c r="MCM660" s="186"/>
      <c r="MCN660" s="151"/>
      <c r="MCO660" s="188"/>
      <c r="MCP660" s="187"/>
      <c r="MCQ660" s="187"/>
      <c r="MCR660" s="187"/>
      <c r="MCS660" s="64"/>
      <c r="MCT660" s="186"/>
      <c r="MCU660" s="186"/>
      <c r="MCV660" s="151"/>
      <c r="MCW660" s="188"/>
      <c r="MCX660" s="187"/>
      <c r="MCY660" s="187"/>
      <c r="MCZ660" s="187"/>
      <c r="MDA660" s="64"/>
      <c r="MDB660" s="186"/>
      <c r="MDC660" s="186"/>
      <c r="MDD660" s="151"/>
      <c r="MDE660" s="188"/>
      <c r="MDF660" s="187"/>
      <c r="MDG660" s="187"/>
      <c r="MDH660" s="187"/>
      <c r="MDI660" s="64"/>
      <c r="MDJ660" s="186"/>
      <c r="MDK660" s="186"/>
      <c r="MDL660" s="151"/>
      <c r="MDM660" s="188"/>
      <c r="MDN660" s="187"/>
      <c r="MDO660" s="187"/>
      <c r="MDP660" s="187"/>
      <c r="MDQ660" s="64"/>
      <c r="MDR660" s="186"/>
      <c r="MDS660" s="186"/>
      <c r="MDT660" s="151"/>
      <c r="MDU660" s="188"/>
      <c r="MDV660" s="187"/>
      <c r="MDW660" s="187"/>
      <c r="MDX660" s="187"/>
      <c r="MDY660" s="64"/>
      <c r="MDZ660" s="186"/>
      <c r="MEA660" s="186"/>
      <c r="MEB660" s="151"/>
      <c r="MEC660" s="188"/>
      <c r="MED660" s="187"/>
      <c r="MEE660" s="187"/>
      <c r="MEF660" s="187"/>
      <c r="MEG660" s="64"/>
      <c r="MEH660" s="186"/>
      <c r="MEI660" s="186"/>
      <c r="MEJ660" s="151"/>
      <c r="MEK660" s="188"/>
      <c r="MEL660" s="187"/>
      <c r="MEM660" s="187"/>
      <c r="MEN660" s="187"/>
      <c r="MEO660" s="64"/>
      <c r="MEP660" s="186"/>
      <c r="MEQ660" s="186"/>
      <c r="MER660" s="151"/>
      <c r="MES660" s="188"/>
      <c r="MET660" s="187"/>
      <c r="MEU660" s="187"/>
      <c r="MEV660" s="187"/>
      <c r="MEW660" s="64"/>
      <c r="MEX660" s="186"/>
      <c r="MEY660" s="186"/>
      <c r="MEZ660" s="151"/>
      <c r="MFA660" s="188"/>
      <c r="MFB660" s="187"/>
      <c r="MFC660" s="187"/>
      <c r="MFD660" s="187"/>
      <c r="MFE660" s="64"/>
      <c r="MFF660" s="186"/>
      <c r="MFG660" s="186"/>
      <c r="MFH660" s="151"/>
      <c r="MFI660" s="188"/>
      <c r="MFJ660" s="187"/>
      <c r="MFK660" s="187"/>
      <c r="MFL660" s="187"/>
      <c r="MFM660" s="64"/>
      <c r="MFN660" s="186"/>
      <c r="MFO660" s="186"/>
      <c r="MFP660" s="151"/>
      <c r="MFQ660" s="188"/>
      <c r="MFR660" s="187"/>
      <c r="MFS660" s="187"/>
      <c r="MFT660" s="187"/>
      <c r="MFU660" s="64"/>
      <c r="MFV660" s="186"/>
      <c r="MFW660" s="186"/>
      <c r="MFX660" s="151"/>
      <c r="MFY660" s="188"/>
      <c r="MFZ660" s="187"/>
      <c r="MGA660" s="187"/>
      <c r="MGB660" s="187"/>
      <c r="MGC660" s="64"/>
      <c r="MGD660" s="186"/>
      <c r="MGE660" s="186"/>
      <c r="MGF660" s="151"/>
      <c r="MGG660" s="188"/>
      <c r="MGH660" s="187"/>
      <c r="MGI660" s="187"/>
      <c r="MGJ660" s="187"/>
      <c r="MGK660" s="64"/>
      <c r="MGL660" s="186"/>
      <c r="MGM660" s="186"/>
      <c r="MGN660" s="151"/>
      <c r="MGO660" s="188"/>
      <c r="MGP660" s="187"/>
      <c r="MGQ660" s="187"/>
      <c r="MGR660" s="187"/>
      <c r="MGS660" s="64"/>
      <c r="MGT660" s="186"/>
      <c r="MGU660" s="186"/>
      <c r="MGV660" s="151"/>
      <c r="MGW660" s="188"/>
      <c r="MGX660" s="187"/>
      <c r="MGY660" s="187"/>
      <c r="MGZ660" s="187"/>
      <c r="MHA660" s="64"/>
      <c r="MHB660" s="186"/>
      <c r="MHC660" s="186"/>
      <c r="MHD660" s="151"/>
      <c r="MHE660" s="188"/>
      <c r="MHF660" s="187"/>
      <c r="MHG660" s="187"/>
      <c r="MHH660" s="187"/>
      <c r="MHI660" s="64"/>
      <c r="MHJ660" s="186"/>
      <c r="MHK660" s="186"/>
      <c r="MHL660" s="151"/>
      <c r="MHM660" s="188"/>
      <c r="MHN660" s="187"/>
      <c r="MHO660" s="187"/>
      <c r="MHP660" s="187"/>
      <c r="MHQ660" s="64"/>
      <c r="MHR660" s="186"/>
      <c r="MHS660" s="186"/>
      <c r="MHT660" s="151"/>
      <c r="MHU660" s="188"/>
      <c r="MHV660" s="187"/>
      <c r="MHW660" s="187"/>
      <c r="MHX660" s="187"/>
      <c r="MHY660" s="64"/>
      <c r="MHZ660" s="186"/>
      <c r="MIA660" s="186"/>
      <c r="MIB660" s="151"/>
      <c r="MIC660" s="188"/>
      <c r="MID660" s="187"/>
      <c r="MIE660" s="187"/>
      <c r="MIF660" s="187"/>
      <c r="MIG660" s="64"/>
      <c r="MIH660" s="186"/>
      <c r="MII660" s="186"/>
      <c r="MIJ660" s="151"/>
      <c r="MIK660" s="188"/>
      <c r="MIL660" s="187"/>
      <c r="MIM660" s="187"/>
      <c r="MIN660" s="187"/>
      <c r="MIO660" s="64"/>
      <c r="MIP660" s="186"/>
      <c r="MIQ660" s="186"/>
      <c r="MIR660" s="151"/>
      <c r="MIS660" s="188"/>
      <c r="MIT660" s="187"/>
      <c r="MIU660" s="187"/>
      <c r="MIV660" s="187"/>
      <c r="MIW660" s="64"/>
      <c r="MIX660" s="186"/>
      <c r="MIY660" s="186"/>
      <c r="MIZ660" s="151"/>
      <c r="MJA660" s="188"/>
      <c r="MJB660" s="187"/>
      <c r="MJC660" s="187"/>
      <c r="MJD660" s="187"/>
      <c r="MJE660" s="64"/>
      <c r="MJF660" s="186"/>
      <c r="MJG660" s="186"/>
      <c r="MJH660" s="151"/>
      <c r="MJI660" s="188"/>
      <c r="MJJ660" s="187"/>
      <c r="MJK660" s="187"/>
      <c r="MJL660" s="187"/>
      <c r="MJM660" s="64"/>
      <c r="MJN660" s="186"/>
      <c r="MJO660" s="186"/>
      <c r="MJP660" s="151"/>
      <c r="MJQ660" s="188"/>
      <c r="MJR660" s="187"/>
      <c r="MJS660" s="187"/>
      <c r="MJT660" s="187"/>
      <c r="MJU660" s="64"/>
      <c r="MJV660" s="186"/>
      <c r="MJW660" s="186"/>
      <c r="MJX660" s="151"/>
      <c r="MJY660" s="188"/>
      <c r="MJZ660" s="187"/>
      <c r="MKA660" s="187"/>
      <c r="MKB660" s="187"/>
      <c r="MKC660" s="64"/>
      <c r="MKD660" s="186"/>
      <c r="MKE660" s="186"/>
      <c r="MKF660" s="151"/>
      <c r="MKG660" s="188"/>
      <c r="MKH660" s="187"/>
      <c r="MKI660" s="187"/>
      <c r="MKJ660" s="187"/>
      <c r="MKK660" s="64"/>
      <c r="MKL660" s="186"/>
      <c r="MKM660" s="186"/>
      <c r="MKN660" s="151"/>
      <c r="MKO660" s="188"/>
      <c r="MKP660" s="187"/>
      <c r="MKQ660" s="187"/>
      <c r="MKR660" s="187"/>
      <c r="MKS660" s="64"/>
      <c r="MKT660" s="186"/>
      <c r="MKU660" s="186"/>
      <c r="MKV660" s="151"/>
      <c r="MKW660" s="188"/>
      <c r="MKX660" s="187"/>
      <c r="MKY660" s="187"/>
      <c r="MKZ660" s="187"/>
      <c r="MLA660" s="64"/>
      <c r="MLB660" s="186"/>
      <c r="MLC660" s="186"/>
      <c r="MLD660" s="151"/>
      <c r="MLE660" s="188"/>
      <c r="MLF660" s="187"/>
      <c r="MLG660" s="187"/>
      <c r="MLH660" s="187"/>
      <c r="MLI660" s="64"/>
      <c r="MLJ660" s="186"/>
      <c r="MLK660" s="186"/>
      <c r="MLL660" s="151"/>
      <c r="MLM660" s="188"/>
      <c r="MLN660" s="187"/>
      <c r="MLO660" s="187"/>
      <c r="MLP660" s="187"/>
      <c r="MLQ660" s="64"/>
      <c r="MLR660" s="186"/>
      <c r="MLS660" s="186"/>
      <c r="MLT660" s="151"/>
      <c r="MLU660" s="188"/>
      <c r="MLV660" s="187"/>
      <c r="MLW660" s="187"/>
      <c r="MLX660" s="187"/>
      <c r="MLY660" s="64"/>
      <c r="MLZ660" s="186"/>
      <c r="MMA660" s="186"/>
      <c r="MMB660" s="151"/>
      <c r="MMC660" s="188"/>
      <c r="MMD660" s="187"/>
      <c r="MME660" s="187"/>
      <c r="MMF660" s="187"/>
      <c r="MMG660" s="64"/>
      <c r="MMH660" s="186"/>
      <c r="MMI660" s="186"/>
      <c r="MMJ660" s="151"/>
      <c r="MMK660" s="188"/>
      <c r="MML660" s="187"/>
      <c r="MMM660" s="187"/>
      <c r="MMN660" s="187"/>
      <c r="MMO660" s="64"/>
      <c r="MMP660" s="186"/>
      <c r="MMQ660" s="186"/>
      <c r="MMR660" s="151"/>
      <c r="MMS660" s="188"/>
      <c r="MMT660" s="187"/>
      <c r="MMU660" s="187"/>
      <c r="MMV660" s="187"/>
      <c r="MMW660" s="64"/>
      <c r="MMX660" s="186"/>
      <c r="MMY660" s="186"/>
      <c r="MMZ660" s="151"/>
      <c r="MNA660" s="188"/>
      <c r="MNB660" s="187"/>
      <c r="MNC660" s="187"/>
      <c r="MND660" s="187"/>
      <c r="MNE660" s="64"/>
      <c r="MNF660" s="186"/>
      <c r="MNG660" s="186"/>
      <c r="MNH660" s="151"/>
      <c r="MNI660" s="188"/>
      <c r="MNJ660" s="187"/>
      <c r="MNK660" s="187"/>
      <c r="MNL660" s="187"/>
      <c r="MNM660" s="64"/>
      <c r="MNN660" s="186"/>
      <c r="MNO660" s="186"/>
      <c r="MNP660" s="151"/>
      <c r="MNQ660" s="188"/>
      <c r="MNR660" s="187"/>
      <c r="MNS660" s="187"/>
      <c r="MNT660" s="187"/>
      <c r="MNU660" s="64"/>
      <c r="MNV660" s="186"/>
      <c r="MNW660" s="186"/>
      <c r="MNX660" s="151"/>
      <c r="MNY660" s="188"/>
      <c r="MNZ660" s="187"/>
      <c r="MOA660" s="187"/>
      <c r="MOB660" s="187"/>
      <c r="MOC660" s="64"/>
      <c r="MOD660" s="186"/>
      <c r="MOE660" s="186"/>
      <c r="MOF660" s="151"/>
      <c r="MOG660" s="188"/>
      <c r="MOH660" s="187"/>
      <c r="MOI660" s="187"/>
      <c r="MOJ660" s="187"/>
      <c r="MOK660" s="64"/>
      <c r="MOL660" s="186"/>
      <c r="MOM660" s="186"/>
      <c r="MON660" s="151"/>
      <c r="MOO660" s="188"/>
      <c r="MOP660" s="187"/>
      <c r="MOQ660" s="187"/>
      <c r="MOR660" s="187"/>
      <c r="MOS660" s="64"/>
      <c r="MOT660" s="186"/>
      <c r="MOU660" s="186"/>
      <c r="MOV660" s="151"/>
      <c r="MOW660" s="188"/>
      <c r="MOX660" s="187"/>
      <c r="MOY660" s="187"/>
      <c r="MOZ660" s="187"/>
      <c r="MPA660" s="64"/>
      <c r="MPB660" s="186"/>
      <c r="MPC660" s="186"/>
      <c r="MPD660" s="151"/>
      <c r="MPE660" s="188"/>
      <c r="MPF660" s="187"/>
      <c r="MPG660" s="187"/>
      <c r="MPH660" s="187"/>
      <c r="MPI660" s="64"/>
      <c r="MPJ660" s="186"/>
      <c r="MPK660" s="186"/>
      <c r="MPL660" s="151"/>
      <c r="MPM660" s="188"/>
      <c r="MPN660" s="187"/>
      <c r="MPO660" s="187"/>
      <c r="MPP660" s="187"/>
      <c r="MPQ660" s="64"/>
      <c r="MPR660" s="186"/>
      <c r="MPS660" s="186"/>
      <c r="MPT660" s="151"/>
      <c r="MPU660" s="188"/>
      <c r="MPV660" s="187"/>
      <c r="MPW660" s="187"/>
      <c r="MPX660" s="187"/>
      <c r="MPY660" s="64"/>
      <c r="MPZ660" s="186"/>
      <c r="MQA660" s="186"/>
      <c r="MQB660" s="151"/>
      <c r="MQC660" s="188"/>
      <c r="MQD660" s="187"/>
      <c r="MQE660" s="187"/>
      <c r="MQF660" s="187"/>
      <c r="MQG660" s="64"/>
      <c r="MQH660" s="186"/>
      <c r="MQI660" s="186"/>
      <c r="MQJ660" s="151"/>
      <c r="MQK660" s="188"/>
      <c r="MQL660" s="187"/>
      <c r="MQM660" s="187"/>
      <c r="MQN660" s="187"/>
      <c r="MQO660" s="64"/>
      <c r="MQP660" s="186"/>
      <c r="MQQ660" s="186"/>
      <c r="MQR660" s="151"/>
      <c r="MQS660" s="188"/>
      <c r="MQT660" s="187"/>
      <c r="MQU660" s="187"/>
      <c r="MQV660" s="187"/>
      <c r="MQW660" s="64"/>
      <c r="MQX660" s="186"/>
      <c r="MQY660" s="186"/>
      <c r="MQZ660" s="151"/>
      <c r="MRA660" s="188"/>
      <c r="MRB660" s="187"/>
      <c r="MRC660" s="187"/>
      <c r="MRD660" s="187"/>
      <c r="MRE660" s="64"/>
      <c r="MRF660" s="186"/>
      <c r="MRG660" s="186"/>
      <c r="MRH660" s="151"/>
      <c r="MRI660" s="188"/>
      <c r="MRJ660" s="187"/>
      <c r="MRK660" s="187"/>
      <c r="MRL660" s="187"/>
      <c r="MRM660" s="64"/>
      <c r="MRN660" s="186"/>
      <c r="MRO660" s="186"/>
      <c r="MRP660" s="151"/>
      <c r="MRQ660" s="188"/>
      <c r="MRR660" s="187"/>
      <c r="MRS660" s="187"/>
      <c r="MRT660" s="187"/>
      <c r="MRU660" s="64"/>
      <c r="MRV660" s="186"/>
      <c r="MRW660" s="186"/>
      <c r="MRX660" s="151"/>
      <c r="MRY660" s="188"/>
      <c r="MRZ660" s="187"/>
      <c r="MSA660" s="187"/>
      <c r="MSB660" s="187"/>
      <c r="MSC660" s="64"/>
      <c r="MSD660" s="186"/>
      <c r="MSE660" s="186"/>
      <c r="MSF660" s="151"/>
      <c r="MSG660" s="188"/>
      <c r="MSH660" s="187"/>
      <c r="MSI660" s="187"/>
      <c r="MSJ660" s="187"/>
      <c r="MSK660" s="64"/>
      <c r="MSL660" s="186"/>
      <c r="MSM660" s="186"/>
      <c r="MSN660" s="151"/>
      <c r="MSO660" s="188"/>
      <c r="MSP660" s="187"/>
      <c r="MSQ660" s="187"/>
      <c r="MSR660" s="187"/>
      <c r="MSS660" s="64"/>
      <c r="MST660" s="186"/>
      <c r="MSU660" s="186"/>
      <c r="MSV660" s="151"/>
      <c r="MSW660" s="188"/>
      <c r="MSX660" s="187"/>
      <c r="MSY660" s="187"/>
      <c r="MSZ660" s="187"/>
      <c r="MTA660" s="64"/>
      <c r="MTB660" s="186"/>
      <c r="MTC660" s="186"/>
      <c r="MTD660" s="151"/>
      <c r="MTE660" s="188"/>
      <c r="MTF660" s="187"/>
      <c r="MTG660" s="187"/>
      <c r="MTH660" s="187"/>
      <c r="MTI660" s="64"/>
      <c r="MTJ660" s="186"/>
      <c r="MTK660" s="186"/>
      <c r="MTL660" s="151"/>
      <c r="MTM660" s="188"/>
      <c r="MTN660" s="187"/>
      <c r="MTO660" s="187"/>
      <c r="MTP660" s="187"/>
      <c r="MTQ660" s="64"/>
      <c r="MTR660" s="186"/>
      <c r="MTS660" s="186"/>
      <c r="MTT660" s="151"/>
      <c r="MTU660" s="188"/>
      <c r="MTV660" s="187"/>
      <c r="MTW660" s="187"/>
      <c r="MTX660" s="187"/>
      <c r="MTY660" s="64"/>
      <c r="MTZ660" s="186"/>
      <c r="MUA660" s="186"/>
      <c r="MUB660" s="151"/>
      <c r="MUC660" s="188"/>
      <c r="MUD660" s="187"/>
      <c r="MUE660" s="187"/>
      <c r="MUF660" s="187"/>
      <c r="MUG660" s="64"/>
      <c r="MUH660" s="186"/>
      <c r="MUI660" s="186"/>
      <c r="MUJ660" s="151"/>
      <c r="MUK660" s="188"/>
      <c r="MUL660" s="187"/>
      <c r="MUM660" s="187"/>
      <c r="MUN660" s="187"/>
      <c r="MUO660" s="64"/>
      <c r="MUP660" s="186"/>
      <c r="MUQ660" s="186"/>
      <c r="MUR660" s="151"/>
      <c r="MUS660" s="188"/>
      <c r="MUT660" s="187"/>
      <c r="MUU660" s="187"/>
      <c r="MUV660" s="187"/>
      <c r="MUW660" s="64"/>
      <c r="MUX660" s="186"/>
      <c r="MUY660" s="186"/>
      <c r="MUZ660" s="151"/>
      <c r="MVA660" s="188"/>
      <c r="MVB660" s="187"/>
      <c r="MVC660" s="187"/>
      <c r="MVD660" s="187"/>
      <c r="MVE660" s="64"/>
      <c r="MVF660" s="186"/>
      <c r="MVG660" s="186"/>
      <c r="MVH660" s="151"/>
      <c r="MVI660" s="188"/>
      <c r="MVJ660" s="187"/>
      <c r="MVK660" s="187"/>
      <c r="MVL660" s="187"/>
      <c r="MVM660" s="64"/>
      <c r="MVN660" s="186"/>
      <c r="MVO660" s="186"/>
      <c r="MVP660" s="151"/>
      <c r="MVQ660" s="188"/>
      <c r="MVR660" s="187"/>
      <c r="MVS660" s="187"/>
      <c r="MVT660" s="187"/>
      <c r="MVU660" s="64"/>
      <c r="MVV660" s="186"/>
      <c r="MVW660" s="186"/>
      <c r="MVX660" s="151"/>
      <c r="MVY660" s="188"/>
      <c r="MVZ660" s="187"/>
      <c r="MWA660" s="187"/>
      <c r="MWB660" s="187"/>
      <c r="MWC660" s="64"/>
      <c r="MWD660" s="186"/>
      <c r="MWE660" s="186"/>
      <c r="MWF660" s="151"/>
      <c r="MWG660" s="188"/>
      <c r="MWH660" s="187"/>
      <c r="MWI660" s="187"/>
      <c r="MWJ660" s="187"/>
      <c r="MWK660" s="64"/>
      <c r="MWL660" s="186"/>
      <c r="MWM660" s="186"/>
      <c r="MWN660" s="151"/>
      <c r="MWO660" s="188"/>
      <c r="MWP660" s="187"/>
      <c r="MWQ660" s="187"/>
      <c r="MWR660" s="187"/>
      <c r="MWS660" s="64"/>
      <c r="MWT660" s="186"/>
      <c r="MWU660" s="186"/>
      <c r="MWV660" s="151"/>
      <c r="MWW660" s="188"/>
      <c r="MWX660" s="187"/>
      <c r="MWY660" s="187"/>
      <c r="MWZ660" s="187"/>
      <c r="MXA660" s="64"/>
      <c r="MXB660" s="186"/>
      <c r="MXC660" s="186"/>
      <c r="MXD660" s="151"/>
      <c r="MXE660" s="188"/>
      <c r="MXF660" s="187"/>
      <c r="MXG660" s="187"/>
      <c r="MXH660" s="187"/>
      <c r="MXI660" s="64"/>
      <c r="MXJ660" s="186"/>
      <c r="MXK660" s="186"/>
      <c r="MXL660" s="151"/>
      <c r="MXM660" s="188"/>
      <c r="MXN660" s="187"/>
      <c r="MXO660" s="187"/>
      <c r="MXP660" s="187"/>
      <c r="MXQ660" s="64"/>
      <c r="MXR660" s="186"/>
      <c r="MXS660" s="186"/>
      <c r="MXT660" s="151"/>
      <c r="MXU660" s="188"/>
      <c r="MXV660" s="187"/>
      <c r="MXW660" s="187"/>
      <c r="MXX660" s="187"/>
      <c r="MXY660" s="64"/>
      <c r="MXZ660" s="186"/>
      <c r="MYA660" s="186"/>
      <c r="MYB660" s="151"/>
      <c r="MYC660" s="188"/>
      <c r="MYD660" s="187"/>
      <c r="MYE660" s="187"/>
      <c r="MYF660" s="187"/>
      <c r="MYG660" s="64"/>
      <c r="MYH660" s="186"/>
      <c r="MYI660" s="186"/>
      <c r="MYJ660" s="151"/>
      <c r="MYK660" s="188"/>
      <c r="MYL660" s="187"/>
      <c r="MYM660" s="187"/>
      <c r="MYN660" s="187"/>
      <c r="MYO660" s="64"/>
      <c r="MYP660" s="186"/>
      <c r="MYQ660" s="186"/>
      <c r="MYR660" s="151"/>
      <c r="MYS660" s="188"/>
      <c r="MYT660" s="187"/>
      <c r="MYU660" s="187"/>
      <c r="MYV660" s="187"/>
      <c r="MYW660" s="64"/>
      <c r="MYX660" s="186"/>
      <c r="MYY660" s="186"/>
      <c r="MYZ660" s="151"/>
      <c r="MZA660" s="188"/>
      <c r="MZB660" s="187"/>
      <c r="MZC660" s="187"/>
      <c r="MZD660" s="187"/>
      <c r="MZE660" s="64"/>
      <c r="MZF660" s="186"/>
      <c r="MZG660" s="186"/>
      <c r="MZH660" s="151"/>
      <c r="MZI660" s="188"/>
      <c r="MZJ660" s="187"/>
      <c r="MZK660" s="187"/>
      <c r="MZL660" s="187"/>
      <c r="MZM660" s="64"/>
      <c r="MZN660" s="186"/>
      <c r="MZO660" s="186"/>
      <c r="MZP660" s="151"/>
      <c r="MZQ660" s="188"/>
      <c r="MZR660" s="187"/>
      <c r="MZS660" s="187"/>
      <c r="MZT660" s="187"/>
      <c r="MZU660" s="64"/>
      <c r="MZV660" s="186"/>
      <c r="MZW660" s="186"/>
      <c r="MZX660" s="151"/>
      <c r="MZY660" s="188"/>
      <c r="MZZ660" s="187"/>
      <c r="NAA660" s="187"/>
      <c r="NAB660" s="187"/>
      <c r="NAC660" s="64"/>
      <c r="NAD660" s="186"/>
      <c r="NAE660" s="186"/>
      <c r="NAF660" s="151"/>
      <c r="NAG660" s="188"/>
      <c r="NAH660" s="187"/>
      <c r="NAI660" s="187"/>
      <c r="NAJ660" s="187"/>
      <c r="NAK660" s="64"/>
      <c r="NAL660" s="186"/>
      <c r="NAM660" s="186"/>
      <c r="NAN660" s="151"/>
      <c r="NAO660" s="188"/>
      <c r="NAP660" s="187"/>
      <c r="NAQ660" s="187"/>
      <c r="NAR660" s="187"/>
      <c r="NAS660" s="64"/>
      <c r="NAT660" s="186"/>
      <c r="NAU660" s="186"/>
      <c r="NAV660" s="151"/>
      <c r="NAW660" s="188"/>
      <c r="NAX660" s="187"/>
      <c r="NAY660" s="187"/>
      <c r="NAZ660" s="187"/>
      <c r="NBA660" s="64"/>
      <c r="NBB660" s="186"/>
      <c r="NBC660" s="186"/>
      <c r="NBD660" s="151"/>
      <c r="NBE660" s="188"/>
      <c r="NBF660" s="187"/>
      <c r="NBG660" s="187"/>
      <c r="NBH660" s="187"/>
      <c r="NBI660" s="64"/>
      <c r="NBJ660" s="186"/>
      <c r="NBK660" s="186"/>
      <c r="NBL660" s="151"/>
      <c r="NBM660" s="188"/>
      <c r="NBN660" s="187"/>
      <c r="NBO660" s="187"/>
      <c r="NBP660" s="187"/>
      <c r="NBQ660" s="64"/>
      <c r="NBR660" s="186"/>
      <c r="NBS660" s="186"/>
      <c r="NBT660" s="151"/>
      <c r="NBU660" s="188"/>
      <c r="NBV660" s="187"/>
      <c r="NBW660" s="187"/>
      <c r="NBX660" s="187"/>
      <c r="NBY660" s="64"/>
      <c r="NBZ660" s="186"/>
      <c r="NCA660" s="186"/>
      <c r="NCB660" s="151"/>
      <c r="NCC660" s="188"/>
      <c r="NCD660" s="187"/>
      <c r="NCE660" s="187"/>
      <c r="NCF660" s="187"/>
      <c r="NCG660" s="64"/>
      <c r="NCH660" s="186"/>
      <c r="NCI660" s="186"/>
      <c r="NCJ660" s="151"/>
      <c r="NCK660" s="188"/>
      <c r="NCL660" s="187"/>
      <c r="NCM660" s="187"/>
      <c r="NCN660" s="187"/>
      <c r="NCO660" s="64"/>
      <c r="NCP660" s="186"/>
      <c r="NCQ660" s="186"/>
      <c r="NCR660" s="151"/>
      <c r="NCS660" s="188"/>
      <c r="NCT660" s="187"/>
      <c r="NCU660" s="187"/>
      <c r="NCV660" s="187"/>
      <c r="NCW660" s="64"/>
      <c r="NCX660" s="186"/>
      <c r="NCY660" s="186"/>
      <c r="NCZ660" s="151"/>
      <c r="NDA660" s="188"/>
      <c r="NDB660" s="187"/>
      <c r="NDC660" s="187"/>
      <c r="NDD660" s="187"/>
      <c r="NDE660" s="64"/>
      <c r="NDF660" s="186"/>
      <c r="NDG660" s="186"/>
      <c r="NDH660" s="151"/>
      <c r="NDI660" s="188"/>
      <c r="NDJ660" s="187"/>
      <c r="NDK660" s="187"/>
      <c r="NDL660" s="187"/>
      <c r="NDM660" s="64"/>
      <c r="NDN660" s="186"/>
      <c r="NDO660" s="186"/>
      <c r="NDP660" s="151"/>
      <c r="NDQ660" s="188"/>
      <c r="NDR660" s="187"/>
      <c r="NDS660" s="187"/>
      <c r="NDT660" s="187"/>
      <c r="NDU660" s="64"/>
      <c r="NDV660" s="186"/>
      <c r="NDW660" s="186"/>
      <c r="NDX660" s="151"/>
      <c r="NDY660" s="188"/>
      <c r="NDZ660" s="187"/>
      <c r="NEA660" s="187"/>
      <c r="NEB660" s="187"/>
      <c r="NEC660" s="64"/>
      <c r="NED660" s="186"/>
      <c r="NEE660" s="186"/>
      <c r="NEF660" s="151"/>
      <c r="NEG660" s="188"/>
      <c r="NEH660" s="187"/>
      <c r="NEI660" s="187"/>
      <c r="NEJ660" s="187"/>
      <c r="NEK660" s="64"/>
      <c r="NEL660" s="186"/>
      <c r="NEM660" s="186"/>
      <c r="NEN660" s="151"/>
      <c r="NEO660" s="188"/>
      <c r="NEP660" s="187"/>
      <c r="NEQ660" s="187"/>
      <c r="NER660" s="187"/>
      <c r="NES660" s="64"/>
      <c r="NET660" s="186"/>
      <c r="NEU660" s="186"/>
      <c r="NEV660" s="151"/>
      <c r="NEW660" s="188"/>
      <c r="NEX660" s="187"/>
      <c r="NEY660" s="187"/>
      <c r="NEZ660" s="187"/>
      <c r="NFA660" s="64"/>
      <c r="NFB660" s="186"/>
      <c r="NFC660" s="186"/>
      <c r="NFD660" s="151"/>
      <c r="NFE660" s="188"/>
      <c r="NFF660" s="187"/>
      <c r="NFG660" s="187"/>
      <c r="NFH660" s="187"/>
      <c r="NFI660" s="64"/>
      <c r="NFJ660" s="186"/>
      <c r="NFK660" s="186"/>
      <c r="NFL660" s="151"/>
      <c r="NFM660" s="188"/>
      <c r="NFN660" s="187"/>
      <c r="NFO660" s="187"/>
      <c r="NFP660" s="187"/>
      <c r="NFQ660" s="64"/>
      <c r="NFR660" s="186"/>
      <c r="NFS660" s="186"/>
      <c r="NFT660" s="151"/>
      <c r="NFU660" s="188"/>
      <c r="NFV660" s="187"/>
      <c r="NFW660" s="187"/>
      <c r="NFX660" s="187"/>
      <c r="NFY660" s="64"/>
      <c r="NFZ660" s="186"/>
      <c r="NGA660" s="186"/>
      <c r="NGB660" s="151"/>
      <c r="NGC660" s="188"/>
      <c r="NGD660" s="187"/>
      <c r="NGE660" s="187"/>
      <c r="NGF660" s="187"/>
      <c r="NGG660" s="64"/>
      <c r="NGH660" s="186"/>
      <c r="NGI660" s="186"/>
      <c r="NGJ660" s="151"/>
      <c r="NGK660" s="188"/>
      <c r="NGL660" s="187"/>
      <c r="NGM660" s="187"/>
      <c r="NGN660" s="187"/>
      <c r="NGO660" s="64"/>
      <c r="NGP660" s="186"/>
      <c r="NGQ660" s="186"/>
      <c r="NGR660" s="151"/>
      <c r="NGS660" s="188"/>
      <c r="NGT660" s="187"/>
      <c r="NGU660" s="187"/>
      <c r="NGV660" s="187"/>
      <c r="NGW660" s="64"/>
      <c r="NGX660" s="186"/>
      <c r="NGY660" s="186"/>
      <c r="NGZ660" s="151"/>
      <c r="NHA660" s="188"/>
      <c r="NHB660" s="187"/>
      <c r="NHC660" s="187"/>
      <c r="NHD660" s="187"/>
      <c r="NHE660" s="64"/>
      <c r="NHF660" s="186"/>
      <c r="NHG660" s="186"/>
      <c r="NHH660" s="151"/>
      <c r="NHI660" s="188"/>
      <c r="NHJ660" s="187"/>
      <c r="NHK660" s="187"/>
      <c r="NHL660" s="187"/>
      <c r="NHM660" s="64"/>
      <c r="NHN660" s="186"/>
      <c r="NHO660" s="186"/>
      <c r="NHP660" s="151"/>
      <c r="NHQ660" s="188"/>
      <c r="NHR660" s="187"/>
      <c r="NHS660" s="187"/>
      <c r="NHT660" s="187"/>
      <c r="NHU660" s="64"/>
      <c r="NHV660" s="186"/>
      <c r="NHW660" s="186"/>
      <c r="NHX660" s="151"/>
      <c r="NHY660" s="188"/>
      <c r="NHZ660" s="187"/>
      <c r="NIA660" s="187"/>
      <c r="NIB660" s="187"/>
      <c r="NIC660" s="64"/>
      <c r="NID660" s="186"/>
      <c r="NIE660" s="186"/>
      <c r="NIF660" s="151"/>
      <c r="NIG660" s="188"/>
      <c r="NIH660" s="187"/>
      <c r="NII660" s="187"/>
      <c r="NIJ660" s="187"/>
      <c r="NIK660" s="64"/>
      <c r="NIL660" s="186"/>
      <c r="NIM660" s="186"/>
      <c r="NIN660" s="151"/>
      <c r="NIO660" s="188"/>
      <c r="NIP660" s="187"/>
      <c r="NIQ660" s="187"/>
      <c r="NIR660" s="187"/>
      <c r="NIS660" s="64"/>
      <c r="NIT660" s="186"/>
      <c r="NIU660" s="186"/>
      <c r="NIV660" s="151"/>
      <c r="NIW660" s="188"/>
      <c r="NIX660" s="187"/>
      <c r="NIY660" s="187"/>
      <c r="NIZ660" s="187"/>
      <c r="NJA660" s="64"/>
      <c r="NJB660" s="186"/>
      <c r="NJC660" s="186"/>
      <c r="NJD660" s="151"/>
      <c r="NJE660" s="188"/>
      <c r="NJF660" s="187"/>
      <c r="NJG660" s="187"/>
      <c r="NJH660" s="187"/>
      <c r="NJI660" s="64"/>
      <c r="NJJ660" s="186"/>
      <c r="NJK660" s="186"/>
      <c r="NJL660" s="151"/>
      <c r="NJM660" s="188"/>
      <c r="NJN660" s="187"/>
      <c r="NJO660" s="187"/>
      <c r="NJP660" s="187"/>
      <c r="NJQ660" s="64"/>
      <c r="NJR660" s="186"/>
      <c r="NJS660" s="186"/>
      <c r="NJT660" s="151"/>
      <c r="NJU660" s="188"/>
      <c r="NJV660" s="187"/>
      <c r="NJW660" s="187"/>
      <c r="NJX660" s="187"/>
      <c r="NJY660" s="64"/>
      <c r="NJZ660" s="186"/>
      <c r="NKA660" s="186"/>
      <c r="NKB660" s="151"/>
      <c r="NKC660" s="188"/>
      <c r="NKD660" s="187"/>
      <c r="NKE660" s="187"/>
      <c r="NKF660" s="187"/>
      <c r="NKG660" s="64"/>
      <c r="NKH660" s="186"/>
      <c r="NKI660" s="186"/>
      <c r="NKJ660" s="151"/>
      <c r="NKK660" s="188"/>
      <c r="NKL660" s="187"/>
      <c r="NKM660" s="187"/>
      <c r="NKN660" s="187"/>
      <c r="NKO660" s="64"/>
      <c r="NKP660" s="186"/>
      <c r="NKQ660" s="186"/>
      <c r="NKR660" s="151"/>
      <c r="NKS660" s="188"/>
      <c r="NKT660" s="187"/>
      <c r="NKU660" s="187"/>
      <c r="NKV660" s="187"/>
      <c r="NKW660" s="64"/>
      <c r="NKX660" s="186"/>
      <c r="NKY660" s="186"/>
      <c r="NKZ660" s="151"/>
      <c r="NLA660" s="188"/>
      <c r="NLB660" s="187"/>
      <c r="NLC660" s="187"/>
      <c r="NLD660" s="187"/>
      <c r="NLE660" s="64"/>
      <c r="NLF660" s="186"/>
      <c r="NLG660" s="186"/>
      <c r="NLH660" s="151"/>
      <c r="NLI660" s="188"/>
      <c r="NLJ660" s="187"/>
      <c r="NLK660" s="187"/>
      <c r="NLL660" s="187"/>
      <c r="NLM660" s="64"/>
      <c r="NLN660" s="186"/>
      <c r="NLO660" s="186"/>
      <c r="NLP660" s="151"/>
      <c r="NLQ660" s="188"/>
      <c r="NLR660" s="187"/>
      <c r="NLS660" s="187"/>
      <c r="NLT660" s="187"/>
      <c r="NLU660" s="64"/>
      <c r="NLV660" s="186"/>
      <c r="NLW660" s="186"/>
      <c r="NLX660" s="151"/>
      <c r="NLY660" s="188"/>
      <c r="NLZ660" s="187"/>
      <c r="NMA660" s="187"/>
      <c r="NMB660" s="187"/>
      <c r="NMC660" s="64"/>
      <c r="NMD660" s="186"/>
      <c r="NME660" s="186"/>
      <c r="NMF660" s="151"/>
      <c r="NMG660" s="188"/>
      <c r="NMH660" s="187"/>
      <c r="NMI660" s="187"/>
      <c r="NMJ660" s="187"/>
      <c r="NMK660" s="64"/>
      <c r="NML660" s="186"/>
      <c r="NMM660" s="186"/>
      <c r="NMN660" s="151"/>
      <c r="NMO660" s="188"/>
      <c r="NMP660" s="187"/>
      <c r="NMQ660" s="187"/>
      <c r="NMR660" s="187"/>
      <c r="NMS660" s="64"/>
      <c r="NMT660" s="186"/>
      <c r="NMU660" s="186"/>
      <c r="NMV660" s="151"/>
      <c r="NMW660" s="188"/>
      <c r="NMX660" s="187"/>
      <c r="NMY660" s="187"/>
      <c r="NMZ660" s="187"/>
      <c r="NNA660" s="64"/>
      <c r="NNB660" s="186"/>
      <c r="NNC660" s="186"/>
      <c r="NND660" s="151"/>
      <c r="NNE660" s="188"/>
      <c r="NNF660" s="187"/>
      <c r="NNG660" s="187"/>
      <c r="NNH660" s="187"/>
      <c r="NNI660" s="64"/>
      <c r="NNJ660" s="186"/>
      <c r="NNK660" s="186"/>
      <c r="NNL660" s="151"/>
      <c r="NNM660" s="188"/>
      <c r="NNN660" s="187"/>
      <c r="NNO660" s="187"/>
      <c r="NNP660" s="187"/>
      <c r="NNQ660" s="64"/>
      <c r="NNR660" s="186"/>
      <c r="NNS660" s="186"/>
      <c r="NNT660" s="151"/>
      <c r="NNU660" s="188"/>
      <c r="NNV660" s="187"/>
      <c r="NNW660" s="187"/>
      <c r="NNX660" s="187"/>
      <c r="NNY660" s="64"/>
      <c r="NNZ660" s="186"/>
      <c r="NOA660" s="186"/>
      <c r="NOB660" s="151"/>
      <c r="NOC660" s="188"/>
      <c r="NOD660" s="187"/>
      <c r="NOE660" s="187"/>
      <c r="NOF660" s="187"/>
      <c r="NOG660" s="64"/>
      <c r="NOH660" s="186"/>
      <c r="NOI660" s="186"/>
      <c r="NOJ660" s="151"/>
      <c r="NOK660" s="188"/>
      <c r="NOL660" s="187"/>
      <c r="NOM660" s="187"/>
      <c r="NON660" s="187"/>
      <c r="NOO660" s="64"/>
      <c r="NOP660" s="186"/>
      <c r="NOQ660" s="186"/>
      <c r="NOR660" s="151"/>
      <c r="NOS660" s="188"/>
      <c r="NOT660" s="187"/>
      <c r="NOU660" s="187"/>
      <c r="NOV660" s="187"/>
      <c r="NOW660" s="64"/>
      <c r="NOX660" s="186"/>
      <c r="NOY660" s="186"/>
      <c r="NOZ660" s="151"/>
      <c r="NPA660" s="188"/>
      <c r="NPB660" s="187"/>
      <c r="NPC660" s="187"/>
      <c r="NPD660" s="187"/>
      <c r="NPE660" s="64"/>
      <c r="NPF660" s="186"/>
      <c r="NPG660" s="186"/>
      <c r="NPH660" s="151"/>
      <c r="NPI660" s="188"/>
      <c r="NPJ660" s="187"/>
      <c r="NPK660" s="187"/>
      <c r="NPL660" s="187"/>
      <c r="NPM660" s="64"/>
      <c r="NPN660" s="186"/>
      <c r="NPO660" s="186"/>
      <c r="NPP660" s="151"/>
      <c r="NPQ660" s="188"/>
      <c r="NPR660" s="187"/>
      <c r="NPS660" s="187"/>
      <c r="NPT660" s="187"/>
      <c r="NPU660" s="64"/>
      <c r="NPV660" s="186"/>
      <c r="NPW660" s="186"/>
      <c r="NPX660" s="151"/>
      <c r="NPY660" s="188"/>
      <c r="NPZ660" s="187"/>
      <c r="NQA660" s="187"/>
      <c r="NQB660" s="187"/>
      <c r="NQC660" s="64"/>
      <c r="NQD660" s="186"/>
      <c r="NQE660" s="186"/>
      <c r="NQF660" s="151"/>
      <c r="NQG660" s="188"/>
      <c r="NQH660" s="187"/>
      <c r="NQI660" s="187"/>
      <c r="NQJ660" s="187"/>
      <c r="NQK660" s="64"/>
      <c r="NQL660" s="186"/>
      <c r="NQM660" s="186"/>
      <c r="NQN660" s="151"/>
      <c r="NQO660" s="188"/>
      <c r="NQP660" s="187"/>
      <c r="NQQ660" s="187"/>
      <c r="NQR660" s="187"/>
      <c r="NQS660" s="64"/>
      <c r="NQT660" s="186"/>
      <c r="NQU660" s="186"/>
      <c r="NQV660" s="151"/>
      <c r="NQW660" s="188"/>
      <c r="NQX660" s="187"/>
      <c r="NQY660" s="187"/>
      <c r="NQZ660" s="187"/>
      <c r="NRA660" s="64"/>
      <c r="NRB660" s="186"/>
      <c r="NRC660" s="186"/>
      <c r="NRD660" s="151"/>
      <c r="NRE660" s="188"/>
      <c r="NRF660" s="187"/>
      <c r="NRG660" s="187"/>
      <c r="NRH660" s="187"/>
      <c r="NRI660" s="64"/>
      <c r="NRJ660" s="186"/>
      <c r="NRK660" s="186"/>
      <c r="NRL660" s="151"/>
      <c r="NRM660" s="188"/>
      <c r="NRN660" s="187"/>
      <c r="NRO660" s="187"/>
      <c r="NRP660" s="187"/>
      <c r="NRQ660" s="64"/>
      <c r="NRR660" s="186"/>
      <c r="NRS660" s="186"/>
      <c r="NRT660" s="151"/>
      <c r="NRU660" s="188"/>
      <c r="NRV660" s="187"/>
      <c r="NRW660" s="187"/>
      <c r="NRX660" s="187"/>
      <c r="NRY660" s="64"/>
      <c r="NRZ660" s="186"/>
      <c r="NSA660" s="186"/>
      <c r="NSB660" s="151"/>
      <c r="NSC660" s="188"/>
      <c r="NSD660" s="187"/>
      <c r="NSE660" s="187"/>
      <c r="NSF660" s="187"/>
      <c r="NSG660" s="64"/>
      <c r="NSH660" s="186"/>
      <c r="NSI660" s="186"/>
      <c r="NSJ660" s="151"/>
      <c r="NSK660" s="188"/>
      <c r="NSL660" s="187"/>
      <c r="NSM660" s="187"/>
      <c r="NSN660" s="187"/>
      <c r="NSO660" s="64"/>
      <c r="NSP660" s="186"/>
      <c r="NSQ660" s="186"/>
      <c r="NSR660" s="151"/>
      <c r="NSS660" s="188"/>
      <c r="NST660" s="187"/>
      <c r="NSU660" s="187"/>
      <c r="NSV660" s="187"/>
      <c r="NSW660" s="64"/>
      <c r="NSX660" s="186"/>
      <c r="NSY660" s="186"/>
      <c r="NSZ660" s="151"/>
      <c r="NTA660" s="188"/>
      <c r="NTB660" s="187"/>
      <c r="NTC660" s="187"/>
      <c r="NTD660" s="187"/>
      <c r="NTE660" s="64"/>
      <c r="NTF660" s="186"/>
      <c r="NTG660" s="186"/>
      <c r="NTH660" s="151"/>
      <c r="NTI660" s="188"/>
      <c r="NTJ660" s="187"/>
      <c r="NTK660" s="187"/>
      <c r="NTL660" s="187"/>
      <c r="NTM660" s="64"/>
      <c r="NTN660" s="186"/>
      <c r="NTO660" s="186"/>
      <c r="NTP660" s="151"/>
      <c r="NTQ660" s="188"/>
      <c r="NTR660" s="187"/>
      <c r="NTS660" s="187"/>
      <c r="NTT660" s="187"/>
      <c r="NTU660" s="64"/>
      <c r="NTV660" s="186"/>
      <c r="NTW660" s="186"/>
      <c r="NTX660" s="151"/>
      <c r="NTY660" s="188"/>
      <c r="NTZ660" s="187"/>
      <c r="NUA660" s="187"/>
      <c r="NUB660" s="187"/>
      <c r="NUC660" s="64"/>
      <c r="NUD660" s="186"/>
      <c r="NUE660" s="186"/>
      <c r="NUF660" s="151"/>
      <c r="NUG660" s="188"/>
      <c r="NUH660" s="187"/>
      <c r="NUI660" s="187"/>
      <c r="NUJ660" s="187"/>
      <c r="NUK660" s="64"/>
      <c r="NUL660" s="186"/>
      <c r="NUM660" s="186"/>
      <c r="NUN660" s="151"/>
      <c r="NUO660" s="188"/>
      <c r="NUP660" s="187"/>
      <c r="NUQ660" s="187"/>
      <c r="NUR660" s="187"/>
      <c r="NUS660" s="64"/>
      <c r="NUT660" s="186"/>
      <c r="NUU660" s="186"/>
      <c r="NUV660" s="151"/>
      <c r="NUW660" s="188"/>
      <c r="NUX660" s="187"/>
      <c r="NUY660" s="187"/>
      <c r="NUZ660" s="187"/>
      <c r="NVA660" s="64"/>
      <c r="NVB660" s="186"/>
      <c r="NVC660" s="186"/>
      <c r="NVD660" s="151"/>
      <c r="NVE660" s="188"/>
      <c r="NVF660" s="187"/>
      <c r="NVG660" s="187"/>
      <c r="NVH660" s="187"/>
      <c r="NVI660" s="64"/>
      <c r="NVJ660" s="186"/>
      <c r="NVK660" s="186"/>
      <c r="NVL660" s="151"/>
      <c r="NVM660" s="188"/>
      <c r="NVN660" s="187"/>
      <c r="NVO660" s="187"/>
      <c r="NVP660" s="187"/>
      <c r="NVQ660" s="64"/>
      <c r="NVR660" s="186"/>
      <c r="NVS660" s="186"/>
      <c r="NVT660" s="151"/>
      <c r="NVU660" s="188"/>
      <c r="NVV660" s="187"/>
      <c r="NVW660" s="187"/>
      <c r="NVX660" s="187"/>
      <c r="NVY660" s="64"/>
      <c r="NVZ660" s="186"/>
      <c r="NWA660" s="186"/>
      <c r="NWB660" s="151"/>
      <c r="NWC660" s="188"/>
      <c r="NWD660" s="187"/>
      <c r="NWE660" s="187"/>
      <c r="NWF660" s="187"/>
      <c r="NWG660" s="64"/>
      <c r="NWH660" s="186"/>
      <c r="NWI660" s="186"/>
      <c r="NWJ660" s="151"/>
      <c r="NWK660" s="188"/>
      <c r="NWL660" s="187"/>
      <c r="NWM660" s="187"/>
      <c r="NWN660" s="187"/>
      <c r="NWO660" s="64"/>
      <c r="NWP660" s="186"/>
      <c r="NWQ660" s="186"/>
      <c r="NWR660" s="151"/>
      <c r="NWS660" s="188"/>
      <c r="NWT660" s="187"/>
      <c r="NWU660" s="187"/>
      <c r="NWV660" s="187"/>
      <c r="NWW660" s="64"/>
      <c r="NWX660" s="186"/>
      <c r="NWY660" s="186"/>
      <c r="NWZ660" s="151"/>
      <c r="NXA660" s="188"/>
      <c r="NXB660" s="187"/>
      <c r="NXC660" s="187"/>
      <c r="NXD660" s="187"/>
      <c r="NXE660" s="64"/>
      <c r="NXF660" s="186"/>
      <c r="NXG660" s="186"/>
      <c r="NXH660" s="151"/>
      <c r="NXI660" s="188"/>
      <c r="NXJ660" s="187"/>
      <c r="NXK660" s="187"/>
      <c r="NXL660" s="187"/>
      <c r="NXM660" s="64"/>
      <c r="NXN660" s="186"/>
      <c r="NXO660" s="186"/>
      <c r="NXP660" s="151"/>
      <c r="NXQ660" s="188"/>
      <c r="NXR660" s="187"/>
      <c r="NXS660" s="187"/>
      <c r="NXT660" s="187"/>
      <c r="NXU660" s="64"/>
      <c r="NXV660" s="186"/>
      <c r="NXW660" s="186"/>
      <c r="NXX660" s="151"/>
      <c r="NXY660" s="188"/>
      <c r="NXZ660" s="187"/>
      <c r="NYA660" s="187"/>
      <c r="NYB660" s="187"/>
      <c r="NYC660" s="64"/>
      <c r="NYD660" s="186"/>
      <c r="NYE660" s="186"/>
      <c r="NYF660" s="151"/>
      <c r="NYG660" s="188"/>
      <c r="NYH660" s="187"/>
      <c r="NYI660" s="187"/>
      <c r="NYJ660" s="187"/>
      <c r="NYK660" s="64"/>
      <c r="NYL660" s="186"/>
      <c r="NYM660" s="186"/>
      <c r="NYN660" s="151"/>
      <c r="NYO660" s="188"/>
      <c r="NYP660" s="187"/>
      <c r="NYQ660" s="187"/>
      <c r="NYR660" s="187"/>
      <c r="NYS660" s="64"/>
      <c r="NYT660" s="186"/>
      <c r="NYU660" s="186"/>
      <c r="NYV660" s="151"/>
      <c r="NYW660" s="188"/>
      <c r="NYX660" s="187"/>
      <c r="NYY660" s="187"/>
      <c r="NYZ660" s="187"/>
      <c r="NZA660" s="64"/>
      <c r="NZB660" s="186"/>
      <c r="NZC660" s="186"/>
      <c r="NZD660" s="151"/>
      <c r="NZE660" s="188"/>
      <c r="NZF660" s="187"/>
      <c r="NZG660" s="187"/>
      <c r="NZH660" s="187"/>
      <c r="NZI660" s="64"/>
      <c r="NZJ660" s="186"/>
      <c r="NZK660" s="186"/>
      <c r="NZL660" s="151"/>
      <c r="NZM660" s="188"/>
      <c r="NZN660" s="187"/>
      <c r="NZO660" s="187"/>
      <c r="NZP660" s="187"/>
      <c r="NZQ660" s="64"/>
      <c r="NZR660" s="186"/>
      <c r="NZS660" s="186"/>
      <c r="NZT660" s="151"/>
      <c r="NZU660" s="188"/>
      <c r="NZV660" s="187"/>
      <c r="NZW660" s="187"/>
      <c r="NZX660" s="187"/>
      <c r="NZY660" s="64"/>
      <c r="NZZ660" s="186"/>
      <c r="OAA660" s="186"/>
      <c r="OAB660" s="151"/>
      <c r="OAC660" s="188"/>
      <c r="OAD660" s="187"/>
      <c r="OAE660" s="187"/>
      <c r="OAF660" s="187"/>
      <c r="OAG660" s="64"/>
      <c r="OAH660" s="186"/>
      <c r="OAI660" s="186"/>
      <c r="OAJ660" s="151"/>
      <c r="OAK660" s="188"/>
      <c r="OAL660" s="187"/>
      <c r="OAM660" s="187"/>
      <c r="OAN660" s="187"/>
      <c r="OAO660" s="64"/>
      <c r="OAP660" s="186"/>
      <c r="OAQ660" s="186"/>
      <c r="OAR660" s="151"/>
      <c r="OAS660" s="188"/>
      <c r="OAT660" s="187"/>
      <c r="OAU660" s="187"/>
      <c r="OAV660" s="187"/>
      <c r="OAW660" s="64"/>
      <c r="OAX660" s="186"/>
      <c r="OAY660" s="186"/>
      <c r="OAZ660" s="151"/>
      <c r="OBA660" s="188"/>
      <c r="OBB660" s="187"/>
      <c r="OBC660" s="187"/>
      <c r="OBD660" s="187"/>
      <c r="OBE660" s="64"/>
      <c r="OBF660" s="186"/>
      <c r="OBG660" s="186"/>
      <c r="OBH660" s="151"/>
      <c r="OBI660" s="188"/>
      <c r="OBJ660" s="187"/>
      <c r="OBK660" s="187"/>
      <c r="OBL660" s="187"/>
      <c r="OBM660" s="64"/>
      <c r="OBN660" s="186"/>
      <c r="OBO660" s="186"/>
      <c r="OBP660" s="151"/>
      <c r="OBQ660" s="188"/>
      <c r="OBR660" s="187"/>
      <c r="OBS660" s="187"/>
      <c r="OBT660" s="187"/>
      <c r="OBU660" s="64"/>
      <c r="OBV660" s="186"/>
      <c r="OBW660" s="186"/>
      <c r="OBX660" s="151"/>
      <c r="OBY660" s="188"/>
      <c r="OBZ660" s="187"/>
      <c r="OCA660" s="187"/>
      <c r="OCB660" s="187"/>
      <c r="OCC660" s="64"/>
      <c r="OCD660" s="186"/>
      <c r="OCE660" s="186"/>
      <c r="OCF660" s="151"/>
      <c r="OCG660" s="188"/>
      <c r="OCH660" s="187"/>
      <c r="OCI660" s="187"/>
      <c r="OCJ660" s="187"/>
      <c r="OCK660" s="64"/>
      <c r="OCL660" s="186"/>
      <c r="OCM660" s="186"/>
      <c r="OCN660" s="151"/>
      <c r="OCO660" s="188"/>
      <c r="OCP660" s="187"/>
      <c r="OCQ660" s="187"/>
      <c r="OCR660" s="187"/>
      <c r="OCS660" s="64"/>
      <c r="OCT660" s="186"/>
      <c r="OCU660" s="186"/>
      <c r="OCV660" s="151"/>
      <c r="OCW660" s="188"/>
      <c r="OCX660" s="187"/>
      <c r="OCY660" s="187"/>
      <c r="OCZ660" s="187"/>
      <c r="ODA660" s="64"/>
      <c r="ODB660" s="186"/>
      <c r="ODC660" s="186"/>
      <c r="ODD660" s="151"/>
      <c r="ODE660" s="188"/>
      <c r="ODF660" s="187"/>
      <c r="ODG660" s="187"/>
      <c r="ODH660" s="187"/>
      <c r="ODI660" s="64"/>
      <c r="ODJ660" s="186"/>
      <c r="ODK660" s="186"/>
      <c r="ODL660" s="151"/>
      <c r="ODM660" s="188"/>
      <c r="ODN660" s="187"/>
      <c r="ODO660" s="187"/>
      <c r="ODP660" s="187"/>
      <c r="ODQ660" s="64"/>
      <c r="ODR660" s="186"/>
      <c r="ODS660" s="186"/>
      <c r="ODT660" s="151"/>
      <c r="ODU660" s="188"/>
      <c r="ODV660" s="187"/>
      <c r="ODW660" s="187"/>
      <c r="ODX660" s="187"/>
      <c r="ODY660" s="64"/>
      <c r="ODZ660" s="186"/>
      <c r="OEA660" s="186"/>
      <c r="OEB660" s="151"/>
      <c r="OEC660" s="188"/>
      <c r="OED660" s="187"/>
      <c r="OEE660" s="187"/>
      <c r="OEF660" s="187"/>
      <c r="OEG660" s="64"/>
      <c r="OEH660" s="186"/>
      <c r="OEI660" s="186"/>
      <c r="OEJ660" s="151"/>
      <c r="OEK660" s="188"/>
      <c r="OEL660" s="187"/>
      <c r="OEM660" s="187"/>
      <c r="OEN660" s="187"/>
      <c r="OEO660" s="64"/>
      <c r="OEP660" s="186"/>
      <c r="OEQ660" s="186"/>
      <c r="OER660" s="151"/>
      <c r="OES660" s="188"/>
      <c r="OET660" s="187"/>
      <c r="OEU660" s="187"/>
      <c r="OEV660" s="187"/>
      <c r="OEW660" s="64"/>
      <c r="OEX660" s="186"/>
      <c r="OEY660" s="186"/>
      <c r="OEZ660" s="151"/>
      <c r="OFA660" s="188"/>
      <c r="OFB660" s="187"/>
      <c r="OFC660" s="187"/>
      <c r="OFD660" s="187"/>
      <c r="OFE660" s="64"/>
      <c r="OFF660" s="186"/>
      <c r="OFG660" s="186"/>
      <c r="OFH660" s="151"/>
      <c r="OFI660" s="188"/>
      <c r="OFJ660" s="187"/>
      <c r="OFK660" s="187"/>
      <c r="OFL660" s="187"/>
      <c r="OFM660" s="64"/>
      <c r="OFN660" s="186"/>
      <c r="OFO660" s="186"/>
      <c r="OFP660" s="151"/>
      <c r="OFQ660" s="188"/>
      <c r="OFR660" s="187"/>
      <c r="OFS660" s="187"/>
      <c r="OFT660" s="187"/>
      <c r="OFU660" s="64"/>
      <c r="OFV660" s="186"/>
      <c r="OFW660" s="186"/>
      <c r="OFX660" s="151"/>
      <c r="OFY660" s="188"/>
      <c r="OFZ660" s="187"/>
      <c r="OGA660" s="187"/>
      <c r="OGB660" s="187"/>
      <c r="OGC660" s="64"/>
      <c r="OGD660" s="186"/>
      <c r="OGE660" s="186"/>
      <c r="OGF660" s="151"/>
      <c r="OGG660" s="188"/>
      <c r="OGH660" s="187"/>
      <c r="OGI660" s="187"/>
      <c r="OGJ660" s="187"/>
      <c r="OGK660" s="64"/>
      <c r="OGL660" s="186"/>
      <c r="OGM660" s="186"/>
      <c r="OGN660" s="151"/>
      <c r="OGO660" s="188"/>
      <c r="OGP660" s="187"/>
      <c r="OGQ660" s="187"/>
      <c r="OGR660" s="187"/>
      <c r="OGS660" s="64"/>
      <c r="OGT660" s="186"/>
      <c r="OGU660" s="186"/>
      <c r="OGV660" s="151"/>
      <c r="OGW660" s="188"/>
      <c r="OGX660" s="187"/>
      <c r="OGY660" s="187"/>
      <c r="OGZ660" s="187"/>
      <c r="OHA660" s="64"/>
      <c r="OHB660" s="186"/>
      <c r="OHC660" s="186"/>
      <c r="OHD660" s="151"/>
      <c r="OHE660" s="188"/>
      <c r="OHF660" s="187"/>
      <c r="OHG660" s="187"/>
      <c r="OHH660" s="187"/>
      <c r="OHI660" s="64"/>
      <c r="OHJ660" s="186"/>
      <c r="OHK660" s="186"/>
      <c r="OHL660" s="151"/>
      <c r="OHM660" s="188"/>
      <c r="OHN660" s="187"/>
      <c r="OHO660" s="187"/>
      <c r="OHP660" s="187"/>
      <c r="OHQ660" s="64"/>
      <c r="OHR660" s="186"/>
      <c r="OHS660" s="186"/>
      <c r="OHT660" s="151"/>
      <c r="OHU660" s="188"/>
      <c r="OHV660" s="187"/>
      <c r="OHW660" s="187"/>
      <c r="OHX660" s="187"/>
      <c r="OHY660" s="64"/>
      <c r="OHZ660" s="186"/>
      <c r="OIA660" s="186"/>
      <c r="OIB660" s="151"/>
      <c r="OIC660" s="188"/>
      <c r="OID660" s="187"/>
      <c r="OIE660" s="187"/>
      <c r="OIF660" s="187"/>
      <c r="OIG660" s="64"/>
      <c r="OIH660" s="186"/>
      <c r="OII660" s="186"/>
      <c r="OIJ660" s="151"/>
      <c r="OIK660" s="188"/>
      <c r="OIL660" s="187"/>
      <c r="OIM660" s="187"/>
      <c r="OIN660" s="187"/>
      <c r="OIO660" s="64"/>
      <c r="OIP660" s="186"/>
      <c r="OIQ660" s="186"/>
      <c r="OIR660" s="151"/>
      <c r="OIS660" s="188"/>
      <c r="OIT660" s="187"/>
      <c r="OIU660" s="187"/>
      <c r="OIV660" s="187"/>
      <c r="OIW660" s="64"/>
      <c r="OIX660" s="186"/>
      <c r="OIY660" s="186"/>
      <c r="OIZ660" s="151"/>
      <c r="OJA660" s="188"/>
      <c r="OJB660" s="187"/>
      <c r="OJC660" s="187"/>
      <c r="OJD660" s="187"/>
      <c r="OJE660" s="64"/>
      <c r="OJF660" s="186"/>
      <c r="OJG660" s="186"/>
      <c r="OJH660" s="151"/>
      <c r="OJI660" s="188"/>
      <c r="OJJ660" s="187"/>
      <c r="OJK660" s="187"/>
      <c r="OJL660" s="187"/>
      <c r="OJM660" s="64"/>
      <c r="OJN660" s="186"/>
      <c r="OJO660" s="186"/>
      <c r="OJP660" s="151"/>
      <c r="OJQ660" s="188"/>
      <c r="OJR660" s="187"/>
      <c r="OJS660" s="187"/>
      <c r="OJT660" s="187"/>
      <c r="OJU660" s="64"/>
      <c r="OJV660" s="186"/>
      <c r="OJW660" s="186"/>
      <c r="OJX660" s="151"/>
      <c r="OJY660" s="188"/>
      <c r="OJZ660" s="187"/>
      <c r="OKA660" s="187"/>
      <c r="OKB660" s="187"/>
      <c r="OKC660" s="64"/>
      <c r="OKD660" s="186"/>
      <c r="OKE660" s="186"/>
      <c r="OKF660" s="151"/>
      <c r="OKG660" s="188"/>
      <c r="OKH660" s="187"/>
      <c r="OKI660" s="187"/>
      <c r="OKJ660" s="187"/>
      <c r="OKK660" s="64"/>
      <c r="OKL660" s="186"/>
      <c r="OKM660" s="186"/>
      <c r="OKN660" s="151"/>
      <c r="OKO660" s="188"/>
      <c r="OKP660" s="187"/>
      <c r="OKQ660" s="187"/>
      <c r="OKR660" s="187"/>
      <c r="OKS660" s="64"/>
      <c r="OKT660" s="186"/>
      <c r="OKU660" s="186"/>
      <c r="OKV660" s="151"/>
      <c r="OKW660" s="188"/>
      <c r="OKX660" s="187"/>
      <c r="OKY660" s="187"/>
      <c r="OKZ660" s="187"/>
      <c r="OLA660" s="64"/>
      <c r="OLB660" s="186"/>
      <c r="OLC660" s="186"/>
      <c r="OLD660" s="151"/>
      <c r="OLE660" s="188"/>
      <c r="OLF660" s="187"/>
      <c r="OLG660" s="187"/>
      <c r="OLH660" s="187"/>
      <c r="OLI660" s="64"/>
      <c r="OLJ660" s="186"/>
      <c r="OLK660" s="186"/>
      <c r="OLL660" s="151"/>
      <c r="OLM660" s="188"/>
      <c r="OLN660" s="187"/>
      <c r="OLO660" s="187"/>
      <c r="OLP660" s="187"/>
      <c r="OLQ660" s="64"/>
      <c r="OLR660" s="186"/>
      <c r="OLS660" s="186"/>
      <c r="OLT660" s="151"/>
      <c r="OLU660" s="188"/>
      <c r="OLV660" s="187"/>
      <c r="OLW660" s="187"/>
      <c r="OLX660" s="187"/>
      <c r="OLY660" s="64"/>
      <c r="OLZ660" s="186"/>
      <c r="OMA660" s="186"/>
      <c r="OMB660" s="151"/>
      <c r="OMC660" s="188"/>
      <c r="OMD660" s="187"/>
      <c r="OME660" s="187"/>
      <c r="OMF660" s="187"/>
      <c r="OMG660" s="64"/>
      <c r="OMH660" s="186"/>
      <c r="OMI660" s="186"/>
      <c r="OMJ660" s="151"/>
      <c r="OMK660" s="188"/>
      <c r="OML660" s="187"/>
      <c r="OMM660" s="187"/>
      <c r="OMN660" s="187"/>
      <c r="OMO660" s="64"/>
      <c r="OMP660" s="186"/>
      <c r="OMQ660" s="186"/>
      <c r="OMR660" s="151"/>
      <c r="OMS660" s="188"/>
      <c r="OMT660" s="187"/>
      <c r="OMU660" s="187"/>
      <c r="OMV660" s="187"/>
      <c r="OMW660" s="64"/>
      <c r="OMX660" s="186"/>
      <c r="OMY660" s="186"/>
      <c r="OMZ660" s="151"/>
      <c r="ONA660" s="188"/>
      <c r="ONB660" s="187"/>
      <c r="ONC660" s="187"/>
      <c r="OND660" s="187"/>
      <c r="ONE660" s="64"/>
      <c r="ONF660" s="186"/>
      <c r="ONG660" s="186"/>
      <c r="ONH660" s="151"/>
      <c r="ONI660" s="188"/>
      <c r="ONJ660" s="187"/>
      <c r="ONK660" s="187"/>
      <c r="ONL660" s="187"/>
      <c r="ONM660" s="64"/>
      <c r="ONN660" s="186"/>
      <c r="ONO660" s="186"/>
      <c r="ONP660" s="151"/>
      <c r="ONQ660" s="188"/>
      <c r="ONR660" s="187"/>
      <c r="ONS660" s="187"/>
      <c r="ONT660" s="187"/>
      <c r="ONU660" s="64"/>
      <c r="ONV660" s="186"/>
      <c r="ONW660" s="186"/>
      <c r="ONX660" s="151"/>
      <c r="ONY660" s="188"/>
      <c r="ONZ660" s="187"/>
      <c r="OOA660" s="187"/>
      <c r="OOB660" s="187"/>
      <c r="OOC660" s="64"/>
      <c r="OOD660" s="186"/>
      <c r="OOE660" s="186"/>
      <c r="OOF660" s="151"/>
      <c r="OOG660" s="188"/>
      <c r="OOH660" s="187"/>
      <c r="OOI660" s="187"/>
      <c r="OOJ660" s="187"/>
      <c r="OOK660" s="64"/>
      <c r="OOL660" s="186"/>
      <c r="OOM660" s="186"/>
      <c r="OON660" s="151"/>
      <c r="OOO660" s="188"/>
      <c r="OOP660" s="187"/>
      <c r="OOQ660" s="187"/>
      <c r="OOR660" s="187"/>
      <c r="OOS660" s="64"/>
      <c r="OOT660" s="186"/>
      <c r="OOU660" s="186"/>
      <c r="OOV660" s="151"/>
      <c r="OOW660" s="188"/>
      <c r="OOX660" s="187"/>
      <c r="OOY660" s="187"/>
      <c r="OOZ660" s="187"/>
      <c r="OPA660" s="64"/>
      <c r="OPB660" s="186"/>
      <c r="OPC660" s="186"/>
      <c r="OPD660" s="151"/>
      <c r="OPE660" s="188"/>
      <c r="OPF660" s="187"/>
      <c r="OPG660" s="187"/>
      <c r="OPH660" s="187"/>
      <c r="OPI660" s="64"/>
      <c r="OPJ660" s="186"/>
      <c r="OPK660" s="186"/>
      <c r="OPL660" s="151"/>
      <c r="OPM660" s="188"/>
      <c r="OPN660" s="187"/>
      <c r="OPO660" s="187"/>
      <c r="OPP660" s="187"/>
      <c r="OPQ660" s="64"/>
      <c r="OPR660" s="186"/>
      <c r="OPS660" s="186"/>
      <c r="OPT660" s="151"/>
      <c r="OPU660" s="188"/>
      <c r="OPV660" s="187"/>
      <c r="OPW660" s="187"/>
      <c r="OPX660" s="187"/>
      <c r="OPY660" s="64"/>
      <c r="OPZ660" s="186"/>
      <c r="OQA660" s="186"/>
      <c r="OQB660" s="151"/>
      <c r="OQC660" s="188"/>
      <c r="OQD660" s="187"/>
      <c r="OQE660" s="187"/>
      <c r="OQF660" s="187"/>
      <c r="OQG660" s="64"/>
      <c r="OQH660" s="186"/>
      <c r="OQI660" s="186"/>
      <c r="OQJ660" s="151"/>
      <c r="OQK660" s="188"/>
      <c r="OQL660" s="187"/>
      <c r="OQM660" s="187"/>
      <c r="OQN660" s="187"/>
      <c r="OQO660" s="64"/>
      <c r="OQP660" s="186"/>
      <c r="OQQ660" s="186"/>
      <c r="OQR660" s="151"/>
      <c r="OQS660" s="188"/>
      <c r="OQT660" s="187"/>
      <c r="OQU660" s="187"/>
      <c r="OQV660" s="187"/>
      <c r="OQW660" s="64"/>
      <c r="OQX660" s="186"/>
      <c r="OQY660" s="186"/>
      <c r="OQZ660" s="151"/>
      <c r="ORA660" s="188"/>
      <c r="ORB660" s="187"/>
      <c r="ORC660" s="187"/>
      <c r="ORD660" s="187"/>
      <c r="ORE660" s="64"/>
      <c r="ORF660" s="186"/>
      <c r="ORG660" s="186"/>
      <c r="ORH660" s="151"/>
      <c r="ORI660" s="188"/>
      <c r="ORJ660" s="187"/>
      <c r="ORK660" s="187"/>
      <c r="ORL660" s="187"/>
      <c r="ORM660" s="64"/>
      <c r="ORN660" s="186"/>
      <c r="ORO660" s="186"/>
      <c r="ORP660" s="151"/>
      <c r="ORQ660" s="188"/>
      <c r="ORR660" s="187"/>
      <c r="ORS660" s="187"/>
      <c r="ORT660" s="187"/>
      <c r="ORU660" s="64"/>
      <c r="ORV660" s="186"/>
      <c r="ORW660" s="186"/>
      <c r="ORX660" s="151"/>
      <c r="ORY660" s="188"/>
      <c r="ORZ660" s="187"/>
      <c r="OSA660" s="187"/>
      <c r="OSB660" s="187"/>
      <c r="OSC660" s="64"/>
      <c r="OSD660" s="186"/>
      <c r="OSE660" s="186"/>
      <c r="OSF660" s="151"/>
      <c r="OSG660" s="188"/>
      <c r="OSH660" s="187"/>
      <c r="OSI660" s="187"/>
      <c r="OSJ660" s="187"/>
      <c r="OSK660" s="64"/>
      <c r="OSL660" s="186"/>
      <c r="OSM660" s="186"/>
      <c r="OSN660" s="151"/>
      <c r="OSO660" s="188"/>
      <c r="OSP660" s="187"/>
      <c r="OSQ660" s="187"/>
      <c r="OSR660" s="187"/>
      <c r="OSS660" s="64"/>
      <c r="OST660" s="186"/>
      <c r="OSU660" s="186"/>
      <c r="OSV660" s="151"/>
      <c r="OSW660" s="188"/>
      <c r="OSX660" s="187"/>
      <c r="OSY660" s="187"/>
      <c r="OSZ660" s="187"/>
      <c r="OTA660" s="64"/>
      <c r="OTB660" s="186"/>
      <c r="OTC660" s="186"/>
      <c r="OTD660" s="151"/>
      <c r="OTE660" s="188"/>
      <c r="OTF660" s="187"/>
      <c r="OTG660" s="187"/>
      <c r="OTH660" s="187"/>
      <c r="OTI660" s="64"/>
      <c r="OTJ660" s="186"/>
      <c r="OTK660" s="186"/>
      <c r="OTL660" s="151"/>
      <c r="OTM660" s="188"/>
      <c r="OTN660" s="187"/>
      <c r="OTO660" s="187"/>
      <c r="OTP660" s="187"/>
      <c r="OTQ660" s="64"/>
      <c r="OTR660" s="186"/>
      <c r="OTS660" s="186"/>
      <c r="OTT660" s="151"/>
      <c r="OTU660" s="188"/>
      <c r="OTV660" s="187"/>
      <c r="OTW660" s="187"/>
      <c r="OTX660" s="187"/>
      <c r="OTY660" s="64"/>
      <c r="OTZ660" s="186"/>
      <c r="OUA660" s="186"/>
      <c r="OUB660" s="151"/>
      <c r="OUC660" s="188"/>
      <c r="OUD660" s="187"/>
      <c r="OUE660" s="187"/>
      <c r="OUF660" s="187"/>
      <c r="OUG660" s="64"/>
      <c r="OUH660" s="186"/>
      <c r="OUI660" s="186"/>
      <c r="OUJ660" s="151"/>
      <c r="OUK660" s="188"/>
      <c r="OUL660" s="187"/>
      <c r="OUM660" s="187"/>
      <c r="OUN660" s="187"/>
      <c r="OUO660" s="64"/>
      <c r="OUP660" s="186"/>
      <c r="OUQ660" s="186"/>
      <c r="OUR660" s="151"/>
      <c r="OUS660" s="188"/>
      <c r="OUT660" s="187"/>
      <c r="OUU660" s="187"/>
      <c r="OUV660" s="187"/>
      <c r="OUW660" s="64"/>
      <c r="OUX660" s="186"/>
      <c r="OUY660" s="186"/>
      <c r="OUZ660" s="151"/>
      <c r="OVA660" s="188"/>
      <c r="OVB660" s="187"/>
      <c r="OVC660" s="187"/>
      <c r="OVD660" s="187"/>
      <c r="OVE660" s="64"/>
      <c r="OVF660" s="186"/>
      <c r="OVG660" s="186"/>
      <c r="OVH660" s="151"/>
      <c r="OVI660" s="188"/>
      <c r="OVJ660" s="187"/>
      <c r="OVK660" s="187"/>
      <c r="OVL660" s="187"/>
      <c r="OVM660" s="64"/>
      <c r="OVN660" s="186"/>
      <c r="OVO660" s="186"/>
      <c r="OVP660" s="151"/>
      <c r="OVQ660" s="188"/>
      <c r="OVR660" s="187"/>
      <c r="OVS660" s="187"/>
      <c r="OVT660" s="187"/>
      <c r="OVU660" s="64"/>
      <c r="OVV660" s="186"/>
      <c r="OVW660" s="186"/>
      <c r="OVX660" s="151"/>
      <c r="OVY660" s="188"/>
      <c r="OVZ660" s="187"/>
      <c r="OWA660" s="187"/>
      <c r="OWB660" s="187"/>
      <c r="OWC660" s="64"/>
      <c r="OWD660" s="186"/>
      <c r="OWE660" s="186"/>
      <c r="OWF660" s="151"/>
      <c r="OWG660" s="188"/>
      <c r="OWH660" s="187"/>
      <c r="OWI660" s="187"/>
      <c r="OWJ660" s="187"/>
      <c r="OWK660" s="64"/>
      <c r="OWL660" s="186"/>
      <c r="OWM660" s="186"/>
      <c r="OWN660" s="151"/>
      <c r="OWO660" s="188"/>
      <c r="OWP660" s="187"/>
      <c r="OWQ660" s="187"/>
      <c r="OWR660" s="187"/>
      <c r="OWS660" s="64"/>
      <c r="OWT660" s="186"/>
      <c r="OWU660" s="186"/>
      <c r="OWV660" s="151"/>
      <c r="OWW660" s="188"/>
      <c r="OWX660" s="187"/>
      <c r="OWY660" s="187"/>
      <c r="OWZ660" s="187"/>
      <c r="OXA660" s="64"/>
      <c r="OXB660" s="186"/>
      <c r="OXC660" s="186"/>
      <c r="OXD660" s="151"/>
      <c r="OXE660" s="188"/>
      <c r="OXF660" s="187"/>
      <c r="OXG660" s="187"/>
      <c r="OXH660" s="187"/>
      <c r="OXI660" s="64"/>
      <c r="OXJ660" s="186"/>
      <c r="OXK660" s="186"/>
      <c r="OXL660" s="151"/>
      <c r="OXM660" s="188"/>
      <c r="OXN660" s="187"/>
      <c r="OXO660" s="187"/>
      <c r="OXP660" s="187"/>
      <c r="OXQ660" s="64"/>
      <c r="OXR660" s="186"/>
      <c r="OXS660" s="186"/>
      <c r="OXT660" s="151"/>
      <c r="OXU660" s="188"/>
      <c r="OXV660" s="187"/>
      <c r="OXW660" s="187"/>
      <c r="OXX660" s="187"/>
      <c r="OXY660" s="64"/>
      <c r="OXZ660" s="186"/>
      <c r="OYA660" s="186"/>
      <c r="OYB660" s="151"/>
      <c r="OYC660" s="188"/>
      <c r="OYD660" s="187"/>
      <c r="OYE660" s="187"/>
      <c r="OYF660" s="187"/>
      <c r="OYG660" s="64"/>
      <c r="OYH660" s="186"/>
      <c r="OYI660" s="186"/>
      <c r="OYJ660" s="151"/>
      <c r="OYK660" s="188"/>
      <c r="OYL660" s="187"/>
      <c r="OYM660" s="187"/>
      <c r="OYN660" s="187"/>
      <c r="OYO660" s="64"/>
      <c r="OYP660" s="186"/>
      <c r="OYQ660" s="186"/>
      <c r="OYR660" s="151"/>
      <c r="OYS660" s="188"/>
      <c r="OYT660" s="187"/>
      <c r="OYU660" s="187"/>
      <c r="OYV660" s="187"/>
      <c r="OYW660" s="64"/>
      <c r="OYX660" s="186"/>
      <c r="OYY660" s="186"/>
      <c r="OYZ660" s="151"/>
      <c r="OZA660" s="188"/>
      <c r="OZB660" s="187"/>
      <c r="OZC660" s="187"/>
      <c r="OZD660" s="187"/>
      <c r="OZE660" s="64"/>
      <c r="OZF660" s="186"/>
      <c r="OZG660" s="186"/>
      <c r="OZH660" s="151"/>
      <c r="OZI660" s="188"/>
      <c r="OZJ660" s="187"/>
      <c r="OZK660" s="187"/>
      <c r="OZL660" s="187"/>
      <c r="OZM660" s="64"/>
      <c r="OZN660" s="186"/>
      <c r="OZO660" s="186"/>
      <c r="OZP660" s="151"/>
      <c r="OZQ660" s="188"/>
      <c r="OZR660" s="187"/>
      <c r="OZS660" s="187"/>
      <c r="OZT660" s="187"/>
      <c r="OZU660" s="64"/>
      <c r="OZV660" s="186"/>
      <c r="OZW660" s="186"/>
      <c r="OZX660" s="151"/>
      <c r="OZY660" s="188"/>
      <c r="OZZ660" s="187"/>
      <c r="PAA660" s="187"/>
      <c r="PAB660" s="187"/>
      <c r="PAC660" s="64"/>
      <c r="PAD660" s="186"/>
      <c r="PAE660" s="186"/>
      <c r="PAF660" s="151"/>
      <c r="PAG660" s="188"/>
      <c r="PAH660" s="187"/>
      <c r="PAI660" s="187"/>
      <c r="PAJ660" s="187"/>
      <c r="PAK660" s="64"/>
      <c r="PAL660" s="186"/>
      <c r="PAM660" s="186"/>
      <c r="PAN660" s="151"/>
      <c r="PAO660" s="188"/>
      <c r="PAP660" s="187"/>
      <c r="PAQ660" s="187"/>
      <c r="PAR660" s="187"/>
      <c r="PAS660" s="64"/>
      <c r="PAT660" s="186"/>
      <c r="PAU660" s="186"/>
      <c r="PAV660" s="151"/>
      <c r="PAW660" s="188"/>
      <c r="PAX660" s="187"/>
      <c r="PAY660" s="187"/>
      <c r="PAZ660" s="187"/>
      <c r="PBA660" s="64"/>
      <c r="PBB660" s="186"/>
      <c r="PBC660" s="186"/>
      <c r="PBD660" s="151"/>
      <c r="PBE660" s="188"/>
      <c r="PBF660" s="187"/>
      <c r="PBG660" s="187"/>
      <c r="PBH660" s="187"/>
      <c r="PBI660" s="64"/>
      <c r="PBJ660" s="186"/>
      <c r="PBK660" s="186"/>
      <c r="PBL660" s="151"/>
      <c r="PBM660" s="188"/>
      <c r="PBN660" s="187"/>
      <c r="PBO660" s="187"/>
      <c r="PBP660" s="187"/>
      <c r="PBQ660" s="64"/>
      <c r="PBR660" s="186"/>
      <c r="PBS660" s="186"/>
      <c r="PBT660" s="151"/>
      <c r="PBU660" s="188"/>
      <c r="PBV660" s="187"/>
      <c r="PBW660" s="187"/>
      <c r="PBX660" s="187"/>
      <c r="PBY660" s="64"/>
      <c r="PBZ660" s="186"/>
      <c r="PCA660" s="186"/>
      <c r="PCB660" s="151"/>
      <c r="PCC660" s="188"/>
      <c r="PCD660" s="187"/>
      <c r="PCE660" s="187"/>
      <c r="PCF660" s="187"/>
      <c r="PCG660" s="64"/>
      <c r="PCH660" s="186"/>
      <c r="PCI660" s="186"/>
      <c r="PCJ660" s="151"/>
      <c r="PCK660" s="188"/>
      <c r="PCL660" s="187"/>
      <c r="PCM660" s="187"/>
      <c r="PCN660" s="187"/>
      <c r="PCO660" s="64"/>
      <c r="PCP660" s="186"/>
      <c r="PCQ660" s="186"/>
      <c r="PCR660" s="151"/>
      <c r="PCS660" s="188"/>
      <c r="PCT660" s="187"/>
      <c r="PCU660" s="187"/>
      <c r="PCV660" s="187"/>
      <c r="PCW660" s="64"/>
      <c r="PCX660" s="186"/>
      <c r="PCY660" s="186"/>
      <c r="PCZ660" s="151"/>
      <c r="PDA660" s="188"/>
      <c r="PDB660" s="187"/>
      <c r="PDC660" s="187"/>
      <c r="PDD660" s="187"/>
      <c r="PDE660" s="64"/>
      <c r="PDF660" s="186"/>
      <c r="PDG660" s="186"/>
      <c r="PDH660" s="151"/>
      <c r="PDI660" s="188"/>
      <c r="PDJ660" s="187"/>
      <c r="PDK660" s="187"/>
      <c r="PDL660" s="187"/>
      <c r="PDM660" s="64"/>
      <c r="PDN660" s="186"/>
      <c r="PDO660" s="186"/>
      <c r="PDP660" s="151"/>
      <c r="PDQ660" s="188"/>
      <c r="PDR660" s="187"/>
      <c r="PDS660" s="187"/>
      <c r="PDT660" s="187"/>
      <c r="PDU660" s="64"/>
      <c r="PDV660" s="186"/>
      <c r="PDW660" s="186"/>
      <c r="PDX660" s="151"/>
      <c r="PDY660" s="188"/>
      <c r="PDZ660" s="187"/>
      <c r="PEA660" s="187"/>
      <c r="PEB660" s="187"/>
      <c r="PEC660" s="64"/>
      <c r="PED660" s="186"/>
      <c r="PEE660" s="186"/>
      <c r="PEF660" s="151"/>
      <c r="PEG660" s="188"/>
      <c r="PEH660" s="187"/>
      <c r="PEI660" s="187"/>
      <c r="PEJ660" s="187"/>
      <c r="PEK660" s="64"/>
      <c r="PEL660" s="186"/>
      <c r="PEM660" s="186"/>
      <c r="PEN660" s="151"/>
      <c r="PEO660" s="188"/>
      <c r="PEP660" s="187"/>
      <c r="PEQ660" s="187"/>
      <c r="PER660" s="187"/>
      <c r="PES660" s="64"/>
      <c r="PET660" s="186"/>
      <c r="PEU660" s="186"/>
      <c r="PEV660" s="151"/>
      <c r="PEW660" s="188"/>
      <c r="PEX660" s="187"/>
      <c r="PEY660" s="187"/>
      <c r="PEZ660" s="187"/>
      <c r="PFA660" s="64"/>
      <c r="PFB660" s="186"/>
      <c r="PFC660" s="186"/>
      <c r="PFD660" s="151"/>
      <c r="PFE660" s="188"/>
      <c r="PFF660" s="187"/>
      <c r="PFG660" s="187"/>
      <c r="PFH660" s="187"/>
      <c r="PFI660" s="64"/>
      <c r="PFJ660" s="186"/>
      <c r="PFK660" s="186"/>
      <c r="PFL660" s="151"/>
      <c r="PFM660" s="188"/>
      <c r="PFN660" s="187"/>
      <c r="PFO660" s="187"/>
      <c r="PFP660" s="187"/>
      <c r="PFQ660" s="64"/>
      <c r="PFR660" s="186"/>
      <c r="PFS660" s="186"/>
      <c r="PFT660" s="151"/>
      <c r="PFU660" s="188"/>
      <c r="PFV660" s="187"/>
      <c r="PFW660" s="187"/>
      <c r="PFX660" s="187"/>
      <c r="PFY660" s="64"/>
      <c r="PFZ660" s="186"/>
      <c r="PGA660" s="186"/>
      <c r="PGB660" s="151"/>
      <c r="PGC660" s="188"/>
      <c r="PGD660" s="187"/>
      <c r="PGE660" s="187"/>
      <c r="PGF660" s="187"/>
      <c r="PGG660" s="64"/>
      <c r="PGH660" s="186"/>
      <c r="PGI660" s="186"/>
      <c r="PGJ660" s="151"/>
      <c r="PGK660" s="188"/>
      <c r="PGL660" s="187"/>
      <c r="PGM660" s="187"/>
      <c r="PGN660" s="187"/>
      <c r="PGO660" s="64"/>
      <c r="PGP660" s="186"/>
      <c r="PGQ660" s="186"/>
      <c r="PGR660" s="151"/>
      <c r="PGS660" s="188"/>
      <c r="PGT660" s="187"/>
      <c r="PGU660" s="187"/>
      <c r="PGV660" s="187"/>
      <c r="PGW660" s="64"/>
      <c r="PGX660" s="186"/>
      <c r="PGY660" s="186"/>
      <c r="PGZ660" s="151"/>
      <c r="PHA660" s="188"/>
      <c r="PHB660" s="187"/>
      <c r="PHC660" s="187"/>
      <c r="PHD660" s="187"/>
      <c r="PHE660" s="64"/>
      <c r="PHF660" s="186"/>
      <c r="PHG660" s="186"/>
      <c r="PHH660" s="151"/>
      <c r="PHI660" s="188"/>
      <c r="PHJ660" s="187"/>
      <c r="PHK660" s="187"/>
      <c r="PHL660" s="187"/>
      <c r="PHM660" s="64"/>
      <c r="PHN660" s="186"/>
      <c r="PHO660" s="186"/>
      <c r="PHP660" s="151"/>
      <c r="PHQ660" s="188"/>
      <c r="PHR660" s="187"/>
      <c r="PHS660" s="187"/>
      <c r="PHT660" s="187"/>
      <c r="PHU660" s="64"/>
      <c r="PHV660" s="186"/>
      <c r="PHW660" s="186"/>
      <c r="PHX660" s="151"/>
      <c r="PHY660" s="188"/>
      <c r="PHZ660" s="187"/>
      <c r="PIA660" s="187"/>
      <c r="PIB660" s="187"/>
      <c r="PIC660" s="64"/>
      <c r="PID660" s="186"/>
      <c r="PIE660" s="186"/>
      <c r="PIF660" s="151"/>
      <c r="PIG660" s="188"/>
      <c r="PIH660" s="187"/>
      <c r="PII660" s="187"/>
      <c r="PIJ660" s="187"/>
      <c r="PIK660" s="64"/>
      <c r="PIL660" s="186"/>
      <c r="PIM660" s="186"/>
      <c r="PIN660" s="151"/>
      <c r="PIO660" s="188"/>
      <c r="PIP660" s="187"/>
      <c r="PIQ660" s="187"/>
      <c r="PIR660" s="187"/>
      <c r="PIS660" s="64"/>
      <c r="PIT660" s="186"/>
      <c r="PIU660" s="186"/>
      <c r="PIV660" s="151"/>
      <c r="PIW660" s="188"/>
      <c r="PIX660" s="187"/>
      <c r="PIY660" s="187"/>
      <c r="PIZ660" s="187"/>
      <c r="PJA660" s="64"/>
      <c r="PJB660" s="186"/>
      <c r="PJC660" s="186"/>
      <c r="PJD660" s="151"/>
      <c r="PJE660" s="188"/>
      <c r="PJF660" s="187"/>
      <c r="PJG660" s="187"/>
      <c r="PJH660" s="187"/>
      <c r="PJI660" s="64"/>
      <c r="PJJ660" s="186"/>
      <c r="PJK660" s="186"/>
      <c r="PJL660" s="151"/>
      <c r="PJM660" s="188"/>
      <c r="PJN660" s="187"/>
      <c r="PJO660" s="187"/>
      <c r="PJP660" s="187"/>
      <c r="PJQ660" s="64"/>
      <c r="PJR660" s="186"/>
      <c r="PJS660" s="186"/>
      <c r="PJT660" s="151"/>
      <c r="PJU660" s="188"/>
      <c r="PJV660" s="187"/>
      <c r="PJW660" s="187"/>
      <c r="PJX660" s="187"/>
      <c r="PJY660" s="64"/>
      <c r="PJZ660" s="186"/>
      <c r="PKA660" s="186"/>
      <c r="PKB660" s="151"/>
      <c r="PKC660" s="188"/>
      <c r="PKD660" s="187"/>
      <c r="PKE660" s="187"/>
      <c r="PKF660" s="187"/>
      <c r="PKG660" s="64"/>
      <c r="PKH660" s="186"/>
      <c r="PKI660" s="186"/>
      <c r="PKJ660" s="151"/>
      <c r="PKK660" s="188"/>
      <c r="PKL660" s="187"/>
      <c r="PKM660" s="187"/>
      <c r="PKN660" s="187"/>
      <c r="PKO660" s="64"/>
      <c r="PKP660" s="186"/>
      <c r="PKQ660" s="186"/>
      <c r="PKR660" s="151"/>
      <c r="PKS660" s="188"/>
      <c r="PKT660" s="187"/>
      <c r="PKU660" s="187"/>
      <c r="PKV660" s="187"/>
      <c r="PKW660" s="64"/>
      <c r="PKX660" s="186"/>
      <c r="PKY660" s="186"/>
      <c r="PKZ660" s="151"/>
      <c r="PLA660" s="188"/>
      <c r="PLB660" s="187"/>
      <c r="PLC660" s="187"/>
      <c r="PLD660" s="187"/>
      <c r="PLE660" s="64"/>
      <c r="PLF660" s="186"/>
      <c r="PLG660" s="186"/>
      <c r="PLH660" s="151"/>
      <c r="PLI660" s="188"/>
      <c r="PLJ660" s="187"/>
      <c r="PLK660" s="187"/>
      <c r="PLL660" s="187"/>
      <c r="PLM660" s="64"/>
      <c r="PLN660" s="186"/>
      <c r="PLO660" s="186"/>
      <c r="PLP660" s="151"/>
      <c r="PLQ660" s="188"/>
      <c r="PLR660" s="187"/>
      <c r="PLS660" s="187"/>
      <c r="PLT660" s="187"/>
      <c r="PLU660" s="64"/>
      <c r="PLV660" s="186"/>
      <c r="PLW660" s="186"/>
      <c r="PLX660" s="151"/>
      <c r="PLY660" s="188"/>
      <c r="PLZ660" s="187"/>
      <c r="PMA660" s="187"/>
      <c r="PMB660" s="187"/>
      <c r="PMC660" s="64"/>
      <c r="PMD660" s="186"/>
      <c r="PME660" s="186"/>
      <c r="PMF660" s="151"/>
      <c r="PMG660" s="188"/>
      <c r="PMH660" s="187"/>
      <c r="PMI660" s="187"/>
      <c r="PMJ660" s="187"/>
      <c r="PMK660" s="64"/>
      <c r="PML660" s="186"/>
      <c r="PMM660" s="186"/>
      <c r="PMN660" s="151"/>
      <c r="PMO660" s="188"/>
      <c r="PMP660" s="187"/>
      <c r="PMQ660" s="187"/>
      <c r="PMR660" s="187"/>
      <c r="PMS660" s="64"/>
      <c r="PMT660" s="186"/>
      <c r="PMU660" s="186"/>
      <c r="PMV660" s="151"/>
      <c r="PMW660" s="188"/>
      <c r="PMX660" s="187"/>
      <c r="PMY660" s="187"/>
      <c r="PMZ660" s="187"/>
      <c r="PNA660" s="64"/>
      <c r="PNB660" s="186"/>
      <c r="PNC660" s="186"/>
      <c r="PND660" s="151"/>
      <c r="PNE660" s="188"/>
      <c r="PNF660" s="187"/>
      <c r="PNG660" s="187"/>
      <c r="PNH660" s="187"/>
      <c r="PNI660" s="64"/>
      <c r="PNJ660" s="186"/>
      <c r="PNK660" s="186"/>
      <c r="PNL660" s="151"/>
      <c r="PNM660" s="188"/>
      <c r="PNN660" s="187"/>
      <c r="PNO660" s="187"/>
      <c r="PNP660" s="187"/>
      <c r="PNQ660" s="64"/>
      <c r="PNR660" s="186"/>
      <c r="PNS660" s="186"/>
      <c r="PNT660" s="151"/>
      <c r="PNU660" s="188"/>
      <c r="PNV660" s="187"/>
      <c r="PNW660" s="187"/>
      <c r="PNX660" s="187"/>
      <c r="PNY660" s="64"/>
      <c r="PNZ660" s="186"/>
      <c r="POA660" s="186"/>
      <c r="POB660" s="151"/>
      <c r="POC660" s="188"/>
      <c r="POD660" s="187"/>
      <c r="POE660" s="187"/>
      <c r="POF660" s="187"/>
      <c r="POG660" s="64"/>
      <c r="POH660" s="186"/>
      <c r="POI660" s="186"/>
      <c r="POJ660" s="151"/>
      <c r="POK660" s="188"/>
      <c r="POL660" s="187"/>
      <c r="POM660" s="187"/>
      <c r="PON660" s="187"/>
      <c r="POO660" s="64"/>
      <c r="POP660" s="186"/>
      <c r="POQ660" s="186"/>
      <c r="POR660" s="151"/>
      <c r="POS660" s="188"/>
      <c r="POT660" s="187"/>
      <c r="POU660" s="187"/>
      <c r="POV660" s="187"/>
      <c r="POW660" s="64"/>
      <c r="POX660" s="186"/>
      <c r="POY660" s="186"/>
      <c r="POZ660" s="151"/>
      <c r="PPA660" s="188"/>
      <c r="PPB660" s="187"/>
      <c r="PPC660" s="187"/>
      <c r="PPD660" s="187"/>
      <c r="PPE660" s="64"/>
      <c r="PPF660" s="186"/>
      <c r="PPG660" s="186"/>
      <c r="PPH660" s="151"/>
      <c r="PPI660" s="188"/>
      <c r="PPJ660" s="187"/>
      <c r="PPK660" s="187"/>
      <c r="PPL660" s="187"/>
      <c r="PPM660" s="64"/>
      <c r="PPN660" s="186"/>
      <c r="PPO660" s="186"/>
      <c r="PPP660" s="151"/>
      <c r="PPQ660" s="188"/>
      <c r="PPR660" s="187"/>
      <c r="PPS660" s="187"/>
      <c r="PPT660" s="187"/>
      <c r="PPU660" s="64"/>
      <c r="PPV660" s="186"/>
      <c r="PPW660" s="186"/>
      <c r="PPX660" s="151"/>
      <c r="PPY660" s="188"/>
      <c r="PPZ660" s="187"/>
      <c r="PQA660" s="187"/>
      <c r="PQB660" s="187"/>
      <c r="PQC660" s="64"/>
      <c r="PQD660" s="186"/>
      <c r="PQE660" s="186"/>
      <c r="PQF660" s="151"/>
      <c r="PQG660" s="188"/>
      <c r="PQH660" s="187"/>
      <c r="PQI660" s="187"/>
      <c r="PQJ660" s="187"/>
      <c r="PQK660" s="64"/>
      <c r="PQL660" s="186"/>
      <c r="PQM660" s="186"/>
      <c r="PQN660" s="151"/>
      <c r="PQO660" s="188"/>
      <c r="PQP660" s="187"/>
      <c r="PQQ660" s="187"/>
      <c r="PQR660" s="187"/>
      <c r="PQS660" s="64"/>
      <c r="PQT660" s="186"/>
      <c r="PQU660" s="186"/>
      <c r="PQV660" s="151"/>
      <c r="PQW660" s="188"/>
      <c r="PQX660" s="187"/>
      <c r="PQY660" s="187"/>
      <c r="PQZ660" s="187"/>
      <c r="PRA660" s="64"/>
      <c r="PRB660" s="186"/>
      <c r="PRC660" s="186"/>
      <c r="PRD660" s="151"/>
      <c r="PRE660" s="188"/>
      <c r="PRF660" s="187"/>
      <c r="PRG660" s="187"/>
      <c r="PRH660" s="187"/>
      <c r="PRI660" s="64"/>
      <c r="PRJ660" s="186"/>
      <c r="PRK660" s="186"/>
      <c r="PRL660" s="151"/>
      <c r="PRM660" s="188"/>
      <c r="PRN660" s="187"/>
      <c r="PRO660" s="187"/>
      <c r="PRP660" s="187"/>
      <c r="PRQ660" s="64"/>
      <c r="PRR660" s="186"/>
      <c r="PRS660" s="186"/>
      <c r="PRT660" s="151"/>
      <c r="PRU660" s="188"/>
      <c r="PRV660" s="187"/>
      <c r="PRW660" s="187"/>
      <c r="PRX660" s="187"/>
      <c r="PRY660" s="64"/>
      <c r="PRZ660" s="186"/>
      <c r="PSA660" s="186"/>
      <c r="PSB660" s="151"/>
      <c r="PSC660" s="188"/>
      <c r="PSD660" s="187"/>
      <c r="PSE660" s="187"/>
      <c r="PSF660" s="187"/>
      <c r="PSG660" s="64"/>
      <c r="PSH660" s="186"/>
      <c r="PSI660" s="186"/>
      <c r="PSJ660" s="151"/>
      <c r="PSK660" s="188"/>
      <c r="PSL660" s="187"/>
      <c r="PSM660" s="187"/>
      <c r="PSN660" s="187"/>
      <c r="PSO660" s="64"/>
      <c r="PSP660" s="186"/>
      <c r="PSQ660" s="186"/>
      <c r="PSR660" s="151"/>
      <c r="PSS660" s="188"/>
      <c r="PST660" s="187"/>
      <c r="PSU660" s="187"/>
      <c r="PSV660" s="187"/>
      <c r="PSW660" s="64"/>
      <c r="PSX660" s="186"/>
      <c r="PSY660" s="186"/>
      <c r="PSZ660" s="151"/>
      <c r="PTA660" s="188"/>
      <c r="PTB660" s="187"/>
      <c r="PTC660" s="187"/>
      <c r="PTD660" s="187"/>
      <c r="PTE660" s="64"/>
      <c r="PTF660" s="186"/>
      <c r="PTG660" s="186"/>
      <c r="PTH660" s="151"/>
      <c r="PTI660" s="188"/>
      <c r="PTJ660" s="187"/>
      <c r="PTK660" s="187"/>
      <c r="PTL660" s="187"/>
      <c r="PTM660" s="64"/>
      <c r="PTN660" s="186"/>
      <c r="PTO660" s="186"/>
      <c r="PTP660" s="151"/>
      <c r="PTQ660" s="188"/>
      <c r="PTR660" s="187"/>
      <c r="PTS660" s="187"/>
      <c r="PTT660" s="187"/>
      <c r="PTU660" s="64"/>
      <c r="PTV660" s="186"/>
      <c r="PTW660" s="186"/>
      <c r="PTX660" s="151"/>
      <c r="PTY660" s="188"/>
      <c r="PTZ660" s="187"/>
      <c r="PUA660" s="187"/>
      <c r="PUB660" s="187"/>
      <c r="PUC660" s="64"/>
      <c r="PUD660" s="186"/>
      <c r="PUE660" s="186"/>
      <c r="PUF660" s="151"/>
      <c r="PUG660" s="188"/>
      <c r="PUH660" s="187"/>
      <c r="PUI660" s="187"/>
      <c r="PUJ660" s="187"/>
      <c r="PUK660" s="64"/>
      <c r="PUL660" s="186"/>
      <c r="PUM660" s="186"/>
      <c r="PUN660" s="151"/>
      <c r="PUO660" s="188"/>
      <c r="PUP660" s="187"/>
      <c r="PUQ660" s="187"/>
      <c r="PUR660" s="187"/>
      <c r="PUS660" s="64"/>
      <c r="PUT660" s="186"/>
      <c r="PUU660" s="186"/>
      <c r="PUV660" s="151"/>
      <c r="PUW660" s="188"/>
      <c r="PUX660" s="187"/>
      <c r="PUY660" s="187"/>
      <c r="PUZ660" s="187"/>
      <c r="PVA660" s="64"/>
      <c r="PVB660" s="186"/>
      <c r="PVC660" s="186"/>
      <c r="PVD660" s="151"/>
      <c r="PVE660" s="188"/>
      <c r="PVF660" s="187"/>
      <c r="PVG660" s="187"/>
      <c r="PVH660" s="187"/>
      <c r="PVI660" s="64"/>
      <c r="PVJ660" s="186"/>
      <c r="PVK660" s="186"/>
      <c r="PVL660" s="151"/>
      <c r="PVM660" s="188"/>
      <c r="PVN660" s="187"/>
      <c r="PVO660" s="187"/>
      <c r="PVP660" s="187"/>
      <c r="PVQ660" s="64"/>
      <c r="PVR660" s="186"/>
      <c r="PVS660" s="186"/>
      <c r="PVT660" s="151"/>
      <c r="PVU660" s="188"/>
      <c r="PVV660" s="187"/>
      <c r="PVW660" s="187"/>
      <c r="PVX660" s="187"/>
      <c r="PVY660" s="64"/>
      <c r="PVZ660" s="186"/>
      <c r="PWA660" s="186"/>
      <c r="PWB660" s="151"/>
      <c r="PWC660" s="188"/>
      <c r="PWD660" s="187"/>
      <c r="PWE660" s="187"/>
      <c r="PWF660" s="187"/>
      <c r="PWG660" s="64"/>
      <c r="PWH660" s="186"/>
      <c r="PWI660" s="186"/>
      <c r="PWJ660" s="151"/>
      <c r="PWK660" s="188"/>
      <c r="PWL660" s="187"/>
      <c r="PWM660" s="187"/>
      <c r="PWN660" s="187"/>
      <c r="PWO660" s="64"/>
      <c r="PWP660" s="186"/>
      <c r="PWQ660" s="186"/>
      <c r="PWR660" s="151"/>
      <c r="PWS660" s="188"/>
      <c r="PWT660" s="187"/>
      <c r="PWU660" s="187"/>
      <c r="PWV660" s="187"/>
      <c r="PWW660" s="64"/>
      <c r="PWX660" s="186"/>
      <c r="PWY660" s="186"/>
      <c r="PWZ660" s="151"/>
      <c r="PXA660" s="188"/>
      <c r="PXB660" s="187"/>
      <c r="PXC660" s="187"/>
      <c r="PXD660" s="187"/>
      <c r="PXE660" s="64"/>
      <c r="PXF660" s="186"/>
      <c r="PXG660" s="186"/>
      <c r="PXH660" s="151"/>
      <c r="PXI660" s="188"/>
      <c r="PXJ660" s="187"/>
      <c r="PXK660" s="187"/>
      <c r="PXL660" s="187"/>
      <c r="PXM660" s="64"/>
      <c r="PXN660" s="186"/>
      <c r="PXO660" s="186"/>
      <c r="PXP660" s="151"/>
      <c r="PXQ660" s="188"/>
      <c r="PXR660" s="187"/>
      <c r="PXS660" s="187"/>
      <c r="PXT660" s="187"/>
      <c r="PXU660" s="64"/>
      <c r="PXV660" s="186"/>
      <c r="PXW660" s="186"/>
      <c r="PXX660" s="151"/>
      <c r="PXY660" s="188"/>
      <c r="PXZ660" s="187"/>
      <c r="PYA660" s="187"/>
      <c r="PYB660" s="187"/>
      <c r="PYC660" s="64"/>
      <c r="PYD660" s="186"/>
      <c r="PYE660" s="186"/>
      <c r="PYF660" s="151"/>
      <c r="PYG660" s="188"/>
      <c r="PYH660" s="187"/>
      <c r="PYI660" s="187"/>
      <c r="PYJ660" s="187"/>
      <c r="PYK660" s="64"/>
      <c r="PYL660" s="186"/>
      <c r="PYM660" s="186"/>
      <c r="PYN660" s="151"/>
      <c r="PYO660" s="188"/>
      <c r="PYP660" s="187"/>
      <c r="PYQ660" s="187"/>
      <c r="PYR660" s="187"/>
      <c r="PYS660" s="64"/>
      <c r="PYT660" s="186"/>
      <c r="PYU660" s="186"/>
      <c r="PYV660" s="151"/>
      <c r="PYW660" s="188"/>
      <c r="PYX660" s="187"/>
      <c r="PYY660" s="187"/>
      <c r="PYZ660" s="187"/>
      <c r="PZA660" s="64"/>
      <c r="PZB660" s="186"/>
      <c r="PZC660" s="186"/>
      <c r="PZD660" s="151"/>
      <c r="PZE660" s="188"/>
      <c r="PZF660" s="187"/>
      <c r="PZG660" s="187"/>
      <c r="PZH660" s="187"/>
      <c r="PZI660" s="64"/>
      <c r="PZJ660" s="186"/>
      <c r="PZK660" s="186"/>
      <c r="PZL660" s="151"/>
      <c r="PZM660" s="188"/>
      <c r="PZN660" s="187"/>
      <c r="PZO660" s="187"/>
      <c r="PZP660" s="187"/>
      <c r="PZQ660" s="64"/>
      <c r="PZR660" s="186"/>
      <c r="PZS660" s="186"/>
      <c r="PZT660" s="151"/>
      <c r="PZU660" s="188"/>
      <c r="PZV660" s="187"/>
      <c r="PZW660" s="187"/>
      <c r="PZX660" s="187"/>
      <c r="PZY660" s="64"/>
      <c r="PZZ660" s="186"/>
      <c r="QAA660" s="186"/>
      <c r="QAB660" s="151"/>
      <c r="QAC660" s="188"/>
      <c r="QAD660" s="187"/>
      <c r="QAE660" s="187"/>
      <c r="QAF660" s="187"/>
      <c r="QAG660" s="64"/>
      <c r="QAH660" s="186"/>
      <c r="QAI660" s="186"/>
      <c r="QAJ660" s="151"/>
      <c r="QAK660" s="188"/>
      <c r="QAL660" s="187"/>
      <c r="QAM660" s="187"/>
      <c r="QAN660" s="187"/>
      <c r="QAO660" s="64"/>
      <c r="QAP660" s="186"/>
      <c r="QAQ660" s="186"/>
      <c r="QAR660" s="151"/>
      <c r="QAS660" s="188"/>
      <c r="QAT660" s="187"/>
      <c r="QAU660" s="187"/>
      <c r="QAV660" s="187"/>
      <c r="QAW660" s="64"/>
      <c r="QAX660" s="186"/>
      <c r="QAY660" s="186"/>
      <c r="QAZ660" s="151"/>
      <c r="QBA660" s="188"/>
      <c r="QBB660" s="187"/>
      <c r="QBC660" s="187"/>
      <c r="QBD660" s="187"/>
      <c r="QBE660" s="64"/>
      <c r="QBF660" s="186"/>
      <c r="QBG660" s="186"/>
      <c r="QBH660" s="151"/>
      <c r="QBI660" s="188"/>
      <c r="QBJ660" s="187"/>
      <c r="QBK660" s="187"/>
      <c r="QBL660" s="187"/>
      <c r="QBM660" s="64"/>
      <c r="QBN660" s="186"/>
      <c r="QBO660" s="186"/>
      <c r="QBP660" s="151"/>
      <c r="QBQ660" s="188"/>
      <c r="QBR660" s="187"/>
      <c r="QBS660" s="187"/>
      <c r="QBT660" s="187"/>
      <c r="QBU660" s="64"/>
      <c r="QBV660" s="186"/>
      <c r="QBW660" s="186"/>
      <c r="QBX660" s="151"/>
      <c r="QBY660" s="188"/>
      <c r="QBZ660" s="187"/>
      <c r="QCA660" s="187"/>
      <c r="QCB660" s="187"/>
      <c r="QCC660" s="64"/>
      <c r="QCD660" s="186"/>
      <c r="QCE660" s="186"/>
      <c r="QCF660" s="151"/>
      <c r="QCG660" s="188"/>
      <c r="QCH660" s="187"/>
      <c r="QCI660" s="187"/>
      <c r="QCJ660" s="187"/>
      <c r="QCK660" s="64"/>
      <c r="QCL660" s="186"/>
      <c r="QCM660" s="186"/>
      <c r="QCN660" s="151"/>
      <c r="QCO660" s="188"/>
      <c r="QCP660" s="187"/>
      <c r="QCQ660" s="187"/>
      <c r="QCR660" s="187"/>
      <c r="QCS660" s="64"/>
      <c r="QCT660" s="186"/>
      <c r="QCU660" s="186"/>
      <c r="QCV660" s="151"/>
      <c r="QCW660" s="188"/>
      <c r="QCX660" s="187"/>
      <c r="QCY660" s="187"/>
      <c r="QCZ660" s="187"/>
      <c r="QDA660" s="64"/>
      <c r="QDB660" s="186"/>
      <c r="QDC660" s="186"/>
      <c r="QDD660" s="151"/>
      <c r="QDE660" s="188"/>
      <c r="QDF660" s="187"/>
      <c r="QDG660" s="187"/>
      <c r="QDH660" s="187"/>
      <c r="QDI660" s="64"/>
      <c r="QDJ660" s="186"/>
      <c r="QDK660" s="186"/>
      <c r="QDL660" s="151"/>
      <c r="QDM660" s="188"/>
      <c r="QDN660" s="187"/>
      <c r="QDO660" s="187"/>
      <c r="QDP660" s="187"/>
      <c r="QDQ660" s="64"/>
      <c r="QDR660" s="186"/>
      <c r="QDS660" s="186"/>
      <c r="QDT660" s="151"/>
      <c r="QDU660" s="188"/>
      <c r="QDV660" s="187"/>
      <c r="QDW660" s="187"/>
      <c r="QDX660" s="187"/>
      <c r="QDY660" s="64"/>
      <c r="QDZ660" s="186"/>
      <c r="QEA660" s="186"/>
      <c r="QEB660" s="151"/>
      <c r="QEC660" s="188"/>
      <c r="QED660" s="187"/>
      <c r="QEE660" s="187"/>
      <c r="QEF660" s="187"/>
      <c r="QEG660" s="64"/>
      <c r="QEH660" s="186"/>
      <c r="QEI660" s="186"/>
      <c r="QEJ660" s="151"/>
      <c r="QEK660" s="188"/>
      <c r="QEL660" s="187"/>
      <c r="QEM660" s="187"/>
      <c r="QEN660" s="187"/>
      <c r="QEO660" s="64"/>
      <c r="QEP660" s="186"/>
      <c r="QEQ660" s="186"/>
      <c r="QER660" s="151"/>
      <c r="QES660" s="188"/>
      <c r="QET660" s="187"/>
      <c r="QEU660" s="187"/>
      <c r="QEV660" s="187"/>
      <c r="QEW660" s="64"/>
      <c r="QEX660" s="186"/>
      <c r="QEY660" s="186"/>
      <c r="QEZ660" s="151"/>
      <c r="QFA660" s="188"/>
      <c r="QFB660" s="187"/>
      <c r="QFC660" s="187"/>
      <c r="QFD660" s="187"/>
      <c r="QFE660" s="64"/>
      <c r="QFF660" s="186"/>
      <c r="QFG660" s="186"/>
      <c r="QFH660" s="151"/>
      <c r="QFI660" s="188"/>
      <c r="QFJ660" s="187"/>
      <c r="QFK660" s="187"/>
      <c r="QFL660" s="187"/>
      <c r="QFM660" s="64"/>
      <c r="QFN660" s="186"/>
      <c r="QFO660" s="186"/>
      <c r="QFP660" s="151"/>
      <c r="QFQ660" s="188"/>
      <c r="QFR660" s="187"/>
      <c r="QFS660" s="187"/>
      <c r="QFT660" s="187"/>
      <c r="QFU660" s="64"/>
      <c r="QFV660" s="186"/>
      <c r="QFW660" s="186"/>
      <c r="QFX660" s="151"/>
      <c r="QFY660" s="188"/>
      <c r="QFZ660" s="187"/>
      <c r="QGA660" s="187"/>
      <c r="QGB660" s="187"/>
      <c r="QGC660" s="64"/>
      <c r="QGD660" s="186"/>
      <c r="QGE660" s="186"/>
      <c r="QGF660" s="151"/>
      <c r="QGG660" s="188"/>
      <c r="QGH660" s="187"/>
      <c r="QGI660" s="187"/>
      <c r="QGJ660" s="187"/>
      <c r="QGK660" s="64"/>
      <c r="QGL660" s="186"/>
      <c r="QGM660" s="186"/>
      <c r="QGN660" s="151"/>
      <c r="QGO660" s="188"/>
      <c r="QGP660" s="187"/>
      <c r="QGQ660" s="187"/>
      <c r="QGR660" s="187"/>
      <c r="QGS660" s="64"/>
      <c r="QGT660" s="186"/>
      <c r="QGU660" s="186"/>
      <c r="QGV660" s="151"/>
      <c r="QGW660" s="188"/>
      <c r="QGX660" s="187"/>
      <c r="QGY660" s="187"/>
      <c r="QGZ660" s="187"/>
      <c r="QHA660" s="64"/>
      <c r="QHB660" s="186"/>
      <c r="QHC660" s="186"/>
      <c r="QHD660" s="151"/>
      <c r="QHE660" s="188"/>
      <c r="QHF660" s="187"/>
      <c r="QHG660" s="187"/>
      <c r="QHH660" s="187"/>
      <c r="QHI660" s="64"/>
      <c r="QHJ660" s="186"/>
      <c r="QHK660" s="186"/>
      <c r="QHL660" s="151"/>
      <c r="QHM660" s="188"/>
      <c r="QHN660" s="187"/>
      <c r="QHO660" s="187"/>
      <c r="QHP660" s="187"/>
      <c r="QHQ660" s="64"/>
      <c r="QHR660" s="186"/>
      <c r="QHS660" s="186"/>
      <c r="QHT660" s="151"/>
      <c r="QHU660" s="188"/>
      <c r="QHV660" s="187"/>
      <c r="QHW660" s="187"/>
      <c r="QHX660" s="187"/>
      <c r="QHY660" s="64"/>
      <c r="QHZ660" s="186"/>
      <c r="QIA660" s="186"/>
      <c r="QIB660" s="151"/>
      <c r="QIC660" s="188"/>
      <c r="QID660" s="187"/>
      <c r="QIE660" s="187"/>
      <c r="QIF660" s="187"/>
      <c r="QIG660" s="64"/>
      <c r="QIH660" s="186"/>
      <c r="QII660" s="186"/>
      <c r="QIJ660" s="151"/>
      <c r="QIK660" s="188"/>
      <c r="QIL660" s="187"/>
      <c r="QIM660" s="187"/>
      <c r="QIN660" s="187"/>
      <c r="QIO660" s="64"/>
      <c r="QIP660" s="186"/>
      <c r="QIQ660" s="186"/>
      <c r="QIR660" s="151"/>
      <c r="QIS660" s="188"/>
      <c r="QIT660" s="187"/>
      <c r="QIU660" s="187"/>
      <c r="QIV660" s="187"/>
      <c r="QIW660" s="64"/>
      <c r="QIX660" s="186"/>
      <c r="QIY660" s="186"/>
      <c r="QIZ660" s="151"/>
      <c r="QJA660" s="188"/>
      <c r="QJB660" s="187"/>
      <c r="QJC660" s="187"/>
      <c r="QJD660" s="187"/>
      <c r="QJE660" s="64"/>
      <c r="QJF660" s="186"/>
      <c r="QJG660" s="186"/>
      <c r="QJH660" s="151"/>
      <c r="QJI660" s="188"/>
      <c r="QJJ660" s="187"/>
      <c r="QJK660" s="187"/>
      <c r="QJL660" s="187"/>
      <c r="QJM660" s="64"/>
      <c r="QJN660" s="186"/>
      <c r="QJO660" s="186"/>
      <c r="QJP660" s="151"/>
      <c r="QJQ660" s="188"/>
      <c r="QJR660" s="187"/>
      <c r="QJS660" s="187"/>
      <c r="QJT660" s="187"/>
      <c r="QJU660" s="64"/>
      <c r="QJV660" s="186"/>
      <c r="QJW660" s="186"/>
      <c r="QJX660" s="151"/>
      <c r="QJY660" s="188"/>
      <c r="QJZ660" s="187"/>
      <c r="QKA660" s="187"/>
      <c r="QKB660" s="187"/>
      <c r="QKC660" s="64"/>
      <c r="QKD660" s="186"/>
      <c r="QKE660" s="186"/>
      <c r="QKF660" s="151"/>
      <c r="QKG660" s="188"/>
      <c r="QKH660" s="187"/>
      <c r="QKI660" s="187"/>
      <c r="QKJ660" s="187"/>
      <c r="QKK660" s="64"/>
      <c r="QKL660" s="186"/>
      <c r="QKM660" s="186"/>
      <c r="QKN660" s="151"/>
      <c r="QKO660" s="188"/>
      <c r="QKP660" s="187"/>
      <c r="QKQ660" s="187"/>
      <c r="QKR660" s="187"/>
      <c r="QKS660" s="64"/>
      <c r="QKT660" s="186"/>
      <c r="QKU660" s="186"/>
      <c r="QKV660" s="151"/>
      <c r="QKW660" s="188"/>
      <c r="QKX660" s="187"/>
      <c r="QKY660" s="187"/>
      <c r="QKZ660" s="187"/>
      <c r="QLA660" s="64"/>
      <c r="QLB660" s="186"/>
      <c r="QLC660" s="186"/>
      <c r="QLD660" s="151"/>
      <c r="QLE660" s="188"/>
      <c r="QLF660" s="187"/>
      <c r="QLG660" s="187"/>
      <c r="QLH660" s="187"/>
      <c r="QLI660" s="64"/>
      <c r="QLJ660" s="186"/>
      <c r="QLK660" s="186"/>
      <c r="QLL660" s="151"/>
      <c r="QLM660" s="188"/>
      <c r="QLN660" s="187"/>
      <c r="QLO660" s="187"/>
      <c r="QLP660" s="187"/>
      <c r="QLQ660" s="64"/>
      <c r="QLR660" s="186"/>
      <c r="QLS660" s="186"/>
      <c r="QLT660" s="151"/>
      <c r="QLU660" s="188"/>
      <c r="QLV660" s="187"/>
      <c r="QLW660" s="187"/>
      <c r="QLX660" s="187"/>
      <c r="QLY660" s="64"/>
      <c r="QLZ660" s="186"/>
      <c r="QMA660" s="186"/>
      <c r="QMB660" s="151"/>
      <c r="QMC660" s="188"/>
      <c r="QMD660" s="187"/>
      <c r="QME660" s="187"/>
      <c r="QMF660" s="187"/>
      <c r="QMG660" s="64"/>
      <c r="QMH660" s="186"/>
      <c r="QMI660" s="186"/>
      <c r="QMJ660" s="151"/>
      <c r="QMK660" s="188"/>
      <c r="QML660" s="187"/>
      <c r="QMM660" s="187"/>
      <c r="QMN660" s="187"/>
      <c r="QMO660" s="64"/>
      <c r="QMP660" s="186"/>
      <c r="QMQ660" s="186"/>
      <c r="QMR660" s="151"/>
      <c r="QMS660" s="188"/>
      <c r="QMT660" s="187"/>
      <c r="QMU660" s="187"/>
      <c r="QMV660" s="187"/>
      <c r="QMW660" s="64"/>
      <c r="QMX660" s="186"/>
      <c r="QMY660" s="186"/>
      <c r="QMZ660" s="151"/>
      <c r="QNA660" s="188"/>
      <c r="QNB660" s="187"/>
      <c r="QNC660" s="187"/>
      <c r="QND660" s="187"/>
      <c r="QNE660" s="64"/>
      <c r="QNF660" s="186"/>
      <c r="QNG660" s="186"/>
      <c r="QNH660" s="151"/>
      <c r="QNI660" s="188"/>
      <c r="QNJ660" s="187"/>
      <c r="QNK660" s="187"/>
      <c r="QNL660" s="187"/>
      <c r="QNM660" s="64"/>
      <c r="QNN660" s="186"/>
      <c r="QNO660" s="186"/>
      <c r="QNP660" s="151"/>
      <c r="QNQ660" s="188"/>
      <c r="QNR660" s="187"/>
      <c r="QNS660" s="187"/>
      <c r="QNT660" s="187"/>
      <c r="QNU660" s="64"/>
      <c r="QNV660" s="186"/>
      <c r="QNW660" s="186"/>
      <c r="QNX660" s="151"/>
      <c r="QNY660" s="188"/>
      <c r="QNZ660" s="187"/>
      <c r="QOA660" s="187"/>
      <c r="QOB660" s="187"/>
      <c r="QOC660" s="64"/>
      <c r="QOD660" s="186"/>
      <c r="QOE660" s="186"/>
      <c r="QOF660" s="151"/>
      <c r="QOG660" s="188"/>
      <c r="QOH660" s="187"/>
      <c r="QOI660" s="187"/>
      <c r="QOJ660" s="187"/>
      <c r="QOK660" s="64"/>
      <c r="QOL660" s="186"/>
      <c r="QOM660" s="186"/>
      <c r="QON660" s="151"/>
      <c r="QOO660" s="188"/>
      <c r="QOP660" s="187"/>
      <c r="QOQ660" s="187"/>
      <c r="QOR660" s="187"/>
      <c r="QOS660" s="64"/>
      <c r="QOT660" s="186"/>
      <c r="QOU660" s="186"/>
      <c r="QOV660" s="151"/>
      <c r="QOW660" s="188"/>
      <c r="QOX660" s="187"/>
      <c r="QOY660" s="187"/>
      <c r="QOZ660" s="187"/>
      <c r="QPA660" s="64"/>
      <c r="QPB660" s="186"/>
      <c r="QPC660" s="186"/>
      <c r="QPD660" s="151"/>
      <c r="QPE660" s="188"/>
      <c r="QPF660" s="187"/>
      <c r="QPG660" s="187"/>
      <c r="QPH660" s="187"/>
      <c r="QPI660" s="64"/>
      <c r="QPJ660" s="186"/>
      <c r="QPK660" s="186"/>
      <c r="QPL660" s="151"/>
      <c r="QPM660" s="188"/>
      <c r="QPN660" s="187"/>
      <c r="QPO660" s="187"/>
      <c r="QPP660" s="187"/>
      <c r="QPQ660" s="64"/>
      <c r="QPR660" s="186"/>
      <c r="QPS660" s="186"/>
      <c r="QPT660" s="151"/>
      <c r="QPU660" s="188"/>
      <c r="QPV660" s="187"/>
      <c r="QPW660" s="187"/>
      <c r="QPX660" s="187"/>
      <c r="QPY660" s="64"/>
      <c r="QPZ660" s="186"/>
      <c r="QQA660" s="186"/>
      <c r="QQB660" s="151"/>
      <c r="QQC660" s="188"/>
      <c r="QQD660" s="187"/>
      <c r="QQE660" s="187"/>
      <c r="QQF660" s="187"/>
      <c r="QQG660" s="64"/>
      <c r="QQH660" s="186"/>
      <c r="QQI660" s="186"/>
      <c r="QQJ660" s="151"/>
      <c r="QQK660" s="188"/>
      <c r="QQL660" s="187"/>
      <c r="QQM660" s="187"/>
      <c r="QQN660" s="187"/>
      <c r="QQO660" s="64"/>
      <c r="QQP660" s="186"/>
      <c r="QQQ660" s="186"/>
      <c r="QQR660" s="151"/>
      <c r="QQS660" s="188"/>
      <c r="QQT660" s="187"/>
      <c r="QQU660" s="187"/>
      <c r="QQV660" s="187"/>
      <c r="QQW660" s="64"/>
      <c r="QQX660" s="186"/>
      <c r="QQY660" s="186"/>
      <c r="QQZ660" s="151"/>
      <c r="QRA660" s="188"/>
      <c r="QRB660" s="187"/>
      <c r="QRC660" s="187"/>
      <c r="QRD660" s="187"/>
      <c r="QRE660" s="64"/>
      <c r="QRF660" s="186"/>
      <c r="QRG660" s="186"/>
      <c r="QRH660" s="151"/>
      <c r="QRI660" s="188"/>
      <c r="QRJ660" s="187"/>
      <c r="QRK660" s="187"/>
      <c r="QRL660" s="187"/>
      <c r="QRM660" s="64"/>
      <c r="QRN660" s="186"/>
      <c r="QRO660" s="186"/>
      <c r="QRP660" s="151"/>
      <c r="QRQ660" s="188"/>
      <c r="QRR660" s="187"/>
      <c r="QRS660" s="187"/>
      <c r="QRT660" s="187"/>
      <c r="QRU660" s="64"/>
      <c r="QRV660" s="186"/>
      <c r="QRW660" s="186"/>
      <c r="QRX660" s="151"/>
      <c r="QRY660" s="188"/>
      <c r="QRZ660" s="187"/>
      <c r="QSA660" s="187"/>
      <c r="QSB660" s="187"/>
      <c r="QSC660" s="64"/>
      <c r="QSD660" s="186"/>
      <c r="QSE660" s="186"/>
      <c r="QSF660" s="151"/>
      <c r="QSG660" s="188"/>
      <c r="QSH660" s="187"/>
      <c r="QSI660" s="187"/>
      <c r="QSJ660" s="187"/>
      <c r="QSK660" s="64"/>
      <c r="QSL660" s="186"/>
      <c r="QSM660" s="186"/>
      <c r="QSN660" s="151"/>
      <c r="QSO660" s="188"/>
      <c r="QSP660" s="187"/>
      <c r="QSQ660" s="187"/>
      <c r="QSR660" s="187"/>
      <c r="QSS660" s="64"/>
      <c r="QST660" s="186"/>
      <c r="QSU660" s="186"/>
      <c r="QSV660" s="151"/>
      <c r="QSW660" s="188"/>
      <c r="QSX660" s="187"/>
      <c r="QSY660" s="187"/>
      <c r="QSZ660" s="187"/>
      <c r="QTA660" s="64"/>
      <c r="QTB660" s="186"/>
      <c r="QTC660" s="186"/>
      <c r="QTD660" s="151"/>
      <c r="QTE660" s="188"/>
      <c r="QTF660" s="187"/>
      <c r="QTG660" s="187"/>
      <c r="QTH660" s="187"/>
      <c r="QTI660" s="64"/>
      <c r="QTJ660" s="186"/>
      <c r="QTK660" s="186"/>
      <c r="QTL660" s="151"/>
      <c r="QTM660" s="188"/>
      <c r="QTN660" s="187"/>
      <c r="QTO660" s="187"/>
      <c r="QTP660" s="187"/>
      <c r="QTQ660" s="64"/>
      <c r="QTR660" s="186"/>
      <c r="QTS660" s="186"/>
      <c r="QTT660" s="151"/>
      <c r="QTU660" s="188"/>
      <c r="QTV660" s="187"/>
      <c r="QTW660" s="187"/>
      <c r="QTX660" s="187"/>
      <c r="QTY660" s="64"/>
      <c r="QTZ660" s="186"/>
      <c r="QUA660" s="186"/>
      <c r="QUB660" s="151"/>
      <c r="QUC660" s="188"/>
      <c r="QUD660" s="187"/>
      <c r="QUE660" s="187"/>
      <c r="QUF660" s="187"/>
      <c r="QUG660" s="64"/>
      <c r="QUH660" s="186"/>
      <c r="QUI660" s="186"/>
      <c r="QUJ660" s="151"/>
      <c r="QUK660" s="188"/>
      <c r="QUL660" s="187"/>
      <c r="QUM660" s="187"/>
      <c r="QUN660" s="187"/>
      <c r="QUO660" s="64"/>
      <c r="QUP660" s="186"/>
      <c r="QUQ660" s="186"/>
      <c r="QUR660" s="151"/>
      <c r="QUS660" s="188"/>
      <c r="QUT660" s="187"/>
      <c r="QUU660" s="187"/>
      <c r="QUV660" s="187"/>
      <c r="QUW660" s="64"/>
      <c r="QUX660" s="186"/>
      <c r="QUY660" s="186"/>
      <c r="QUZ660" s="151"/>
      <c r="QVA660" s="188"/>
      <c r="QVB660" s="187"/>
      <c r="QVC660" s="187"/>
      <c r="QVD660" s="187"/>
      <c r="QVE660" s="64"/>
      <c r="QVF660" s="186"/>
      <c r="QVG660" s="186"/>
      <c r="QVH660" s="151"/>
      <c r="QVI660" s="188"/>
      <c r="QVJ660" s="187"/>
      <c r="QVK660" s="187"/>
      <c r="QVL660" s="187"/>
      <c r="QVM660" s="64"/>
      <c r="QVN660" s="186"/>
      <c r="QVO660" s="186"/>
      <c r="QVP660" s="151"/>
      <c r="QVQ660" s="188"/>
      <c r="QVR660" s="187"/>
      <c r="QVS660" s="187"/>
      <c r="QVT660" s="187"/>
      <c r="QVU660" s="64"/>
      <c r="QVV660" s="186"/>
      <c r="QVW660" s="186"/>
      <c r="QVX660" s="151"/>
      <c r="QVY660" s="188"/>
      <c r="QVZ660" s="187"/>
      <c r="QWA660" s="187"/>
      <c r="QWB660" s="187"/>
      <c r="QWC660" s="64"/>
      <c r="QWD660" s="186"/>
      <c r="QWE660" s="186"/>
      <c r="QWF660" s="151"/>
      <c r="QWG660" s="188"/>
      <c r="QWH660" s="187"/>
      <c r="QWI660" s="187"/>
      <c r="QWJ660" s="187"/>
      <c r="QWK660" s="64"/>
      <c r="QWL660" s="186"/>
      <c r="QWM660" s="186"/>
      <c r="QWN660" s="151"/>
      <c r="QWO660" s="188"/>
      <c r="QWP660" s="187"/>
      <c r="QWQ660" s="187"/>
      <c r="QWR660" s="187"/>
      <c r="QWS660" s="64"/>
      <c r="QWT660" s="186"/>
      <c r="QWU660" s="186"/>
      <c r="QWV660" s="151"/>
      <c r="QWW660" s="188"/>
      <c r="QWX660" s="187"/>
      <c r="QWY660" s="187"/>
      <c r="QWZ660" s="187"/>
      <c r="QXA660" s="64"/>
      <c r="QXB660" s="186"/>
      <c r="QXC660" s="186"/>
      <c r="QXD660" s="151"/>
      <c r="QXE660" s="188"/>
      <c r="QXF660" s="187"/>
      <c r="QXG660" s="187"/>
      <c r="QXH660" s="187"/>
      <c r="QXI660" s="64"/>
      <c r="QXJ660" s="186"/>
      <c r="QXK660" s="186"/>
      <c r="QXL660" s="151"/>
      <c r="QXM660" s="188"/>
      <c r="QXN660" s="187"/>
      <c r="QXO660" s="187"/>
      <c r="QXP660" s="187"/>
      <c r="QXQ660" s="64"/>
      <c r="QXR660" s="186"/>
      <c r="QXS660" s="186"/>
      <c r="QXT660" s="151"/>
      <c r="QXU660" s="188"/>
      <c r="QXV660" s="187"/>
      <c r="QXW660" s="187"/>
      <c r="QXX660" s="187"/>
      <c r="QXY660" s="64"/>
      <c r="QXZ660" s="186"/>
      <c r="QYA660" s="186"/>
      <c r="QYB660" s="151"/>
      <c r="QYC660" s="188"/>
      <c r="QYD660" s="187"/>
      <c r="QYE660" s="187"/>
      <c r="QYF660" s="187"/>
      <c r="QYG660" s="64"/>
      <c r="QYH660" s="186"/>
      <c r="QYI660" s="186"/>
      <c r="QYJ660" s="151"/>
      <c r="QYK660" s="188"/>
      <c r="QYL660" s="187"/>
      <c r="QYM660" s="187"/>
      <c r="QYN660" s="187"/>
      <c r="QYO660" s="64"/>
      <c r="QYP660" s="186"/>
      <c r="QYQ660" s="186"/>
      <c r="QYR660" s="151"/>
      <c r="QYS660" s="188"/>
      <c r="QYT660" s="187"/>
      <c r="QYU660" s="187"/>
      <c r="QYV660" s="187"/>
      <c r="QYW660" s="64"/>
      <c r="QYX660" s="186"/>
      <c r="QYY660" s="186"/>
      <c r="QYZ660" s="151"/>
      <c r="QZA660" s="188"/>
      <c r="QZB660" s="187"/>
      <c r="QZC660" s="187"/>
      <c r="QZD660" s="187"/>
      <c r="QZE660" s="64"/>
      <c r="QZF660" s="186"/>
      <c r="QZG660" s="186"/>
      <c r="QZH660" s="151"/>
      <c r="QZI660" s="188"/>
      <c r="QZJ660" s="187"/>
      <c r="QZK660" s="187"/>
      <c r="QZL660" s="187"/>
      <c r="QZM660" s="64"/>
      <c r="QZN660" s="186"/>
      <c r="QZO660" s="186"/>
      <c r="QZP660" s="151"/>
      <c r="QZQ660" s="188"/>
      <c r="QZR660" s="187"/>
      <c r="QZS660" s="187"/>
      <c r="QZT660" s="187"/>
      <c r="QZU660" s="64"/>
      <c r="QZV660" s="186"/>
      <c r="QZW660" s="186"/>
      <c r="QZX660" s="151"/>
      <c r="QZY660" s="188"/>
      <c r="QZZ660" s="187"/>
      <c r="RAA660" s="187"/>
      <c r="RAB660" s="187"/>
      <c r="RAC660" s="64"/>
      <c r="RAD660" s="186"/>
      <c r="RAE660" s="186"/>
      <c r="RAF660" s="151"/>
      <c r="RAG660" s="188"/>
      <c r="RAH660" s="187"/>
      <c r="RAI660" s="187"/>
      <c r="RAJ660" s="187"/>
      <c r="RAK660" s="64"/>
      <c r="RAL660" s="186"/>
      <c r="RAM660" s="186"/>
      <c r="RAN660" s="151"/>
      <c r="RAO660" s="188"/>
      <c r="RAP660" s="187"/>
      <c r="RAQ660" s="187"/>
      <c r="RAR660" s="187"/>
      <c r="RAS660" s="64"/>
      <c r="RAT660" s="186"/>
      <c r="RAU660" s="186"/>
      <c r="RAV660" s="151"/>
      <c r="RAW660" s="188"/>
      <c r="RAX660" s="187"/>
      <c r="RAY660" s="187"/>
      <c r="RAZ660" s="187"/>
      <c r="RBA660" s="64"/>
      <c r="RBB660" s="186"/>
      <c r="RBC660" s="186"/>
      <c r="RBD660" s="151"/>
      <c r="RBE660" s="188"/>
      <c r="RBF660" s="187"/>
      <c r="RBG660" s="187"/>
      <c r="RBH660" s="187"/>
      <c r="RBI660" s="64"/>
      <c r="RBJ660" s="186"/>
      <c r="RBK660" s="186"/>
      <c r="RBL660" s="151"/>
      <c r="RBM660" s="188"/>
      <c r="RBN660" s="187"/>
      <c r="RBO660" s="187"/>
      <c r="RBP660" s="187"/>
      <c r="RBQ660" s="64"/>
      <c r="RBR660" s="186"/>
      <c r="RBS660" s="186"/>
      <c r="RBT660" s="151"/>
      <c r="RBU660" s="188"/>
      <c r="RBV660" s="187"/>
      <c r="RBW660" s="187"/>
      <c r="RBX660" s="187"/>
      <c r="RBY660" s="64"/>
      <c r="RBZ660" s="186"/>
      <c r="RCA660" s="186"/>
      <c r="RCB660" s="151"/>
      <c r="RCC660" s="188"/>
      <c r="RCD660" s="187"/>
      <c r="RCE660" s="187"/>
      <c r="RCF660" s="187"/>
      <c r="RCG660" s="64"/>
      <c r="RCH660" s="186"/>
      <c r="RCI660" s="186"/>
      <c r="RCJ660" s="151"/>
      <c r="RCK660" s="188"/>
      <c r="RCL660" s="187"/>
      <c r="RCM660" s="187"/>
      <c r="RCN660" s="187"/>
      <c r="RCO660" s="64"/>
      <c r="RCP660" s="186"/>
      <c r="RCQ660" s="186"/>
      <c r="RCR660" s="151"/>
      <c r="RCS660" s="188"/>
      <c r="RCT660" s="187"/>
      <c r="RCU660" s="187"/>
      <c r="RCV660" s="187"/>
      <c r="RCW660" s="64"/>
      <c r="RCX660" s="186"/>
      <c r="RCY660" s="186"/>
      <c r="RCZ660" s="151"/>
      <c r="RDA660" s="188"/>
      <c r="RDB660" s="187"/>
      <c r="RDC660" s="187"/>
      <c r="RDD660" s="187"/>
      <c r="RDE660" s="64"/>
      <c r="RDF660" s="186"/>
      <c r="RDG660" s="186"/>
      <c r="RDH660" s="151"/>
      <c r="RDI660" s="188"/>
      <c r="RDJ660" s="187"/>
      <c r="RDK660" s="187"/>
      <c r="RDL660" s="187"/>
      <c r="RDM660" s="64"/>
      <c r="RDN660" s="186"/>
      <c r="RDO660" s="186"/>
      <c r="RDP660" s="151"/>
      <c r="RDQ660" s="188"/>
      <c r="RDR660" s="187"/>
      <c r="RDS660" s="187"/>
      <c r="RDT660" s="187"/>
      <c r="RDU660" s="64"/>
      <c r="RDV660" s="186"/>
      <c r="RDW660" s="186"/>
      <c r="RDX660" s="151"/>
      <c r="RDY660" s="188"/>
      <c r="RDZ660" s="187"/>
      <c r="REA660" s="187"/>
      <c r="REB660" s="187"/>
      <c r="REC660" s="64"/>
      <c r="RED660" s="186"/>
      <c r="REE660" s="186"/>
      <c r="REF660" s="151"/>
      <c r="REG660" s="188"/>
      <c r="REH660" s="187"/>
      <c r="REI660" s="187"/>
      <c r="REJ660" s="187"/>
      <c r="REK660" s="64"/>
      <c r="REL660" s="186"/>
      <c r="REM660" s="186"/>
      <c r="REN660" s="151"/>
      <c r="REO660" s="188"/>
      <c r="REP660" s="187"/>
      <c r="REQ660" s="187"/>
      <c r="RER660" s="187"/>
      <c r="RES660" s="64"/>
      <c r="RET660" s="186"/>
      <c r="REU660" s="186"/>
      <c r="REV660" s="151"/>
      <c r="REW660" s="188"/>
      <c r="REX660" s="187"/>
      <c r="REY660" s="187"/>
      <c r="REZ660" s="187"/>
      <c r="RFA660" s="64"/>
      <c r="RFB660" s="186"/>
      <c r="RFC660" s="186"/>
      <c r="RFD660" s="151"/>
      <c r="RFE660" s="188"/>
      <c r="RFF660" s="187"/>
      <c r="RFG660" s="187"/>
      <c r="RFH660" s="187"/>
      <c r="RFI660" s="64"/>
      <c r="RFJ660" s="186"/>
      <c r="RFK660" s="186"/>
      <c r="RFL660" s="151"/>
      <c r="RFM660" s="188"/>
      <c r="RFN660" s="187"/>
      <c r="RFO660" s="187"/>
      <c r="RFP660" s="187"/>
      <c r="RFQ660" s="64"/>
      <c r="RFR660" s="186"/>
      <c r="RFS660" s="186"/>
      <c r="RFT660" s="151"/>
      <c r="RFU660" s="188"/>
      <c r="RFV660" s="187"/>
      <c r="RFW660" s="187"/>
      <c r="RFX660" s="187"/>
      <c r="RFY660" s="64"/>
      <c r="RFZ660" s="186"/>
      <c r="RGA660" s="186"/>
      <c r="RGB660" s="151"/>
      <c r="RGC660" s="188"/>
      <c r="RGD660" s="187"/>
      <c r="RGE660" s="187"/>
      <c r="RGF660" s="187"/>
      <c r="RGG660" s="64"/>
      <c r="RGH660" s="186"/>
      <c r="RGI660" s="186"/>
      <c r="RGJ660" s="151"/>
      <c r="RGK660" s="188"/>
      <c r="RGL660" s="187"/>
      <c r="RGM660" s="187"/>
      <c r="RGN660" s="187"/>
      <c r="RGO660" s="64"/>
      <c r="RGP660" s="186"/>
      <c r="RGQ660" s="186"/>
      <c r="RGR660" s="151"/>
      <c r="RGS660" s="188"/>
      <c r="RGT660" s="187"/>
      <c r="RGU660" s="187"/>
      <c r="RGV660" s="187"/>
      <c r="RGW660" s="64"/>
      <c r="RGX660" s="186"/>
      <c r="RGY660" s="186"/>
      <c r="RGZ660" s="151"/>
      <c r="RHA660" s="188"/>
      <c r="RHB660" s="187"/>
      <c r="RHC660" s="187"/>
      <c r="RHD660" s="187"/>
      <c r="RHE660" s="64"/>
      <c r="RHF660" s="186"/>
      <c r="RHG660" s="186"/>
      <c r="RHH660" s="151"/>
      <c r="RHI660" s="188"/>
      <c r="RHJ660" s="187"/>
      <c r="RHK660" s="187"/>
      <c r="RHL660" s="187"/>
      <c r="RHM660" s="64"/>
      <c r="RHN660" s="186"/>
      <c r="RHO660" s="186"/>
      <c r="RHP660" s="151"/>
      <c r="RHQ660" s="188"/>
      <c r="RHR660" s="187"/>
      <c r="RHS660" s="187"/>
      <c r="RHT660" s="187"/>
      <c r="RHU660" s="64"/>
      <c r="RHV660" s="186"/>
      <c r="RHW660" s="186"/>
      <c r="RHX660" s="151"/>
      <c r="RHY660" s="188"/>
      <c r="RHZ660" s="187"/>
      <c r="RIA660" s="187"/>
      <c r="RIB660" s="187"/>
      <c r="RIC660" s="64"/>
      <c r="RID660" s="186"/>
      <c r="RIE660" s="186"/>
      <c r="RIF660" s="151"/>
      <c r="RIG660" s="188"/>
      <c r="RIH660" s="187"/>
      <c r="RII660" s="187"/>
      <c r="RIJ660" s="187"/>
      <c r="RIK660" s="64"/>
      <c r="RIL660" s="186"/>
      <c r="RIM660" s="186"/>
      <c r="RIN660" s="151"/>
      <c r="RIO660" s="188"/>
      <c r="RIP660" s="187"/>
      <c r="RIQ660" s="187"/>
      <c r="RIR660" s="187"/>
      <c r="RIS660" s="64"/>
      <c r="RIT660" s="186"/>
      <c r="RIU660" s="186"/>
      <c r="RIV660" s="151"/>
      <c r="RIW660" s="188"/>
      <c r="RIX660" s="187"/>
      <c r="RIY660" s="187"/>
      <c r="RIZ660" s="187"/>
      <c r="RJA660" s="64"/>
      <c r="RJB660" s="186"/>
      <c r="RJC660" s="186"/>
      <c r="RJD660" s="151"/>
      <c r="RJE660" s="188"/>
      <c r="RJF660" s="187"/>
      <c r="RJG660" s="187"/>
      <c r="RJH660" s="187"/>
      <c r="RJI660" s="64"/>
      <c r="RJJ660" s="186"/>
      <c r="RJK660" s="186"/>
      <c r="RJL660" s="151"/>
      <c r="RJM660" s="188"/>
      <c r="RJN660" s="187"/>
      <c r="RJO660" s="187"/>
      <c r="RJP660" s="187"/>
      <c r="RJQ660" s="64"/>
      <c r="RJR660" s="186"/>
      <c r="RJS660" s="186"/>
      <c r="RJT660" s="151"/>
      <c r="RJU660" s="188"/>
      <c r="RJV660" s="187"/>
      <c r="RJW660" s="187"/>
      <c r="RJX660" s="187"/>
      <c r="RJY660" s="64"/>
      <c r="RJZ660" s="186"/>
      <c r="RKA660" s="186"/>
      <c r="RKB660" s="151"/>
      <c r="RKC660" s="188"/>
      <c r="RKD660" s="187"/>
      <c r="RKE660" s="187"/>
      <c r="RKF660" s="187"/>
      <c r="RKG660" s="64"/>
      <c r="RKH660" s="186"/>
      <c r="RKI660" s="186"/>
      <c r="RKJ660" s="151"/>
      <c r="RKK660" s="188"/>
      <c r="RKL660" s="187"/>
      <c r="RKM660" s="187"/>
      <c r="RKN660" s="187"/>
      <c r="RKO660" s="64"/>
      <c r="RKP660" s="186"/>
      <c r="RKQ660" s="186"/>
      <c r="RKR660" s="151"/>
      <c r="RKS660" s="188"/>
      <c r="RKT660" s="187"/>
      <c r="RKU660" s="187"/>
      <c r="RKV660" s="187"/>
      <c r="RKW660" s="64"/>
      <c r="RKX660" s="186"/>
      <c r="RKY660" s="186"/>
      <c r="RKZ660" s="151"/>
      <c r="RLA660" s="188"/>
      <c r="RLB660" s="187"/>
      <c r="RLC660" s="187"/>
      <c r="RLD660" s="187"/>
      <c r="RLE660" s="64"/>
      <c r="RLF660" s="186"/>
      <c r="RLG660" s="186"/>
      <c r="RLH660" s="151"/>
      <c r="RLI660" s="188"/>
      <c r="RLJ660" s="187"/>
      <c r="RLK660" s="187"/>
      <c r="RLL660" s="187"/>
      <c r="RLM660" s="64"/>
      <c r="RLN660" s="186"/>
      <c r="RLO660" s="186"/>
      <c r="RLP660" s="151"/>
      <c r="RLQ660" s="188"/>
      <c r="RLR660" s="187"/>
      <c r="RLS660" s="187"/>
      <c r="RLT660" s="187"/>
      <c r="RLU660" s="64"/>
      <c r="RLV660" s="186"/>
      <c r="RLW660" s="186"/>
      <c r="RLX660" s="151"/>
      <c r="RLY660" s="188"/>
      <c r="RLZ660" s="187"/>
      <c r="RMA660" s="187"/>
      <c r="RMB660" s="187"/>
      <c r="RMC660" s="64"/>
      <c r="RMD660" s="186"/>
      <c r="RME660" s="186"/>
      <c r="RMF660" s="151"/>
      <c r="RMG660" s="188"/>
      <c r="RMH660" s="187"/>
      <c r="RMI660" s="187"/>
      <c r="RMJ660" s="187"/>
      <c r="RMK660" s="64"/>
      <c r="RML660" s="186"/>
      <c r="RMM660" s="186"/>
      <c r="RMN660" s="151"/>
      <c r="RMO660" s="188"/>
      <c r="RMP660" s="187"/>
      <c r="RMQ660" s="187"/>
      <c r="RMR660" s="187"/>
      <c r="RMS660" s="64"/>
      <c r="RMT660" s="186"/>
      <c r="RMU660" s="186"/>
      <c r="RMV660" s="151"/>
      <c r="RMW660" s="188"/>
      <c r="RMX660" s="187"/>
      <c r="RMY660" s="187"/>
      <c r="RMZ660" s="187"/>
      <c r="RNA660" s="64"/>
      <c r="RNB660" s="186"/>
      <c r="RNC660" s="186"/>
      <c r="RND660" s="151"/>
      <c r="RNE660" s="188"/>
      <c r="RNF660" s="187"/>
      <c r="RNG660" s="187"/>
      <c r="RNH660" s="187"/>
      <c r="RNI660" s="64"/>
      <c r="RNJ660" s="186"/>
      <c r="RNK660" s="186"/>
      <c r="RNL660" s="151"/>
      <c r="RNM660" s="188"/>
      <c r="RNN660" s="187"/>
      <c r="RNO660" s="187"/>
      <c r="RNP660" s="187"/>
      <c r="RNQ660" s="64"/>
      <c r="RNR660" s="186"/>
      <c r="RNS660" s="186"/>
      <c r="RNT660" s="151"/>
      <c r="RNU660" s="188"/>
      <c r="RNV660" s="187"/>
      <c r="RNW660" s="187"/>
      <c r="RNX660" s="187"/>
      <c r="RNY660" s="64"/>
      <c r="RNZ660" s="186"/>
      <c r="ROA660" s="186"/>
      <c r="ROB660" s="151"/>
      <c r="ROC660" s="188"/>
      <c r="ROD660" s="187"/>
      <c r="ROE660" s="187"/>
      <c r="ROF660" s="187"/>
      <c r="ROG660" s="64"/>
      <c r="ROH660" s="186"/>
      <c r="ROI660" s="186"/>
      <c r="ROJ660" s="151"/>
      <c r="ROK660" s="188"/>
      <c r="ROL660" s="187"/>
      <c r="ROM660" s="187"/>
      <c r="RON660" s="187"/>
      <c r="ROO660" s="64"/>
      <c r="ROP660" s="186"/>
      <c r="ROQ660" s="186"/>
      <c r="ROR660" s="151"/>
      <c r="ROS660" s="188"/>
      <c r="ROT660" s="187"/>
      <c r="ROU660" s="187"/>
      <c r="ROV660" s="187"/>
      <c r="ROW660" s="64"/>
      <c r="ROX660" s="186"/>
      <c r="ROY660" s="186"/>
      <c r="ROZ660" s="151"/>
      <c r="RPA660" s="188"/>
      <c r="RPB660" s="187"/>
      <c r="RPC660" s="187"/>
      <c r="RPD660" s="187"/>
      <c r="RPE660" s="64"/>
      <c r="RPF660" s="186"/>
      <c r="RPG660" s="186"/>
      <c r="RPH660" s="151"/>
      <c r="RPI660" s="188"/>
      <c r="RPJ660" s="187"/>
      <c r="RPK660" s="187"/>
      <c r="RPL660" s="187"/>
      <c r="RPM660" s="64"/>
      <c r="RPN660" s="186"/>
      <c r="RPO660" s="186"/>
      <c r="RPP660" s="151"/>
      <c r="RPQ660" s="188"/>
      <c r="RPR660" s="187"/>
      <c r="RPS660" s="187"/>
      <c r="RPT660" s="187"/>
      <c r="RPU660" s="64"/>
      <c r="RPV660" s="186"/>
      <c r="RPW660" s="186"/>
      <c r="RPX660" s="151"/>
      <c r="RPY660" s="188"/>
      <c r="RPZ660" s="187"/>
      <c r="RQA660" s="187"/>
      <c r="RQB660" s="187"/>
      <c r="RQC660" s="64"/>
      <c r="RQD660" s="186"/>
      <c r="RQE660" s="186"/>
      <c r="RQF660" s="151"/>
      <c r="RQG660" s="188"/>
      <c r="RQH660" s="187"/>
      <c r="RQI660" s="187"/>
      <c r="RQJ660" s="187"/>
      <c r="RQK660" s="64"/>
      <c r="RQL660" s="186"/>
      <c r="RQM660" s="186"/>
      <c r="RQN660" s="151"/>
      <c r="RQO660" s="188"/>
      <c r="RQP660" s="187"/>
      <c r="RQQ660" s="187"/>
      <c r="RQR660" s="187"/>
      <c r="RQS660" s="64"/>
      <c r="RQT660" s="186"/>
      <c r="RQU660" s="186"/>
      <c r="RQV660" s="151"/>
      <c r="RQW660" s="188"/>
      <c r="RQX660" s="187"/>
      <c r="RQY660" s="187"/>
      <c r="RQZ660" s="187"/>
      <c r="RRA660" s="64"/>
      <c r="RRB660" s="186"/>
      <c r="RRC660" s="186"/>
      <c r="RRD660" s="151"/>
      <c r="RRE660" s="188"/>
      <c r="RRF660" s="187"/>
      <c r="RRG660" s="187"/>
      <c r="RRH660" s="187"/>
      <c r="RRI660" s="64"/>
      <c r="RRJ660" s="186"/>
      <c r="RRK660" s="186"/>
      <c r="RRL660" s="151"/>
      <c r="RRM660" s="188"/>
      <c r="RRN660" s="187"/>
      <c r="RRO660" s="187"/>
      <c r="RRP660" s="187"/>
      <c r="RRQ660" s="64"/>
      <c r="RRR660" s="186"/>
      <c r="RRS660" s="186"/>
      <c r="RRT660" s="151"/>
      <c r="RRU660" s="188"/>
      <c r="RRV660" s="187"/>
      <c r="RRW660" s="187"/>
      <c r="RRX660" s="187"/>
      <c r="RRY660" s="64"/>
      <c r="RRZ660" s="186"/>
      <c r="RSA660" s="186"/>
      <c r="RSB660" s="151"/>
      <c r="RSC660" s="188"/>
      <c r="RSD660" s="187"/>
      <c r="RSE660" s="187"/>
      <c r="RSF660" s="187"/>
      <c r="RSG660" s="64"/>
      <c r="RSH660" s="186"/>
      <c r="RSI660" s="186"/>
      <c r="RSJ660" s="151"/>
      <c r="RSK660" s="188"/>
      <c r="RSL660" s="187"/>
      <c r="RSM660" s="187"/>
      <c r="RSN660" s="187"/>
      <c r="RSO660" s="64"/>
      <c r="RSP660" s="186"/>
      <c r="RSQ660" s="186"/>
      <c r="RSR660" s="151"/>
      <c r="RSS660" s="188"/>
      <c r="RST660" s="187"/>
      <c r="RSU660" s="187"/>
      <c r="RSV660" s="187"/>
      <c r="RSW660" s="64"/>
      <c r="RSX660" s="186"/>
      <c r="RSY660" s="186"/>
      <c r="RSZ660" s="151"/>
      <c r="RTA660" s="188"/>
      <c r="RTB660" s="187"/>
      <c r="RTC660" s="187"/>
      <c r="RTD660" s="187"/>
      <c r="RTE660" s="64"/>
      <c r="RTF660" s="186"/>
      <c r="RTG660" s="186"/>
      <c r="RTH660" s="151"/>
      <c r="RTI660" s="188"/>
      <c r="RTJ660" s="187"/>
      <c r="RTK660" s="187"/>
      <c r="RTL660" s="187"/>
      <c r="RTM660" s="64"/>
      <c r="RTN660" s="186"/>
      <c r="RTO660" s="186"/>
      <c r="RTP660" s="151"/>
      <c r="RTQ660" s="188"/>
      <c r="RTR660" s="187"/>
      <c r="RTS660" s="187"/>
      <c r="RTT660" s="187"/>
      <c r="RTU660" s="64"/>
      <c r="RTV660" s="186"/>
      <c r="RTW660" s="186"/>
      <c r="RTX660" s="151"/>
      <c r="RTY660" s="188"/>
      <c r="RTZ660" s="187"/>
      <c r="RUA660" s="187"/>
      <c r="RUB660" s="187"/>
      <c r="RUC660" s="64"/>
      <c r="RUD660" s="186"/>
      <c r="RUE660" s="186"/>
      <c r="RUF660" s="151"/>
      <c r="RUG660" s="188"/>
      <c r="RUH660" s="187"/>
      <c r="RUI660" s="187"/>
      <c r="RUJ660" s="187"/>
      <c r="RUK660" s="64"/>
      <c r="RUL660" s="186"/>
      <c r="RUM660" s="186"/>
      <c r="RUN660" s="151"/>
      <c r="RUO660" s="188"/>
      <c r="RUP660" s="187"/>
      <c r="RUQ660" s="187"/>
      <c r="RUR660" s="187"/>
      <c r="RUS660" s="64"/>
      <c r="RUT660" s="186"/>
      <c r="RUU660" s="186"/>
      <c r="RUV660" s="151"/>
      <c r="RUW660" s="188"/>
      <c r="RUX660" s="187"/>
      <c r="RUY660" s="187"/>
      <c r="RUZ660" s="187"/>
      <c r="RVA660" s="64"/>
      <c r="RVB660" s="186"/>
      <c r="RVC660" s="186"/>
      <c r="RVD660" s="151"/>
      <c r="RVE660" s="188"/>
      <c r="RVF660" s="187"/>
      <c r="RVG660" s="187"/>
      <c r="RVH660" s="187"/>
      <c r="RVI660" s="64"/>
      <c r="RVJ660" s="186"/>
      <c r="RVK660" s="186"/>
      <c r="RVL660" s="151"/>
      <c r="RVM660" s="188"/>
      <c r="RVN660" s="187"/>
      <c r="RVO660" s="187"/>
      <c r="RVP660" s="187"/>
      <c r="RVQ660" s="64"/>
      <c r="RVR660" s="186"/>
      <c r="RVS660" s="186"/>
      <c r="RVT660" s="151"/>
      <c r="RVU660" s="188"/>
      <c r="RVV660" s="187"/>
      <c r="RVW660" s="187"/>
      <c r="RVX660" s="187"/>
      <c r="RVY660" s="64"/>
      <c r="RVZ660" s="186"/>
      <c r="RWA660" s="186"/>
      <c r="RWB660" s="151"/>
      <c r="RWC660" s="188"/>
      <c r="RWD660" s="187"/>
      <c r="RWE660" s="187"/>
      <c r="RWF660" s="187"/>
      <c r="RWG660" s="64"/>
      <c r="RWH660" s="186"/>
      <c r="RWI660" s="186"/>
      <c r="RWJ660" s="151"/>
      <c r="RWK660" s="188"/>
      <c r="RWL660" s="187"/>
      <c r="RWM660" s="187"/>
      <c r="RWN660" s="187"/>
      <c r="RWO660" s="64"/>
      <c r="RWP660" s="186"/>
      <c r="RWQ660" s="186"/>
      <c r="RWR660" s="151"/>
      <c r="RWS660" s="188"/>
      <c r="RWT660" s="187"/>
      <c r="RWU660" s="187"/>
      <c r="RWV660" s="187"/>
      <c r="RWW660" s="64"/>
      <c r="RWX660" s="186"/>
      <c r="RWY660" s="186"/>
      <c r="RWZ660" s="151"/>
      <c r="RXA660" s="188"/>
      <c r="RXB660" s="187"/>
      <c r="RXC660" s="187"/>
      <c r="RXD660" s="187"/>
      <c r="RXE660" s="64"/>
      <c r="RXF660" s="186"/>
      <c r="RXG660" s="186"/>
      <c r="RXH660" s="151"/>
      <c r="RXI660" s="188"/>
      <c r="RXJ660" s="187"/>
      <c r="RXK660" s="187"/>
      <c r="RXL660" s="187"/>
      <c r="RXM660" s="64"/>
      <c r="RXN660" s="186"/>
      <c r="RXO660" s="186"/>
      <c r="RXP660" s="151"/>
      <c r="RXQ660" s="188"/>
      <c r="RXR660" s="187"/>
      <c r="RXS660" s="187"/>
      <c r="RXT660" s="187"/>
      <c r="RXU660" s="64"/>
      <c r="RXV660" s="186"/>
      <c r="RXW660" s="186"/>
      <c r="RXX660" s="151"/>
      <c r="RXY660" s="188"/>
      <c r="RXZ660" s="187"/>
      <c r="RYA660" s="187"/>
      <c r="RYB660" s="187"/>
      <c r="RYC660" s="64"/>
      <c r="RYD660" s="186"/>
      <c r="RYE660" s="186"/>
      <c r="RYF660" s="151"/>
      <c r="RYG660" s="188"/>
      <c r="RYH660" s="187"/>
      <c r="RYI660" s="187"/>
      <c r="RYJ660" s="187"/>
      <c r="RYK660" s="64"/>
      <c r="RYL660" s="186"/>
      <c r="RYM660" s="186"/>
      <c r="RYN660" s="151"/>
      <c r="RYO660" s="188"/>
      <c r="RYP660" s="187"/>
      <c r="RYQ660" s="187"/>
      <c r="RYR660" s="187"/>
      <c r="RYS660" s="64"/>
      <c r="RYT660" s="186"/>
      <c r="RYU660" s="186"/>
      <c r="RYV660" s="151"/>
      <c r="RYW660" s="188"/>
      <c r="RYX660" s="187"/>
      <c r="RYY660" s="187"/>
      <c r="RYZ660" s="187"/>
      <c r="RZA660" s="64"/>
      <c r="RZB660" s="186"/>
      <c r="RZC660" s="186"/>
      <c r="RZD660" s="151"/>
      <c r="RZE660" s="188"/>
      <c r="RZF660" s="187"/>
      <c r="RZG660" s="187"/>
      <c r="RZH660" s="187"/>
      <c r="RZI660" s="64"/>
      <c r="RZJ660" s="186"/>
      <c r="RZK660" s="186"/>
      <c r="RZL660" s="151"/>
      <c r="RZM660" s="188"/>
      <c r="RZN660" s="187"/>
      <c r="RZO660" s="187"/>
      <c r="RZP660" s="187"/>
      <c r="RZQ660" s="64"/>
      <c r="RZR660" s="186"/>
      <c r="RZS660" s="186"/>
      <c r="RZT660" s="151"/>
      <c r="RZU660" s="188"/>
      <c r="RZV660" s="187"/>
      <c r="RZW660" s="187"/>
      <c r="RZX660" s="187"/>
      <c r="RZY660" s="64"/>
      <c r="RZZ660" s="186"/>
      <c r="SAA660" s="186"/>
      <c r="SAB660" s="151"/>
      <c r="SAC660" s="188"/>
      <c r="SAD660" s="187"/>
      <c r="SAE660" s="187"/>
      <c r="SAF660" s="187"/>
      <c r="SAG660" s="64"/>
      <c r="SAH660" s="186"/>
      <c r="SAI660" s="186"/>
      <c r="SAJ660" s="151"/>
      <c r="SAK660" s="188"/>
      <c r="SAL660" s="187"/>
      <c r="SAM660" s="187"/>
      <c r="SAN660" s="187"/>
      <c r="SAO660" s="64"/>
      <c r="SAP660" s="186"/>
      <c r="SAQ660" s="186"/>
      <c r="SAR660" s="151"/>
      <c r="SAS660" s="188"/>
      <c r="SAT660" s="187"/>
      <c r="SAU660" s="187"/>
      <c r="SAV660" s="187"/>
      <c r="SAW660" s="64"/>
      <c r="SAX660" s="186"/>
      <c r="SAY660" s="186"/>
      <c r="SAZ660" s="151"/>
      <c r="SBA660" s="188"/>
      <c r="SBB660" s="187"/>
      <c r="SBC660" s="187"/>
      <c r="SBD660" s="187"/>
      <c r="SBE660" s="64"/>
      <c r="SBF660" s="186"/>
      <c r="SBG660" s="186"/>
      <c r="SBH660" s="151"/>
      <c r="SBI660" s="188"/>
      <c r="SBJ660" s="187"/>
      <c r="SBK660" s="187"/>
      <c r="SBL660" s="187"/>
      <c r="SBM660" s="64"/>
      <c r="SBN660" s="186"/>
      <c r="SBO660" s="186"/>
      <c r="SBP660" s="151"/>
      <c r="SBQ660" s="188"/>
      <c r="SBR660" s="187"/>
      <c r="SBS660" s="187"/>
      <c r="SBT660" s="187"/>
      <c r="SBU660" s="64"/>
      <c r="SBV660" s="186"/>
      <c r="SBW660" s="186"/>
      <c r="SBX660" s="151"/>
      <c r="SBY660" s="188"/>
      <c r="SBZ660" s="187"/>
      <c r="SCA660" s="187"/>
      <c r="SCB660" s="187"/>
      <c r="SCC660" s="64"/>
      <c r="SCD660" s="186"/>
      <c r="SCE660" s="186"/>
      <c r="SCF660" s="151"/>
      <c r="SCG660" s="188"/>
      <c r="SCH660" s="187"/>
      <c r="SCI660" s="187"/>
      <c r="SCJ660" s="187"/>
      <c r="SCK660" s="64"/>
      <c r="SCL660" s="186"/>
      <c r="SCM660" s="186"/>
      <c r="SCN660" s="151"/>
      <c r="SCO660" s="188"/>
      <c r="SCP660" s="187"/>
      <c r="SCQ660" s="187"/>
      <c r="SCR660" s="187"/>
      <c r="SCS660" s="64"/>
      <c r="SCT660" s="186"/>
      <c r="SCU660" s="186"/>
      <c r="SCV660" s="151"/>
      <c r="SCW660" s="188"/>
      <c r="SCX660" s="187"/>
      <c r="SCY660" s="187"/>
      <c r="SCZ660" s="187"/>
      <c r="SDA660" s="64"/>
      <c r="SDB660" s="186"/>
      <c r="SDC660" s="186"/>
      <c r="SDD660" s="151"/>
      <c r="SDE660" s="188"/>
      <c r="SDF660" s="187"/>
      <c r="SDG660" s="187"/>
      <c r="SDH660" s="187"/>
      <c r="SDI660" s="64"/>
      <c r="SDJ660" s="186"/>
      <c r="SDK660" s="186"/>
      <c r="SDL660" s="151"/>
      <c r="SDM660" s="188"/>
      <c r="SDN660" s="187"/>
      <c r="SDO660" s="187"/>
      <c r="SDP660" s="187"/>
      <c r="SDQ660" s="64"/>
      <c r="SDR660" s="186"/>
      <c r="SDS660" s="186"/>
      <c r="SDT660" s="151"/>
      <c r="SDU660" s="188"/>
      <c r="SDV660" s="187"/>
      <c r="SDW660" s="187"/>
      <c r="SDX660" s="187"/>
      <c r="SDY660" s="64"/>
      <c r="SDZ660" s="186"/>
      <c r="SEA660" s="186"/>
      <c r="SEB660" s="151"/>
      <c r="SEC660" s="188"/>
      <c r="SED660" s="187"/>
      <c r="SEE660" s="187"/>
      <c r="SEF660" s="187"/>
      <c r="SEG660" s="64"/>
      <c r="SEH660" s="186"/>
      <c r="SEI660" s="186"/>
      <c r="SEJ660" s="151"/>
      <c r="SEK660" s="188"/>
      <c r="SEL660" s="187"/>
      <c r="SEM660" s="187"/>
      <c r="SEN660" s="187"/>
      <c r="SEO660" s="64"/>
      <c r="SEP660" s="186"/>
      <c r="SEQ660" s="186"/>
      <c r="SER660" s="151"/>
      <c r="SES660" s="188"/>
      <c r="SET660" s="187"/>
      <c r="SEU660" s="187"/>
      <c r="SEV660" s="187"/>
      <c r="SEW660" s="64"/>
      <c r="SEX660" s="186"/>
      <c r="SEY660" s="186"/>
      <c r="SEZ660" s="151"/>
      <c r="SFA660" s="188"/>
      <c r="SFB660" s="187"/>
      <c r="SFC660" s="187"/>
      <c r="SFD660" s="187"/>
      <c r="SFE660" s="64"/>
      <c r="SFF660" s="186"/>
      <c r="SFG660" s="186"/>
      <c r="SFH660" s="151"/>
      <c r="SFI660" s="188"/>
      <c r="SFJ660" s="187"/>
      <c r="SFK660" s="187"/>
      <c r="SFL660" s="187"/>
      <c r="SFM660" s="64"/>
      <c r="SFN660" s="186"/>
      <c r="SFO660" s="186"/>
      <c r="SFP660" s="151"/>
      <c r="SFQ660" s="188"/>
      <c r="SFR660" s="187"/>
      <c r="SFS660" s="187"/>
      <c r="SFT660" s="187"/>
      <c r="SFU660" s="64"/>
      <c r="SFV660" s="186"/>
      <c r="SFW660" s="186"/>
      <c r="SFX660" s="151"/>
      <c r="SFY660" s="188"/>
      <c r="SFZ660" s="187"/>
      <c r="SGA660" s="187"/>
      <c r="SGB660" s="187"/>
      <c r="SGC660" s="64"/>
      <c r="SGD660" s="186"/>
      <c r="SGE660" s="186"/>
      <c r="SGF660" s="151"/>
      <c r="SGG660" s="188"/>
      <c r="SGH660" s="187"/>
      <c r="SGI660" s="187"/>
      <c r="SGJ660" s="187"/>
      <c r="SGK660" s="64"/>
      <c r="SGL660" s="186"/>
      <c r="SGM660" s="186"/>
      <c r="SGN660" s="151"/>
      <c r="SGO660" s="188"/>
      <c r="SGP660" s="187"/>
      <c r="SGQ660" s="187"/>
      <c r="SGR660" s="187"/>
      <c r="SGS660" s="64"/>
      <c r="SGT660" s="186"/>
      <c r="SGU660" s="186"/>
      <c r="SGV660" s="151"/>
      <c r="SGW660" s="188"/>
      <c r="SGX660" s="187"/>
      <c r="SGY660" s="187"/>
      <c r="SGZ660" s="187"/>
      <c r="SHA660" s="64"/>
      <c r="SHB660" s="186"/>
      <c r="SHC660" s="186"/>
      <c r="SHD660" s="151"/>
      <c r="SHE660" s="188"/>
      <c r="SHF660" s="187"/>
      <c r="SHG660" s="187"/>
      <c r="SHH660" s="187"/>
      <c r="SHI660" s="64"/>
      <c r="SHJ660" s="186"/>
      <c r="SHK660" s="186"/>
      <c r="SHL660" s="151"/>
      <c r="SHM660" s="188"/>
      <c r="SHN660" s="187"/>
      <c r="SHO660" s="187"/>
      <c r="SHP660" s="187"/>
      <c r="SHQ660" s="64"/>
      <c r="SHR660" s="186"/>
      <c r="SHS660" s="186"/>
      <c r="SHT660" s="151"/>
      <c r="SHU660" s="188"/>
      <c r="SHV660" s="187"/>
      <c r="SHW660" s="187"/>
      <c r="SHX660" s="187"/>
      <c r="SHY660" s="64"/>
      <c r="SHZ660" s="186"/>
      <c r="SIA660" s="186"/>
      <c r="SIB660" s="151"/>
      <c r="SIC660" s="188"/>
      <c r="SID660" s="187"/>
      <c r="SIE660" s="187"/>
      <c r="SIF660" s="187"/>
      <c r="SIG660" s="64"/>
      <c r="SIH660" s="186"/>
      <c r="SII660" s="186"/>
      <c r="SIJ660" s="151"/>
      <c r="SIK660" s="188"/>
      <c r="SIL660" s="187"/>
      <c r="SIM660" s="187"/>
      <c r="SIN660" s="187"/>
      <c r="SIO660" s="64"/>
      <c r="SIP660" s="186"/>
      <c r="SIQ660" s="186"/>
      <c r="SIR660" s="151"/>
      <c r="SIS660" s="188"/>
      <c r="SIT660" s="187"/>
      <c r="SIU660" s="187"/>
      <c r="SIV660" s="187"/>
      <c r="SIW660" s="64"/>
      <c r="SIX660" s="186"/>
      <c r="SIY660" s="186"/>
      <c r="SIZ660" s="151"/>
      <c r="SJA660" s="188"/>
      <c r="SJB660" s="187"/>
      <c r="SJC660" s="187"/>
      <c r="SJD660" s="187"/>
      <c r="SJE660" s="64"/>
      <c r="SJF660" s="186"/>
      <c r="SJG660" s="186"/>
      <c r="SJH660" s="151"/>
      <c r="SJI660" s="188"/>
      <c r="SJJ660" s="187"/>
      <c r="SJK660" s="187"/>
      <c r="SJL660" s="187"/>
      <c r="SJM660" s="64"/>
      <c r="SJN660" s="186"/>
      <c r="SJO660" s="186"/>
      <c r="SJP660" s="151"/>
      <c r="SJQ660" s="188"/>
      <c r="SJR660" s="187"/>
      <c r="SJS660" s="187"/>
      <c r="SJT660" s="187"/>
      <c r="SJU660" s="64"/>
      <c r="SJV660" s="186"/>
      <c r="SJW660" s="186"/>
      <c r="SJX660" s="151"/>
      <c r="SJY660" s="188"/>
      <c r="SJZ660" s="187"/>
      <c r="SKA660" s="187"/>
      <c r="SKB660" s="187"/>
      <c r="SKC660" s="64"/>
      <c r="SKD660" s="186"/>
      <c r="SKE660" s="186"/>
      <c r="SKF660" s="151"/>
      <c r="SKG660" s="188"/>
      <c r="SKH660" s="187"/>
      <c r="SKI660" s="187"/>
      <c r="SKJ660" s="187"/>
      <c r="SKK660" s="64"/>
      <c r="SKL660" s="186"/>
      <c r="SKM660" s="186"/>
      <c r="SKN660" s="151"/>
      <c r="SKO660" s="188"/>
      <c r="SKP660" s="187"/>
      <c r="SKQ660" s="187"/>
      <c r="SKR660" s="187"/>
      <c r="SKS660" s="64"/>
      <c r="SKT660" s="186"/>
      <c r="SKU660" s="186"/>
      <c r="SKV660" s="151"/>
      <c r="SKW660" s="188"/>
      <c r="SKX660" s="187"/>
      <c r="SKY660" s="187"/>
      <c r="SKZ660" s="187"/>
      <c r="SLA660" s="64"/>
      <c r="SLB660" s="186"/>
      <c r="SLC660" s="186"/>
      <c r="SLD660" s="151"/>
      <c r="SLE660" s="188"/>
      <c r="SLF660" s="187"/>
      <c r="SLG660" s="187"/>
      <c r="SLH660" s="187"/>
      <c r="SLI660" s="64"/>
      <c r="SLJ660" s="186"/>
      <c r="SLK660" s="186"/>
      <c r="SLL660" s="151"/>
      <c r="SLM660" s="188"/>
      <c r="SLN660" s="187"/>
      <c r="SLO660" s="187"/>
      <c r="SLP660" s="187"/>
      <c r="SLQ660" s="64"/>
      <c r="SLR660" s="186"/>
      <c r="SLS660" s="186"/>
      <c r="SLT660" s="151"/>
      <c r="SLU660" s="188"/>
      <c r="SLV660" s="187"/>
      <c r="SLW660" s="187"/>
      <c r="SLX660" s="187"/>
      <c r="SLY660" s="64"/>
      <c r="SLZ660" s="186"/>
      <c r="SMA660" s="186"/>
      <c r="SMB660" s="151"/>
      <c r="SMC660" s="188"/>
      <c r="SMD660" s="187"/>
      <c r="SME660" s="187"/>
      <c r="SMF660" s="187"/>
      <c r="SMG660" s="64"/>
      <c r="SMH660" s="186"/>
      <c r="SMI660" s="186"/>
      <c r="SMJ660" s="151"/>
      <c r="SMK660" s="188"/>
      <c r="SML660" s="187"/>
      <c r="SMM660" s="187"/>
      <c r="SMN660" s="187"/>
      <c r="SMO660" s="64"/>
      <c r="SMP660" s="186"/>
      <c r="SMQ660" s="186"/>
      <c r="SMR660" s="151"/>
      <c r="SMS660" s="188"/>
      <c r="SMT660" s="187"/>
      <c r="SMU660" s="187"/>
      <c r="SMV660" s="187"/>
      <c r="SMW660" s="64"/>
      <c r="SMX660" s="186"/>
      <c r="SMY660" s="186"/>
      <c r="SMZ660" s="151"/>
      <c r="SNA660" s="188"/>
      <c r="SNB660" s="187"/>
      <c r="SNC660" s="187"/>
      <c r="SND660" s="187"/>
      <c r="SNE660" s="64"/>
      <c r="SNF660" s="186"/>
      <c r="SNG660" s="186"/>
      <c r="SNH660" s="151"/>
      <c r="SNI660" s="188"/>
      <c r="SNJ660" s="187"/>
      <c r="SNK660" s="187"/>
      <c r="SNL660" s="187"/>
      <c r="SNM660" s="64"/>
      <c r="SNN660" s="186"/>
      <c r="SNO660" s="186"/>
      <c r="SNP660" s="151"/>
      <c r="SNQ660" s="188"/>
      <c r="SNR660" s="187"/>
      <c r="SNS660" s="187"/>
      <c r="SNT660" s="187"/>
      <c r="SNU660" s="64"/>
      <c r="SNV660" s="186"/>
      <c r="SNW660" s="186"/>
      <c r="SNX660" s="151"/>
      <c r="SNY660" s="188"/>
      <c r="SNZ660" s="187"/>
      <c r="SOA660" s="187"/>
      <c r="SOB660" s="187"/>
      <c r="SOC660" s="64"/>
      <c r="SOD660" s="186"/>
      <c r="SOE660" s="186"/>
      <c r="SOF660" s="151"/>
      <c r="SOG660" s="188"/>
      <c r="SOH660" s="187"/>
      <c r="SOI660" s="187"/>
      <c r="SOJ660" s="187"/>
      <c r="SOK660" s="64"/>
      <c r="SOL660" s="186"/>
      <c r="SOM660" s="186"/>
      <c r="SON660" s="151"/>
      <c r="SOO660" s="188"/>
      <c r="SOP660" s="187"/>
      <c r="SOQ660" s="187"/>
      <c r="SOR660" s="187"/>
      <c r="SOS660" s="64"/>
      <c r="SOT660" s="186"/>
      <c r="SOU660" s="186"/>
      <c r="SOV660" s="151"/>
      <c r="SOW660" s="188"/>
      <c r="SOX660" s="187"/>
      <c r="SOY660" s="187"/>
      <c r="SOZ660" s="187"/>
      <c r="SPA660" s="64"/>
      <c r="SPB660" s="186"/>
      <c r="SPC660" s="186"/>
      <c r="SPD660" s="151"/>
      <c r="SPE660" s="188"/>
      <c r="SPF660" s="187"/>
      <c r="SPG660" s="187"/>
      <c r="SPH660" s="187"/>
      <c r="SPI660" s="64"/>
      <c r="SPJ660" s="186"/>
      <c r="SPK660" s="186"/>
      <c r="SPL660" s="151"/>
      <c r="SPM660" s="188"/>
      <c r="SPN660" s="187"/>
      <c r="SPO660" s="187"/>
      <c r="SPP660" s="187"/>
      <c r="SPQ660" s="64"/>
      <c r="SPR660" s="186"/>
      <c r="SPS660" s="186"/>
      <c r="SPT660" s="151"/>
      <c r="SPU660" s="188"/>
      <c r="SPV660" s="187"/>
      <c r="SPW660" s="187"/>
      <c r="SPX660" s="187"/>
      <c r="SPY660" s="64"/>
      <c r="SPZ660" s="186"/>
      <c r="SQA660" s="186"/>
      <c r="SQB660" s="151"/>
      <c r="SQC660" s="188"/>
      <c r="SQD660" s="187"/>
      <c r="SQE660" s="187"/>
      <c r="SQF660" s="187"/>
      <c r="SQG660" s="64"/>
      <c r="SQH660" s="186"/>
      <c r="SQI660" s="186"/>
      <c r="SQJ660" s="151"/>
      <c r="SQK660" s="188"/>
      <c r="SQL660" s="187"/>
      <c r="SQM660" s="187"/>
      <c r="SQN660" s="187"/>
      <c r="SQO660" s="64"/>
      <c r="SQP660" s="186"/>
      <c r="SQQ660" s="186"/>
      <c r="SQR660" s="151"/>
      <c r="SQS660" s="188"/>
      <c r="SQT660" s="187"/>
      <c r="SQU660" s="187"/>
      <c r="SQV660" s="187"/>
      <c r="SQW660" s="64"/>
      <c r="SQX660" s="186"/>
      <c r="SQY660" s="186"/>
      <c r="SQZ660" s="151"/>
      <c r="SRA660" s="188"/>
      <c r="SRB660" s="187"/>
      <c r="SRC660" s="187"/>
      <c r="SRD660" s="187"/>
      <c r="SRE660" s="64"/>
      <c r="SRF660" s="186"/>
      <c r="SRG660" s="186"/>
      <c r="SRH660" s="151"/>
      <c r="SRI660" s="188"/>
      <c r="SRJ660" s="187"/>
      <c r="SRK660" s="187"/>
      <c r="SRL660" s="187"/>
      <c r="SRM660" s="64"/>
      <c r="SRN660" s="186"/>
      <c r="SRO660" s="186"/>
      <c r="SRP660" s="151"/>
      <c r="SRQ660" s="188"/>
      <c r="SRR660" s="187"/>
      <c r="SRS660" s="187"/>
      <c r="SRT660" s="187"/>
      <c r="SRU660" s="64"/>
      <c r="SRV660" s="186"/>
      <c r="SRW660" s="186"/>
      <c r="SRX660" s="151"/>
      <c r="SRY660" s="188"/>
      <c r="SRZ660" s="187"/>
      <c r="SSA660" s="187"/>
      <c r="SSB660" s="187"/>
      <c r="SSC660" s="64"/>
      <c r="SSD660" s="186"/>
      <c r="SSE660" s="186"/>
      <c r="SSF660" s="151"/>
      <c r="SSG660" s="188"/>
      <c r="SSH660" s="187"/>
      <c r="SSI660" s="187"/>
      <c r="SSJ660" s="187"/>
      <c r="SSK660" s="64"/>
      <c r="SSL660" s="186"/>
      <c r="SSM660" s="186"/>
      <c r="SSN660" s="151"/>
      <c r="SSO660" s="188"/>
      <c r="SSP660" s="187"/>
      <c r="SSQ660" s="187"/>
      <c r="SSR660" s="187"/>
      <c r="SSS660" s="64"/>
      <c r="SST660" s="186"/>
      <c r="SSU660" s="186"/>
      <c r="SSV660" s="151"/>
      <c r="SSW660" s="188"/>
      <c r="SSX660" s="187"/>
      <c r="SSY660" s="187"/>
      <c r="SSZ660" s="187"/>
      <c r="STA660" s="64"/>
      <c r="STB660" s="186"/>
      <c r="STC660" s="186"/>
      <c r="STD660" s="151"/>
      <c r="STE660" s="188"/>
      <c r="STF660" s="187"/>
      <c r="STG660" s="187"/>
      <c r="STH660" s="187"/>
      <c r="STI660" s="64"/>
      <c r="STJ660" s="186"/>
      <c r="STK660" s="186"/>
      <c r="STL660" s="151"/>
      <c r="STM660" s="188"/>
      <c r="STN660" s="187"/>
      <c r="STO660" s="187"/>
      <c r="STP660" s="187"/>
      <c r="STQ660" s="64"/>
      <c r="STR660" s="186"/>
      <c r="STS660" s="186"/>
      <c r="STT660" s="151"/>
      <c r="STU660" s="188"/>
      <c r="STV660" s="187"/>
      <c r="STW660" s="187"/>
      <c r="STX660" s="187"/>
      <c r="STY660" s="64"/>
      <c r="STZ660" s="186"/>
      <c r="SUA660" s="186"/>
      <c r="SUB660" s="151"/>
      <c r="SUC660" s="188"/>
      <c r="SUD660" s="187"/>
      <c r="SUE660" s="187"/>
      <c r="SUF660" s="187"/>
      <c r="SUG660" s="64"/>
      <c r="SUH660" s="186"/>
      <c r="SUI660" s="186"/>
      <c r="SUJ660" s="151"/>
      <c r="SUK660" s="188"/>
      <c r="SUL660" s="187"/>
      <c r="SUM660" s="187"/>
      <c r="SUN660" s="187"/>
      <c r="SUO660" s="64"/>
      <c r="SUP660" s="186"/>
      <c r="SUQ660" s="186"/>
      <c r="SUR660" s="151"/>
      <c r="SUS660" s="188"/>
      <c r="SUT660" s="187"/>
      <c r="SUU660" s="187"/>
      <c r="SUV660" s="187"/>
      <c r="SUW660" s="64"/>
      <c r="SUX660" s="186"/>
      <c r="SUY660" s="186"/>
      <c r="SUZ660" s="151"/>
      <c r="SVA660" s="188"/>
      <c r="SVB660" s="187"/>
      <c r="SVC660" s="187"/>
      <c r="SVD660" s="187"/>
      <c r="SVE660" s="64"/>
      <c r="SVF660" s="186"/>
      <c r="SVG660" s="186"/>
      <c r="SVH660" s="151"/>
      <c r="SVI660" s="188"/>
      <c r="SVJ660" s="187"/>
      <c r="SVK660" s="187"/>
      <c r="SVL660" s="187"/>
      <c r="SVM660" s="64"/>
      <c r="SVN660" s="186"/>
      <c r="SVO660" s="186"/>
      <c r="SVP660" s="151"/>
      <c r="SVQ660" s="188"/>
      <c r="SVR660" s="187"/>
      <c r="SVS660" s="187"/>
      <c r="SVT660" s="187"/>
      <c r="SVU660" s="64"/>
      <c r="SVV660" s="186"/>
      <c r="SVW660" s="186"/>
      <c r="SVX660" s="151"/>
      <c r="SVY660" s="188"/>
      <c r="SVZ660" s="187"/>
      <c r="SWA660" s="187"/>
      <c r="SWB660" s="187"/>
      <c r="SWC660" s="64"/>
      <c r="SWD660" s="186"/>
      <c r="SWE660" s="186"/>
      <c r="SWF660" s="151"/>
      <c r="SWG660" s="188"/>
      <c r="SWH660" s="187"/>
      <c r="SWI660" s="187"/>
      <c r="SWJ660" s="187"/>
      <c r="SWK660" s="64"/>
      <c r="SWL660" s="186"/>
      <c r="SWM660" s="186"/>
      <c r="SWN660" s="151"/>
      <c r="SWO660" s="188"/>
      <c r="SWP660" s="187"/>
      <c r="SWQ660" s="187"/>
      <c r="SWR660" s="187"/>
      <c r="SWS660" s="64"/>
      <c r="SWT660" s="186"/>
      <c r="SWU660" s="186"/>
      <c r="SWV660" s="151"/>
      <c r="SWW660" s="188"/>
      <c r="SWX660" s="187"/>
      <c r="SWY660" s="187"/>
      <c r="SWZ660" s="187"/>
      <c r="SXA660" s="64"/>
      <c r="SXB660" s="186"/>
      <c r="SXC660" s="186"/>
      <c r="SXD660" s="151"/>
      <c r="SXE660" s="188"/>
      <c r="SXF660" s="187"/>
      <c r="SXG660" s="187"/>
      <c r="SXH660" s="187"/>
      <c r="SXI660" s="64"/>
      <c r="SXJ660" s="186"/>
      <c r="SXK660" s="186"/>
      <c r="SXL660" s="151"/>
      <c r="SXM660" s="188"/>
      <c r="SXN660" s="187"/>
      <c r="SXO660" s="187"/>
      <c r="SXP660" s="187"/>
      <c r="SXQ660" s="64"/>
      <c r="SXR660" s="186"/>
      <c r="SXS660" s="186"/>
      <c r="SXT660" s="151"/>
      <c r="SXU660" s="188"/>
      <c r="SXV660" s="187"/>
      <c r="SXW660" s="187"/>
      <c r="SXX660" s="187"/>
      <c r="SXY660" s="64"/>
      <c r="SXZ660" s="186"/>
      <c r="SYA660" s="186"/>
      <c r="SYB660" s="151"/>
      <c r="SYC660" s="188"/>
      <c r="SYD660" s="187"/>
      <c r="SYE660" s="187"/>
      <c r="SYF660" s="187"/>
      <c r="SYG660" s="64"/>
      <c r="SYH660" s="186"/>
      <c r="SYI660" s="186"/>
      <c r="SYJ660" s="151"/>
      <c r="SYK660" s="188"/>
      <c r="SYL660" s="187"/>
      <c r="SYM660" s="187"/>
      <c r="SYN660" s="187"/>
      <c r="SYO660" s="64"/>
      <c r="SYP660" s="186"/>
      <c r="SYQ660" s="186"/>
      <c r="SYR660" s="151"/>
      <c r="SYS660" s="188"/>
      <c r="SYT660" s="187"/>
      <c r="SYU660" s="187"/>
      <c r="SYV660" s="187"/>
      <c r="SYW660" s="64"/>
      <c r="SYX660" s="186"/>
      <c r="SYY660" s="186"/>
      <c r="SYZ660" s="151"/>
      <c r="SZA660" s="188"/>
      <c r="SZB660" s="187"/>
      <c r="SZC660" s="187"/>
      <c r="SZD660" s="187"/>
      <c r="SZE660" s="64"/>
      <c r="SZF660" s="186"/>
      <c r="SZG660" s="186"/>
      <c r="SZH660" s="151"/>
      <c r="SZI660" s="188"/>
      <c r="SZJ660" s="187"/>
      <c r="SZK660" s="187"/>
      <c r="SZL660" s="187"/>
      <c r="SZM660" s="64"/>
      <c r="SZN660" s="186"/>
      <c r="SZO660" s="186"/>
      <c r="SZP660" s="151"/>
      <c r="SZQ660" s="188"/>
      <c r="SZR660" s="187"/>
      <c r="SZS660" s="187"/>
      <c r="SZT660" s="187"/>
      <c r="SZU660" s="64"/>
      <c r="SZV660" s="186"/>
      <c r="SZW660" s="186"/>
      <c r="SZX660" s="151"/>
      <c r="SZY660" s="188"/>
      <c r="SZZ660" s="187"/>
      <c r="TAA660" s="187"/>
      <c r="TAB660" s="187"/>
      <c r="TAC660" s="64"/>
      <c r="TAD660" s="186"/>
      <c r="TAE660" s="186"/>
      <c r="TAF660" s="151"/>
      <c r="TAG660" s="188"/>
      <c r="TAH660" s="187"/>
      <c r="TAI660" s="187"/>
      <c r="TAJ660" s="187"/>
      <c r="TAK660" s="64"/>
      <c r="TAL660" s="186"/>
      <c r="TAM660" s="186"/>
      <c r="TAN660" s="151"/>
      <c r="TAO660" s="188"/>
      <c r="TAP660" s="187"/>
      <c r="TAQ660" s="187"/>
      <c r="TAR660" s="187"/>
      <c r="TAS660" s="64"/>
      <c r="TAT660" s="186"/>
      <c r="TAU660" s="186"/>
      <c r="TAV660" s="151"/>
      <c r="TAW660" s="188"/>
      <c r="TAX660" s="187"/>
      <c r="TAY660" s="187"/>
      <c r="TAZ660" s="187"/>
      <c r="TBA660" s="64"/>
      <c r="TBB660" s="186"/>
      <c r="TBC660" s="186"/>
      <c r="TBD660" s="151"/>
      <c r="TBE660" s="188"/>
      <c r="TBF660" s="187"/>
      <c r="TBG660" s="187"/>
      <c r="TBH660" s="187"/>
      <c r="TBI660" s="64"/>
      <c r="TBJ660" s="186"/>
      <c r="TBK660" s="186"/>
      <c r="TBL660" s="151"/>
      <c r="TBM660" s="188"/>
      <c r="TBN660" s="187"/>
      <c r="TBO660" s="187"/>
      <c r="TBP660" s="187"/>
      <c r="TBQ660" s="64"/>
      <c r="TBR660" s="186"/>
      <c r="TBS660" s="186"/>
      <c r="TBT660" s="151"/>
      <c r="TBU660" s="188"/>
      <c r="TBV660" s="187"/>
      <c r="TBW660" s="187"/>
      <c r="TBX660" s="187"/>
      <c r="TBY660" s="64"/>
      <c r="TBZ660" s="186"/>
      <c r="TCA660" s="186"/>
      <c r="TCB660" s="151"/>
      <c r="TCC660" s="188"/>
      <c r="TCD660" s="187"/>
      <c r="TCE660" s="187"/>
      <c r="TCF660" s="187"/>
      <c r="TCG660" s="64"/>
      <c r="TCH660" s="186"/>
      <c r="TCI660" s="186"/>
      <c r="TCJ660" s="151"/>
      <c r="TCK660" s="188"/>
      <c r="TCL660" s="187"/>
      <c r="TCM660" s="187"/>
      <c r="TCN660" s="187"/>
      <c r="TCO660" s="64"/>
      <c r="TCP660" s="186"/>
      <c r="TCQ660" s="186"/>
      <c r="TCR660" s="151"/>
      <c r="TCS660" s="188"/>
      <c r="TCT660" s="187"/>
      <c r="TCU660" s="187"/>
      <c r="TCV660" s="187"/>
      <c r="TCW660" s="64"/>
      <c r="TCX660" s="186"/>
      <c r="TCY660" s="186"/>
      <c r="TCZ660" s="151"/>
      <c r="TDA660" s="188"/>
      <c r="TDB660" s="187"/>
      <c r="TDC660" s="187"/>
      <c r="TDD660" s="187"/>
      <c r="TDE660" s="64"/>
      <c r="TDF660" s="186"/>
      <c r="TDG660" s="186"/>
      <c r="TDH660" s="151"/>
      <c r="TDI660" s="188"/>
      <c r="TDJ660" s="187"/>
      <c r="TDK660" s="187"/>
      <c r="TDL660" s="187"/>
      <c r="TDM660" s="64"/>
      <c r="TDN660" s="186"/>
      <c r="TDO660" s="186"/>
      <c r="TDP660" s="151"/>
      <c r="TDQ660" s="188"/>
      <c r="TDR660" s="187"/>
      <c r="TDS660" s="187"/>
      <c r="TDT660" s="187"/>
      <c r="TDU660" s="64"/>
      <c r="TDV660" s="186"/>
      <c r="TDW660" s="186"/>
      <c r="TDX660" s="151"/>
      <c r="TDY660" s="188"/>
      <c r="TDZ660" s="187"/>
      <c r="TEA660" s="187"/>
      <c r="TEB660" s="187"/>
      <c r="TEC660" s="64"/>
      <c r="TED660" s="186"/>
      <c r="TEE660" s="186"/>
      <c r="TEF660" s="151"/>
      <c r="TEG660" s="188"/>
      <c r="TEH660" s="187"/>
      <c r="TEI660" s="187"/>
      <c r="TEJ660" s="187"/>
      <c r="TEK660" s="64"/>
      <c r="TEL660" s="186"/>
      <c r="TEM660" s="186"/>
      <c r="TEN660" s="151"/>
      <c r="TEO660" s="188"/>
      <c r="TEP660" s="187"/>
      <c r="TEQ660" s="187"/>
      <c r="TER660" s="187"/>
      <c r="TES660" s="64"/>
      <c r="TET660" s="186"/>
      <c r="TEU660" s="186"/>
      <c r="TEV660" s="151"/>
      <c r="TEW660" s="188"/>
      <c r="TEX660" s="187"/>
      <c r="TEY660" s="187"/>
      <c r="TEZ660" s="187"/>
      <c r="TFA660" s="64"/>
      <c r="TFB660" s="186"/>
      <c r="TFC660" s="186"/>
      <c r="TFD660" s="151"/>
      <c r="TFE660" s="188"/>
      <c r="TFF660" s="187"/>
      <c r="TFG660" s="187"/>
      <c r="TFH660" s="187"/>
      <c r="TFI660" s="64"/>
      <c r="TFJ660" s="186"/>
      <c r="TFK660" s="186"/>
      <c r="TFL660" s="151"/>
      <c r="TFM660" s="188"/>
      <c r="TFN660" s="187"/>
      <c r="TFO660" s="187"/>
      <c r="TFP660" s="187"/>
      <c r="TFQ660" s="64"/>
      <c r="TFR660" s="186"/>
      <c r="TFS660" s="186"/>
      <c r="TFT660" s="151"/>
      <c r="TFU660" s="188"/>
      <c r="TFV660" s="187"/>
      <c r="TFW660" s="187"/>
      <c r="TFX660" s="187"/>
      <c r="TFY660" s="64"/>
      <c r="TFZ660" s="186"/>
      <c r="TGA660" s="186"/>
      <c r="TGB660" s="151"/>
      <c r="TGC660" s="188"/>
      <c r="TGD660" s="187"/>
      <c r="TGE660" s="187"/>
      <c r="TGF660" s="187"/>
      <c r="TGG660" s="64"/>
      <c r="TGH660" s="186"/>
      <c r="TGI660" s="186"/>
      <c r="TGJ660" s="151"/>
      <c r="TGK660" s="188"/>
      <c r="TGL660" s="187"/>
      <c r="TGM660" s="187"/>
      <c r="TGN660" s="187"/>
      <c r="TGO660" s="64"/>
      <c r="TGP660" s="186"/>
      <c r="TGQ660" s="186"/>
      <c r="TGR660" s="151"/>
      <c r="TGS660" s="188"/>
      <c r="TGT660" s="187"/>
      <c r="TGU660" s="187"/>
      <c r="TGV660" s="187"/>
      <c r="TGW660" s="64"/>
      <c r="TGX660" s="186"/>
      <c r="TGY660" s="186"/>
      <c r="TGZ660" s="151"/>
      <c r="THA660" s="188"/>
      <c r="THB660" s="187"/>
      <c r="THC660" s="187"/>
      <c r="THD660" s="187"/>
      <c r="THE660" s="64"/>
      <c r="THF660" s="186"/>
      <c r="THG660" s="186"/>
      <c r="THH660" s="151"/>
      <c r="THI660" s="188"/>
      <c r="THJ660" s="187"/>
      <c r="THK660" s="187"/>
      <c r="THL660" s="187"/>
      <c r="THM660" s="64"/>
      <c r="THN660" s="186"/>
      <c r="THO660" s="186"/>
      <c r="THP660" s="151"/>
      <c r="THQ660" s="188"/>
      <c r="THR660" s="187"/>
      <c r="THS660" s="187"/>
      <c r="THT660" s="187"/>
      <c r="THU660" s="64"/>
      <c r="THV660" s="186"/>
      <c r="THW660" s="186"/>
      <c r="THX660" s="151"/>
      <c r="THY660" s="188"/>
      <c r="THZ660" s="187"/>
      <c r="TIA660" s="187"/>
      <c r="TIB660" s="187"/>
      <c r="TIC660" s="64"/>
      <c r="TID660" s="186"/>
      <c r="TIE660" s="186"/>
      <c r="TIF660" s="151"/>
      <c r="TIG660" s="188"/>
      <c r="TIH660" s="187"/>
      <c r="TII660" s="187"/>
      <c r="TIJ660" s="187"/>
      <c r="TIK660" s="64"/>
      <c r="TIL660" s="186"/>
      <c r="TIM660" s="186"/>
      <c r="TIN660" s="151"/>
      <c r="TIO660" s="188"/>
      <c r="TIP660" s="187"/>
      <c r="TIQ660" s="187"/>
      <c r="TIR660" s="187"/>
      <c r="TIS660" s="64"/>
      <c r="TIT660" s="186"/>
      <c r="TIU660" s="186"/>
      <c r="TIV660" s="151"/>
      <c r="TIW660" s="188"/>
      <c r="TIX660" s="187"/>
      <c r="TIY660" s="187"/>
      <c r="TIZ660" s="187"/>
      <c r="TJA660" s="64"/>
      <c r="TJB660" s="186"/>
      <c r="TJC660" s="186"/>
      <c r="TJD660" s="151"/>
      <c r="TJE660" s="188"/>
      <c r="TJF660" s="187"/>
      <c r="TJG660" s="187"/>
      <c r="TJH660" s="187"/>
      <c r="TJI660" s="64"/>
      <c r="TJJ660" s="186"/>
      <c r="TJK660" s="186"/>
      <c r="TJL660" s="151"/>
      <c r="TJM660" s="188"/>
      <c r="TJN660" s="187"/>
      <c r="TJO660" s="187"/>
      <c r="TJP660" s="187"/>
      <c r="TJQ660" s="64"/>
      <c r="TJR660" s="186"/>
      <c r="TJS660" s="186"/>
      <c r="TJT660" s="151"/>
      <c r="TJU660" s="188"/>
      <c r="TJV660" s="187"/>
      <c r="TJW660" s="187"/>
      <c r="TJX660" s="187"/>
      <c r="TJY660" s="64"/>
      <c r="TJZ660" s="186"/>
      <c r="TKA660" s="186"/>
      <c r="TKB660" s="151"/>
      <c r="TKC660" s="188"/>
      <c r="TKD660" s="187"/>
      <c r="TKE660" s="187"/>
      <c r="TKF660" s="187"/>
      <c r="TKG660" s="64"/>
      <c r="TKH660" s="186"/>
      <c r="TKI660" s="186"/>
      <c r="TKJ660" s="151"/>
      <c r="TKK660" s="188"/>
      <c r="TKL660" s="187"/>
      <c r="TKM660" s="187"/>
      <c r="TKN660" s="187"/>
      <c r="TKO660" s="64"/>
      <c r="TKP660" s="186"/>
      <c r="TKQ660" s="186"/>
      <c r="TKR660" s="151"/>
      <c r="TKS660" s="188"/>
      <c r="TKT660" s="187"/>
      <c r="TKU660" s="187"/>
      <c r="TKV660" s="187"/>
      <c r="TKW660" s="64"/>
      <c r="TKX660" s="186"/>
      <c r="TKY660" s="186"/>
      <c r="TKZ660" s="151"/>
      <c r="TLA660" s="188"/>
      <c r="TLB660" s="187"/>
      <c r="TLC660" s="187"/>
      <c r="TLD660" s="187"/>
      <c r="TLE660" s="64"/>
      <c r="TLF660" s="186"/>
      <c r="TLG660" s="186"/>
      <c r="TLH660" s="151"/>
      <c r="TLI660" s="188"/>
      <c r="TLJ660" s="187"/>
      <c r="TLK660" s="187"/>
      <c r="TLL660" s="187"/>
      <c r="TLM660" s="64"/>
      <c r="TLN660" s="186"/>
      <c r="TLO660" s="186"/>
      <c r="TLP660" s="151"/>
      <c r="TLQ660" s="188"/>
      <c r="TLR660" s="187"/>
      <c r="TLS660" s="187"/>
      <c r="TLT660" s="187"/>
      <c r="TLU660" s="64"/>
      <c r="TLV660" s="186"/>
      <c r="TLW660" s="186"/>
      <c r="TLX660" s="151"/>
      <c r="TLY660" s="188"/>
      <c r="TLZ660" s="187"/>
      <c r="TMA660" s="187"/>
      <c r="TMB660" s="187"/>
      <c r="TMC660" s="64"/>
      <c r="TMD660" s="186"/>
      <c r="TME660" s="186"/>
      <c r="TMF660" s="151"/>
      <c r="TMG660" s="188"/>
      <c r="TMH660" s="187"/>
      <c r="TMI660" s="187"/>
      <c r="TMJ660" s="187"/>
      <c r="TMK660" s="64"/>
      <c r="TML660" s="186"/>
      <c r="TMM660" s="186"/>
      <c r="TMN660" s="151"/>
      <c r="TMO660" s="188"/>
      <c r="TMP660" s="187"/>
      <c r="TMQ660" s="187"/>
      <c r="TMR660" s="187"/>
      <c r="TMS660" s="64"/>
      <c r="TMT660" s="186"/>
      <c r="TMU660" s="186"/>
      <c r="TMV660" s="151"/>
      <c r="TMW660" s="188"/>
      <c r="TMX660" s="187"/>
      <c r="TMY660" s="187"/>
      <c r="TMZ660" s="187"/>
      <c r="TNA660" s="64"/>
      <c r="TNB660" s="186"/>
      <c r="TNC660" s="186"/>
      <c r="TND660" s="151"/>
      <c r="TNE660" s="188"/>
      <c r="TNF660" s="187"/>
      <c r="TNG660" s="187"/>
      <c r="TNH660" s="187"/>
      <c r="TNI660" s="64"/>
      <c r="TNJ660" s="186"/>
      <c r="TNK660" s="186"/>
      <c r="TNL660" s="151"/>
      <c r="TNM660" s="188"/>
      <c r="TNN660" s="187"/>
      <c r="TNO660" s="187"/>
      <c r="TNP660" s="187"/>
      <c r="TNQ660" s="64"/>
      <c r="TNR660" s="186"/>
      <c r="TNS660" s="186"/>
      <c r="TNT660" s="151"/>
      <c r="TNU660" s="188"/>
      <c r="TNV660" s="187"/>
      <c r="TNW660" s="187"/>
      <c r="TNX660" s="187"/>
      <c r="TNY660" s="64"/>
      <c r="TNZ660" s="186"/>
      <c r="TOA660" s="186"/>
      <c r="TOB660" s="151"/>
      <c r="TOC660" s="188"/>
      <c r="TOD660" s="187"/>
      <c r="TOE660" s="187"/>
      <c r="TOF660" s="187"/>
      <c r="TOG660" s="64"/>
      <c r="TOH660" s="186"/>
      <c r="TOI660" s="186"/>
      <c r="TOJ660" s="151"/>
      <c r="TOK660" s="188"/>
      <c r="TOL660" s="187"/>
      <c r="TOM660" s="187"/>
      <c r="TON660" s="187"/>
      <c r="TOO660" s="64"/>
      <c r="TOP660" s="186"/>
      <c r="TOQ660" s="186"/>
      <c r="TOR660" s="151"/>
      <c r="TOS660" s="188"/>
      <c r="TOT660" s="187"/>
      <c r="TOU660" s="187"/>
      <c r="TOV660" s="187"/>
      <c r="TOW660" s="64"/>
      <c r="TOX660" s="186"/>
      <c r="TOY660" s="186"/>
      <c r="TOZ660" s="151"/>
      <c r="TPA660" s="188"/>
      <c r="TPB660" s="187"/>
      <c r="TPC660" s="187"/>
      <c r="TPD660" s="187"/>
      <c r="TPE660" s="64"/>
      <c r="TPF660" s="186"/>
      <c r="TPG660" s="186"/>
      <c r="TPH660" s="151"/>
      <c r="TPI660" s="188"/>
      <c r="TPJ660" s="187"/>
      <c r="TPK660" s="187"/>
      <c r="TPL660" s="187"/>
      <c r="TPM660" s="64"/>
      <c r="TPN660" s="186"/>
      <c r="TPO660" s="186"/>
      <c r="TPP660" s="151"/>
      <c r="TPQ660" s="188"/>
      <c r="TPR660" s="187"/>
      <c r="TPS660" s="187"/>
      <c r="TPT660" s="187"/>
      <c r="TPU660" s="64"/>
      <c r="TPV660" s="186"/>
      <c r="TPW660" s="186"/>
      <c r="TPX660" s="151"/>
      <c r="TPY660" s="188"/>
      <c r="TPZ660" s="187"/>
      <c r="TQA660" s="187"/>
      <c r="TQB660" s="187"/>
      <c r="TQC660" s="64"/>
      <c r="TQD660" s="186"/>
      <c r="TQE660" s="186"/>
      <c r="TQF660" s="151"/>
      <c r="TQG660" s="188"/>
      <c r="TQH660" s="187"/>
      <c r="TQI660" s="187"/>
      <c r="TQJ660" s="187"/>
      <c r="TQK660" s="64"/>
      <c r="TQL660" s="186"/>
      <c r="TQM660" s="186"/>
      <c r="TQN660" s="151"/>
      <c r="TQO660" s="188"/>
      <c r="TQP660" s="187"/>
      <c r="TQQ660" s="187"/>
      <c r="TQR660" s="187"/>
      <c r="TQS660" s="64"/>
      <c r="TQT660" s="186"/>
      <c r="TQU660" s="186"/>
      <c r="TQV660" s="151"/>
      <c r="TQW660" s="188"/>
      <c r="TQX660" s="187"/>
      <c r="TQY660" s="187"/>
      <c r="TQZ660" s="187"/>
      <c r="TRA660" s="64"/>
      <c r="TRB660" s="186"/>
      <c r="TRC660" s="186"/>
      <c r="TRD660" s="151"/>
      <c r="TRE660" s="188"/>
      <c r="TRF660" s="187"/>
      <c r="TRG660" s="187"/>
      <c r="TRH660" s="187"/>
      <c r="TRI660" s="64"/>
      <c r="TRJ660" s="186"/>
      <c r="TRK660" s="186"/>
      <c r="TRL660" s="151"/>
      <c r="TRM660" s="188"/>
      <c r="TRN660" s="187"/>
      <c r="TRO660" s="187"/>
      <c r="TRP660" s="187"/>
      <c r="TRQ660" s="64"/>
      <c r="TRR660" s="186"/>
      <c r="TRS660" s="186"/>
      <c r="TRT660" s="151"/>
      <c r="TRU660" s="188"/>
      <c r="TRV660" s="187"/>
      <c r="TRW660" s="187"/>
      <c r="TRX660" s="187"/>
      <c r="TRY660" s="64"/>
      <c r="TRZ660" s="186"/>
      <c r="TSA660" s="186"/>
      <c r="TSB660" s="151"/>
      <c r="TSC660" s="188"/>
      <c r="TSD660" s="187"/>
      <c r="TSE660" s="187"/>
      <c r="TSF660" s="187"/>
      <c r="TSG660" s="64"/>
      <c r="TSH660" s="186"/>
      <c r="TSI660" s="186"/>
      <c r="TSJ660" s="151"/>
      <c r="TSK660" s="188"/>
      <c r="TSL660" s="187"/>
      <c r="TSM660" s="187"/>
      <c r="TSN660" s="187"/>
      <c r="TSO660" s="64"/>
      <c r="TSP660" s="186"/>
      <c r="TSQ660" s="186"/>
      <c r="TSR660" s="151"/>
      <c r="TSS660" s="188"/>
      <c r="TST660" s="187"/>
      <c r="TSU660" s="187"/>
      <c r="TSV660" s="187"/>
      <c r="TSW660" s="64"/>
      <c r="TSX660" s="186"/>
      <c r="TSY660" s="186"/>
      <c r="TSZ660" s="151"/>
      <c r="TTA660" s="188"/>
      <c r="TTB660" s="187"/>
      <c r="TTC660" s="187"/>
      <c r="TTD660" s="187"/>
      <c r="TTE660" s="64"/>
      <c r="TTF660" s="186"/>
      <c r="TTG660" s="186"/>
      <c r="TTH660" s="151"/>
      <c r="TTI660" s="188"/>
      <c r="TTJ660" s="187"/>
      <c r="TTK660" s="187"/>
      <c r="TTL660" s="187"/>
      <c r="TTM660" s="64"/>
      <c r="TTN660" s="186"/>
      <c r="TTO660" s="186"/>
      <c r="TTP660" s="151"/>
      <c r="TTQ660" s="188"/>
      <c r="TTR660" s="187"/>
      <c r="TTS660" s="187"/>
      <c r="TTT660" s="187"/>
      <c r="TTU660" s="64"/>
      <c r="TTV660" s="186"/>
      <c r="TTW660" s="186"/>
      <c r="TTX660" s="151"/>
      <c r="TTY660" s="188"/>
      <c r="TTZ660" s="187"/>
      <c r="TUA660" s="187"/>
      <c r="TUB660" s="187"/>
      <c r="TUC660" s="64"/>
      <c r="TUD660" s="186"/>
      <c r="TUE660" s="186"/>
      <c r="TUF660" s="151"/>
      <c r="TUG660" s="188"/>
      <c r="TUH660" s="187"/>
      <c r="TUI660" s="187"/>
      <c r="TUJ660" s="187"/>
      <c r="TUK660" s="64"/>
      <c r="TUL660" s="186"/>
      <c r="TUM660" s="186"/>
      <c r="TUN660" s="151"/>
      <c r="TUO660" s="188"/>
      <c r="TUP660" s="187"/>
      <c r="TUQ660" s="187"/>
      <c r="TUR660" s="187"/>
      <c r="TUS660" s="64"/>
      <c r="TUT660" s="186"/>
      <c r="TUU660" s="186"/>
      <c r="TUV660" s="151"/>
      <c r="TUW660" s="188"/>
      <c r="TUX660" s="187"/>
      <c r="TUY660" s="187"/>
      <c r="TUZ660" s="187"/>
      <c r="TVA660" s="64"/>
      <c r="TVB660" s="186"/>
      <c r="TVC660" s="186"/>
      <c r="TVD660" s="151"/>
      <c r="TVE660" s="188"/>
      <c r="TVF660" s="187"/>
      <c r="TVG660" s="187"/>
      <c r="TVH660" s="187"/>
      <c r="TVI660" s="64"/>
      <c r="TVJ660" s="186"/>
      <c r="TVK660" s="186"/>
      <c r="TVL660" s="151"/>
      <c r="TVM660" s="188"/>
      <c r="TVN660" s="187"/>
      <c r="TVO660" s="187"/>
      <c r="TVP660" s="187"/>
      <c r="TVQ660" s="64"/>
      <c r="TVR660" s="186"/>
      <c r="TVS660" s="186"/>
      <c r="TVT660" s="151"/>
      <c r="TVU660" s="188"/>
      <c r="TVV660" s="187"/>
      <c r="TVW660" s="187"/>
      <c r="TVX660" s="187"/>
      <c r="TVY660" s="64"/>
      <c r="TVZ660" s="186"/>
      <c r="TWA660" s="186"/>
      <c r="TWB660" s="151"/>
      <c r="TWC660" s="188"/>
      <c r="TWD660" s="187"/>
      <c r="TWE660" s="187"/>
      <c r="TWF660" s="187"/>
      <c r="TWG660" s="64"/>
      <c r="TWH660" s="186"/>
      <c r="TWI660" s="186"/>
      <c r="TWJ660" s="151"/>
      <c r="TWK660" s="188"/>
      <c r="TWL660" s="187"/>
      <c r="TWM660" s="187"/>
      <c r="TWN660" s="187"/>
      <c r="TWO660" s="64"/>
      <c r="TWP660" s="186"/>
      <c r="TWQ660" s="186"/>
      <c r="TWR660" s="151"/>
      <c r="TWS660" s="188"/>
      <c r="TWT660" s="187"/>
      <c r="TWU660" s="187"/>
      <c r="TWV660" s="187"/>
      <c r="TWW660" s="64"/>
      <c r="TWX660" s="186"/>
      <c r="TWY660" s="186"/>
      <c r="TWZ660" s="151"/>
      <c r="TXA660" s="188"/>
      <c r="TXB660" s="187"/>
      <c r="TXC660" s="187"/>
      <c r="TXD660" s="187"/>
      <c r="TXE660" s="64"/>
      <c r="TXF660" s="186"/>
      <c r="TXG660" s="186"/>
      <c r="TXH660" s="151"/>
      <c r="TXI660" s="188"/>
      <c r="TXJ660" s="187"/>
      <c r="TXK660" s="187"/>
      <c r="TXL660" s="187"/>
      <c r="TXM660" s="64"/>
      <c r="TXN660" s="186"/>
      <c r="TXO660" s="186"/>
      <c r="TXP660" s="151"/>
      <c r="TXQ660" s="188"/>
      <c r="TXR660" s="187"/>
      <c r="TXS660" s="187"/>
      <c r="TXT660" s="187"/>
      <c r="TXU660" s="64"/>
      <c r="TXV660" s="186"/>
      <c r="TXW660" s="186"/>
      <c r="TXX660" s="151"/>
      <c r="TXY660" s="188"/>
      <c r="TXZ660" s="187"/>
      <c r="TYA660" s="187"/>
      <c r="TYB660" s="187"/>
      <c r="TYC660" s="64"/>
      <c r="TYD660" s="186"/>
      <c r="TYE660" s="186"/>
      <c r="TYF660" s="151"/>
      <c r="TYG660" s="188"/>
      <c r="TYH660" s="187"/>
      <c r="TYI660" s="187"/>
      <c r="TYJ660" s="187"/>
      <c r="TYK660" s="64"/>
      <c r="TYL660" s="186"/>
      <c r="TYM660" s="186"/>
      <c r="TYN660" s="151"/>
      <c r="TYO660" s="188"/>
      <c r="TYP660" s="187"/>
      <c r="TYQ660" s="187"/>
      <c r="TYR660" s="187"/>
      <c r="TYS660" s="64"/>
      <c r="TYT660" s="186"/>
      <c r="TYU660" s="186"/>
      <c r="TYV660" s="151"/>
      <c r="TYW660" s="188"/>
      <c r="TYX660" s="187"/>
      <c r="TYY660" s="187"/>
      <c r="TYZ660" s="187"/>
      <c r="TZA660" s="64"/>
      <c r="TZB660" s="186"/>
      <c r="TZC660" s="186"/>
      <c r="TZD660" s="151"/>
      <c r="TZE660" s="188"/>
      <c r="TZF660" s="187"/>
      <c r="TZG660" s="187"/>
      <c r="TZH660" s="187"/>
      <c r="TZI660" s="64"/>
      <c r="TZJ660" s="186"/>
      <c r="TZK660" s="186"/>
      <c r="TZL660" s="151"/>
      <c r="TZM660" s="188"/>
      <c r="TZN660" s="187"/>
      <c r="TZO660" s="187"/>
      <c r="TZP660" s="187"/>
      <c r="TZQ660" s="64"/>
      <c r="TZR660" s="186"/>
      <c r="TZS660" s="186"/>
      <c r="TZT660" s="151"/>
      <c r="TZU660" s="188"/>
      <c r="TZV660" s="187"/>
      <c r="TZW660" s="187"/>
      <c r="TZX660" s="187"/>
      <c r="TZY660" s="64"/>
      <c r="TZZ660" s="186"/>
      <c r="UAA660" s="186"/>
      <c r="UAB660" s="151"/>
      <c r="UAC660" s="188"/>
      <c r="UAD660" s="187"/>
      <c r="UAE660" s="187"/>
      <c r="UAF660" s="187"/>
      <c r="UAG660" s="64"/>
      <c r="UAH660" s="186"/>
      <c r="UAI660" s="186"/>
      <c r="UAJ660" s="151"/>
      <c r="UAK660" s="188"/>
      <c r="UAL660" s="187"/>
      <c r="UAM660" s="187"/>
      <c r="UAN660" s="187"/>
      <c r="UAO660" s="64"/>
      <c r="UAP660" s="186"/>
      <c r="UAQ660" s="186"/>
      <c r="UAR660" s="151"/>
      <c r="UAS660" s="188"/>
      <c r="UAT660" s="187"/>
      <c r="UAU660" s="187"/>
      <c r="UAV660" s="187"/>
      <c r="UAW660" s="64"/>
      <c r="UAX660" s="186"/>
      <c r="UAY660" s="186"/>
      <c r="UAZ660" s="151"/>
      <c r="UBA660" s="188"/>
      <c r="UBB660" s="187"/>
      <c r="UBC660" s="187"/>
      <c r="UBD660" s="187"/>
      <c r="UBE660" s="64"/>
      <c r="UBF660" s="186"/>
      <c r="UBG660" s="186"/>
      <c r="UBH660" s="151"/>
      <c r="UBI660" s="188"/>
      <c r="UBJ660" s="187"/>
      <c r="UBK660" s="187"/>
      <c r="UBL660" s="187"/>
      <c r="UBM660" s="64"/>
      <c r="UBN660" s="186"/>
      <c r="UBO660" s="186"/>
      <c r="UBP660" s="151"/>
      <c r="UBQ660" s="188"/>
      <c r="UBR660" s="187"/>
      <c r="UBS660" s="187"/>
      <c r="UBT660" s="187"/>
      <c r="UBU660" s="64"/>
      <c r="UBV660" s="186"/>
      <c r="UBW660" s="186"/>
      <c r="UBX660" s="151"/>
      <c r="UBY660" s="188"/>
      <c r="UBZ660" s="187"/>
      <c r="UCA660" s="187"/>
      <c r="UCB660" s="187"/>
      <c r="UCC660" s="64"/>
      <c r="UCD660" s="186"/>
      <c r="UCE660" s="186"/>
      <c r="UCF660" s="151"/>
      <c r="UCG660" s="188"/>
      <c r="UCH660" s="187"/>
      <c r="UCI660" s="187"/>
      <c r="UCJ660" s="187"/>
      <c r="UCK660" s="64"/>
      <c r="UCL660" s="186"/>
      <c r="UCM660" s="186"/>
      <c r="UCN660" s="151"/>
      <c r="UCO660" s="188"/>
      <c r="UCP660" s="187"/>
      <c r="UCQ660" s="187"/>
      <c r="UCR660" s="187"/>
      <c r="UCS660" s="64"/>
      <c r="UCT660" s="186"/>
      <c r="UCU660" s="186"/>
      <c r="UCV660" s="151"/>
      <c r="UCW660" s="188"/>
      <c r="UCX660" s="187"/>
      <c r="UCY660" s="187"/>
      <c r="UCZ660" s="187"/>
      <c r="UDA660" s="64"/>
      <c r="UDB660" s="186"/>
      <c r="UDC660" s="186"/>
      <c r="UDD660" s="151"/>
      <c r="UDE660" s="188"/>
      <c r="UDF660" s="187"/>
      <c r="UDG660" s="187"/>
      <c r="UDH660" s="187"/>
      <c r="UDI660" s="64"/>
      <c r="UDJ660" s="186"/>
      <c r="UDK660" s="186"/>
      <c r="UDL660" s="151"/>
      <c r="UDM660" s="188"/>
      <c r="UDN660" s="187"/>
      <c r="UDO660" s="187"/>
      <c r="UDP660" s="187"/>
      <c r="UDQ660" s="64"/>
      <c r="UDR660" s="186"/>
      <c r="UDS660" s="186"/>
      <c r="UDT660" s="151"/>
      <c r="UDU660" s="188"/>
      <c r="UDV660" s="187"/>
      <c r="UDW660" s="187"/>
      <c r="UDX660" s="187"/>
      <c r="UDY660" s="64"/>
      <c r="UDZ660" s="186"/>
      <c r="UEA660" s="186"/>
      <c r="UEB660" s="151"/>
      <c r="UEC660" s="188"/>
      <c r="UED660" s="187"/>
      <c r="UEE660" s="187"/>
      <c r="UEF660" s="187"/>
      <c r="UEG660" s="64"/>
      <c r="UEH660" s="186"/>
      <c r="UEI660" s="186"/>
      <c r="UEJ660" s="151"/>
      <c r="UEK660" s="188"/>
      <c r="UEL660" s="187"/>
      <c r="UEM660" s="187"/>
      <c r="UEN660" s="187"/>
      <c r="UEO660" s="64"/>
      <c r="UEP660" s="186"/>
      <c r="UEQ660" s="186"/>
      <c r="UER660" s="151"/>
      <c r="UES660" s="188"/>
      <c r="UET660" s="187"/>
      <c r="UEU660" s="187"/>
      <c r="UEV660" s="187"/>
      <c r="UEW660" s="64"/>
      <c r="UEX660" s="186"/>
      <c r="UEY660" s="186"/>
      <c r="UEZ660" s="151"/>
      <c r="UFA660" s="188"/>
      <c r="UFB660" s="187"/>
      <c r="UFC660" s="187"/>
      <c r="UFD660" s="187"/>
      <c r="UFE660" s="64"/>
      <c r="UFF660" s="186"/>
      <c r="UFG660" s="186"/>
      <c r="UFH660" s="151"/>
      <c r="UFI660" s="188"/>
      <c r="UFJ660" s="187"/>
      <c r="UFK660" s="187"/>
      <c r="UFL660" s="187"/>
      <c r="UFM660" s="64"/>
      <c r="UFN660" s="186"/>
      <c r="UFO660" s="186"/>
      <c r="UFP660" s="151"/>
      <c r="UFQ660" s="188"/>
      <c r="UFR660" s="187"/>
      <c r="UFS660" s="187"/>
      <c r="UFT660" s="187"/>
      <c r="UFU660" s="64"/>
      <c r="UFV660" s="186"/>
      <c r="UFW660" s="186"/>
      <c r="UFX660" s="151"/>
      <c r="UFY660" s="188"/>
      <c r="UFZ660" s="187"/>
      <c r="UGA660" s="187"/>
      <c r="UGB660" s="187"/>
      <c r="UGC660" s="64"/>
      <c r="UGD660" s="186"/>
      <c r="UGE660" s="186"/>
      <c r="UGF660" s="151"/>
      <c r="UGG660" s="188"/>
      <c r="UGH660" s="187"/>
      <c r="UGI660" s="187"/>
      <c r="UGJ660" s="187"/>
      <c r="UGK660" s="64"/>
      <c r="UGL660" s="186"/>
      <c r="UGM660" s="186"/>
      <c r="UGN660" s="151"/>
      <c r="UGO660" s="188"/>
      <c r="UGP660" s="187"/>
      <c r="UGQ660" s="187"/>
      <c r="UGR660" s="187"/>
      <c r="UGS660" s="64"/>
      <c r="UGT660" s="186"/>
      <c r="UGU660" s="186"/>
      <c r="UGV660" s="151"/>
      <c r="UGW660" s="188"/>
      <c r="UGX660" s="187"/>
      <c r="UGY660" s="187"/>
      <c r="UGZ660" s="187"/>
      <c r="UHA660" s="64"/>
      <c r="UHB660" s="186"/>
      <c r="UHC660" s="186"/>
      <c r="UHD660" s="151"/>
      <c r="UHE660" s="188"/>
      <c r="UHF660" s="187"/>
      <c r="UHG660" s="187"/>
      <c r="UHH660" s="187"/>
      <c r="UHI660" s="64"/>
      <c r="UHJ660" s="186"/>
      <c r="UHK660" s="186"/>
      <c r="UHL660" s="151"/>
      <c r="UHM660" s="188"/>
      <c r="UHN660" s="187"/>
      <c r="UHO660" s="187"/>
      <c r="UHP660" s="187"/>
      <c r="UHQ660" s="64"/>
      <c r="UHR660" s="186"/>
      <c r="UHS660" s="186"/>
      <c r="UHT660" s="151"/>
      <c r="UHU660" s="188"/>
      <c r="UHV660" s="187"/>
      <c r="UHW660" s="187"/>
      <c r="UHX660" s="187"/>
      <c r="UHY660" s="64"/>
      <c r="UHZ660" s="186"/>
      <c r="UIA660" s="186"/>
      <c r="UIB660" s="151"/>
      <c r="UIC660" s="188"/>
      <c r="UID660" s="187"/>
      <c r="UIE660" s="187"/>
      <c r="UIF660" s="187"/>
      <c r="UIG660" s="64"/>
      <c r="UIH660" s="186"/>
      <c r="UII660" s="186"/>
      <c r="UIJ660" s="151"/>
      <c r="UIK660" s="188"/>
      <c r="UIL660" s="187"/>
      <c r="UIM660" s="187"/>
      <c r="UIN660" s="187"/>
      <c r="UIO660" s="64"/>
      <c r="UIP660" s="186"/>
      <c r="UIQ660" s="186"/>
      <c r="UIR660" s="151"/>
      <c r="UIS660" s="188"/>
      <c r="UIT660" s="187"/>
      <c r="UIU660" s="187"/>
      <c r="UIV660" s="187"/>
      <c r="UIW660" s="64"/>
      <c r="UIX660" s="186"/>
      <c r="UIY660" s="186"/>
      <c r="UIZ660" s="151"/>
      <c r="UJA660" s="188"/>
      <c r="UJB660" s="187"/>
      <c r="UJC660" s="187"/>
      <c r="UJD660" s="187"/>
      <c r="UJE660" s="64"/>
      <c r="UJF660" s="186"/>
      <c r="UJG660" s="186"/>
      <c r="UJH660" s="151"/>
      <c r="UJI660" s="188"/>
      <c r="UJJ660" s="187"/>
      <c r="UJK660" s="187"/>
      <c r="UJL660" s="187"/>
      <c r="UJM660" s="64"/>
      <c r="UJN660" s="186"/>
      <c r="UJO660" s="186"/>
      <c r="UJP660" s="151"/>
      <c r="UJQ660" s="188"/>
      <c r="UJR660" s="187"/>
      <c r="UJS660" s="187"/>
      <c r="UJT660" s="187"/>
      <c r="UJU660" s="64"/>
      <c r="UJV660" s="186"/>
      <c r="UJW660" s="186"/>
      <c r="UJX660" s="151"/>
      <c r="UJY660" s="188"/>
      <c r="UJZ660" s="187"/>
      <c r="UKA660" s="187"/>
      <c r="UKB660" s="187"/>
      <c r="UKC660" s="64"/>
      <c r="UKD660" s="186"/>
      <c r="UKE660" s="186"/>
      <c r="UKF660" s="151"/>
      <c r="UKG660" s="188"/>
      <c r="UKH660" s="187"/>
      <c r="UKI660" s="187"/>
      <c r="UKJ660" s="187"/>
      <c r="UKK660" s="64"/>
      <c r="UKL660" s="186"/>
      <c r="UKM660" s="186"/>
      <c r="UKN660" s="151"/>
      <c r="UKO660" s="188"/>
      <c r="UKP660" s="187"/>
      <c r="UKQ660" s="187"/>
      <c r="UKR660" s="187"/>
      <c r="UKS660" s="64"/>
      <c r="UKT660" s="186"/>
      <c r="UKU660" s="186"/>
      <c r="UKV660" s="151"/>
      <c r="UKW660" s="188"/>
      <c r="UKX660" s="187"/>
      <c r="UKY660" s="187"/>
      <c r="UKZ660" s="187"/>
      <c r="ULA660" s="64"/>
      <c r="ULB660" s="186"/>
      <c r="ULC660" s="186"/>
      <c r="ULD660" s="151"/>
      <c r="ULE660" s="188"/>
      <c r="ULF660" s="187"/>
      <c r="ULG660" s="187"/>
      <c r="ULH660" s="187"/>
      <c r="ULI660" s="64"/>
      <c r="ULJ660" s="186"/>
      <c r="ULK660" s="186"/>
      <c r="ULL660" s="151"/>
      <c r="ULM660" s="188"/>
      <c r="ULN660" s="187"/>
      <c r="ULO660" s="187"/>
      <c r="ULP660" s="187"/>
      <c r="ULQ660" s="64"/>
      <c r="ULR660" s="186"/>
      <c r="ULS660" s="186"/>
      <c r="ULT660" s="151"/>
      <c r="ULU660" s="188"/>
      <c r="ULV660" s="187"/>
      <c r="ULW660" s="187"/>
      <c r="ULX660" s="187"/>
      <c r="ULY660" s="64"/>
      <c r="ULZ660" s="186"/>
      <c r="UMA660" s="186"/>
      <c r="UMB660" s="151"/>
      <c r="UMC660" s="188"/>
      <c r="UMD660" s="187"/>
      <c r="UME660" s="187"/>
      <c r="UMF660" s="187"/>
      <c r="UMG660" s="64"/>
      <c r="UMH660" s="186"/>
      <c r="UMI660" s="186"/>
      <c r="UMJ660" s="151"/>
      <c r="UMK660" s="188"/>
      <c r="UML660" s="187"/>
      <c r="UMM660" s="187"/>
      <c r="UMN660" s="187"/>
      <c r="UMO660" s="64"/>
      <c r="UMP660" s="186"/>
      <c r="UMQ660" s="186"/>
      <c r="UMR660" s="151"/>
      <c r="UMS660" s="188"/>
      <c r="UMT660" s="187"/>
      <c r="UMU660" s="187"/>
      <c r="UMV660" s="187"/>
      <c r="UMW660" s="64"/>
      <c r="UMX660" s="186"/>
      <c r="UMY660" s="186"/>
      <c r="UMZ660" s="151"/>
      <c r="UNA660" s="188"/>
      <c r="UNB660" s="187"/>
      <c r="UNC660" s="187"/>
      <c r="UND660" s="187"/>
      <c r="UNE660" s="64"/>
      <c r="UNF660" s="186"/>
      <c r="UNG660" s="186"/>
      <c r="UNH660" s="151"/>
      <c r="UNI660" s="188"/>
      <c r="UNJ660" s="187"/>
      <c r="UNK660" s="187"/>
      <c r="UNL660" s="187"/>
      <c r="UNM660" s="64"/>
      <c r="UNN660" s="186"/>
      <c r="UNO660" s="186"/>
      <c r="UNP660" s="151"/>
      <c r="UNQ660" s="188"/>
      <c r="UNR660" s="187"/>
      <c r="UNS660" s="187"/>
      <c r="UNT660" s="187"/>
      <c r="UNU660" s="64"/>
      <c r="UNV660" s="186"/>
      <c r="UNW660" s="186"/>
      <c r="UNX660" s="151"/>
      <c r="UNY660" s="188"/>
      <c r="UNZ660" s="187"/>
      <c r="UOA660" s="187"/>
      <c r="UOB660" s="187"/>
      <c r="UOC660" s="64"/>
      <c r="UOD660" s="186"/>
      <c r="UOE660" s="186"/>
      <c r="UOF660" s="151"/>
      <c r="UOG660" s="188"/>
      <c r="UOH660" s="187"/>
      <c r="UOI660" s="187"/>
      <c r="UOJ660" s="187"/>
      <c r="UOK660" s="64"/>
      <c r="UOL660" s="186"/>
      <c r="UOM660" s="186"/>
      <c r="UON660" s="151"/>
      <c r="UOO660" s="188"/>
      <c r="UOP660" s="187"/>
      <c r="UOQ660" s="187"/>
      <c r="UOR660" s="187"/>
      <c r="UOS660" s="64"/>
      <c r="UOT660" s="186"/>
      <c r="UOU660" s="186"/>
      <c r="UOV660" s="151"/>
      <c r="UOW660" s="188"/>
      <c r="UOX660" s="187"/>
      <c r="UOY660" s="187"/>
      <c r="UOZ660" s="187"/>
      <c r="UPA660" s="64"/>
      <c r="UPB660" s="186"/>
      <c r="UPC660" s="186"/>
      <c r="UPD660" s="151"/>
      <c r="UPE660" s="188"/>
      <c r="UPF660" s="187"/>
      <c r="UPG660" s="187"/>
      <c r="UPH660" s="187"/>
      <c r="UPI660" s="64"/>
      <c r="UPJ660" s="186"/>
      <c r="UPK660" s="186"/>
      <c r="UPL660" s="151"/>
      <c r="UPM660" s="188"/>
      <c r="UPN660" s="187"/>
      <c r="UPO660" s="187"/>
      <c r="UPP660" s="187"/>
      <c r="UPQ660" s="64"/>
      <c r="UPR660" s="186"/>
      <c r="UPS660" s="186"/>
      <c r="UPT660" s="151"/>
      <c r="UPU660" s="188"/>
      <c r="UPV660" s="187"/>
      <c r="UPW660" s="187"/>
      <c r="UPX660" s="187"/>
      <c r="UPY660" s="64"/>
      <c r="UPZ660" s="186"/>
      <c r="UQA660" s="186"/>
      <c r="UQB660" s="151"/>
      <c r="UQC660" s="188"/>
      <c r="UQD660" s="187"/>
      <c r="UQE660" s="187"/>
      <c r="UQF660" s="187"/>
      <c r="UQG660" s="64"/>
      <c r="UQH660" s="186"/>
      <c r="UQI660" s="186"/>
      <c r="UQJ660" s="151"/>
      <c r="UQK660" s="188"/>
      <c r="UQL660" s="187"/>
      <c r="UQM660" s="187"/>
      <c r="UQN660" s="187"/>
      <c r="UQO660" s="64"/>
      <c r="UQP660" s="186"/>
      <c r="UQQ660" s="186"/>
      <c r="UQR660" s="151"/>
      <c r="UQS660" s="188"/>
      <c r="UQT660" s="187"/>
      <c r="UQU660" s="187"/>
      <c r="UQV660" s="187"/>
      <c r="UQW660" s="64"/>
      <c r="UQX660" s="186"/>
      <c r="UQY660" s="186"/>
      <c r="UQZ660" s="151"/>
      <c r="URA660" s="188"/>
      <c r="URB660" s="187"/>
      <c r="URC660" s="187"/>
      <c r="URD660" s="187"/>
      <c r="URE660" s="64"/>
      <c r="URF660" s="186"/>
      <c r="URG660" s="186"/>
      <c r="URH660" s="151"/>
      <c r="URI660" s="188"/>
      <c r="URJ660" s="187"/>
      <c r="URK660" s="187"/>
      <c r="URL660" s="187"/>
      <c r="URM660" s="64"/>
      <c r="URN660" s="186"/>
      <c r="URO660" s="186"/>
      <c r="URP660" s="151"/>
      <c r="URQ660" s="188"/>
      <c r="URR660" s="187"/>
      <c r="URS660" s="187"/>
      <c r="URT660" s="187"/>
      <c r="URU660" s="64"/>
      <c r="URV660" s="186"/>
      <c r="URW660" s="186"/>
      <c r="URX660" s="151"/>
      <c r="URY660" s="188"/>
      <c r="URZ660" s="187"/>
      <c r="USA660" s="187"/>
      <c r="USB660" s="187"/>
      <c r="USC660" s="64"/>
      <c r="USD660" s="186"/>
      <c r="USE660" s="186"/>
      <c r="USF660" s="151"/>
      <c r="USG660" s="188"/>
      <c r="USH660" s="187"/>
      <c r="USI660" s="187"/>
      <c r="USJ660" s="187"/>
      <c r="USK660" s="64"/>
      <c r="USL660" s="186"/>
      <c r="USM660" s="186"/>
      <c r="USN660" s="151"/>
      <c r="USO660" s="188"/>
      <c r="USP660" s="187"/>
      <c r="USQ660" s="187"/>
      <c r="USR660" s="187"/>
      <c r="USS660" s="64"/>
      <c r="UST660" s="186"/>
      <c r="USU660" s="186"/>
      <c r="USV660" s="151"/>
      <c r="USW660" s="188"/>
      <c r="USX660" s="187"/>
      <c r="USY660" s="187"/>
      <c r="USZ660" s="187"/>
      <c r="UTA660" s="64"/>
      <c r="UTB660" s="186"/>
      <c r="UTC660" s="186"/>
      <c r="UTD660" s="151"/>
      <c r="UTE660" s="188"/>
      <c r="UTF660" s="187"/>
      <c r="UTG660" s="187"/>
      <c r="UTH660" s="187"/>
      <c r="UTI660" s="64"/>
      <c r="UTJ660" s="186"/>
      <c r="UTK660" s="186"/>
      <c r="UTL660" s="151"/>
      <c r="UTM660" s="188"/>
      <c r="UTN660" s="187"/>
      <c r="UTO660" s="187"/>
      <c r="UTP660" s="187"/>
      <c r="UTQ660" s="64"/>
      <c r="UTR660" s="186"/>
      <c r="UTS660" s="186"/>
      <c r="UTT660" s="151"/>
      <c r="UTU660" s="188"/>
      <c r="UTV660" s="187"/>
      <c r="UTW660" s="187"/>
      <c r="UTX660" s="187"/>
      <c r="UTY660" s="64"/>
      <c r="UTZ660" s="186"/>
      <c r="UUA660" s="186"/>
      <c r="UUB660" s="151"/>
      <c r="UUC660" s="188"/>
      <c r="UUD660" s="187"/>
      <c r="UUE660" s="187"/>
      <c r="UUF660" s="187"/>
      <c r="UUG660" s="64"/>
      <c r="UUH660" s="186"/>
      <c r="UUI660" s="186"/>
      <c r="UUJ660" s="151"/>
      <c r="UUK660" s="188"/>
      <c r="UUL660" s="187"/>
      <c r="UUM660" s="187"/>
      <c r="UUN660" s="187"/>
      <c r="UUO660" s="64"/>
      <c r="UUP660" s="186"/>
      <c r="UUQ660" s="186"/>
      <c r="UUR660" s="151"/>
      <c r="UUS660" s="188"/>
      <c r="UUT660" s="187"/>
      <c r="UUU660" s="187"/>
      <c r="UUV660" s="187"/>
      <c r="UUW660" s="64"/>
      <c r="UUX660" s="186"/>
      <c r="UUY660" s="186"/>
      <c r="UUZ660" s="151"/>
      <c r="UVA660" s="188"/>
      <c r="UVB660" s="187"/>
      <c r="UVC660" s="187"/>
      <c r="UVD660" s="187"/>
      <c r="UVE660" s="64"/>
      <c r="UVF660" s="186"/>
      <c r="UVG660" s="186"/>
      <c r="UVH660" s="151"/>
      <c r="UVI660" s="188"/>
      <c r="UVJ660" s="187"/>
      <c r="UVK660" s="187"/>
      <c r="UVL660" s="187"/>
      <c r="UVM660" s="64"/>
      <c r="UVN660" s="186"/>
      <c r="UVO660" s="186"/>
      <c r="UVP660" s="151"/>
      <c r="UVQ660" s="188"/>
      <c r="UVR660" s="187"/>
      <c r="UVS660" s="187"/>
      <c r="UVT660" s="187"/>
      <c r="UVU660" s="64"/>
      <c r="UVV660" s="186"/>
      <c r="UVW660" s="186"/>
      <c r="UVX660" s="151"/>
      <c r="UVY660" s="188"/>
      <c r="UVZ660" s="187"/>
      <c r="UWA660" s="187"/>
      <c r="UWB660" s="187"/>
      <c r="UWC660" s="64"/>
      <c r="UWD660" s="186"/>
      <c r="UWE660" s="186"/>
      <c r="UWF660" s="151"/>
      <c r="UWG660" s="188"/>
      <c r="UWH660" s="187"/>
      <c r="UWI660" s="187"/>
      <c r="UWJ660" s="187"/>
      <c r="UWK660" s="64"/>
      <c r="UWL660" s="186"/>
      <c r="UWM660" s="186"/>
      <c r="UWN660" s="151"/>
      <c r="UWO660" s="188"/>
      <c r="UWP660" s="187"/>
      <c r="UWQ660" s="187"/>
      <c r="UWR660" s="187"/>
      <c r="UWS660" s="64"/>
      <c r="UWT660" s="186"/>
      <c r="UWU660" s="186"/>
      <c r="UWV660" s="151"/>
      <c r="UWW660" s="188"/>
      <c r="UWX660" s="187"/>
      <c r="UWY660" s="187"/>
      <c r="UWZ660" s="187"/>
      <c r="UXA660" s="64"/>
      <c r="UXB660" s="186"/>
      <c r="UXC660" s="186"/>
      <c r="UXD660" s="151"/>
      <c r="UXE660" s="188"/>
      <c r="UXF660" s="187"/>
      <c r="UXG660" s="187"/>
      <c r="UXH660" s="187"/>
      <c r="UXI660" s="64"/>
      <c r="UXJ660" s="186"/>
      <c r="UXK660" s="186"/>
      <c r="UXL660" s="151"/>
      <c r="UXM660" s="188"/>
      <c r="UXN660" s="187"/>
      <c r="UXO660" s="187"/>
      <c r="UXP660" s="187"/>
      <c r="UXQ660" s="64"/>
      <c r="UXR660" s="186"/>
      <c r="UXS660" s="186"/>
      <c r="UXT660" s="151"/>
      <c r="UXU660" s="188"/>
      <c r="UXV660" s="187"/>
      <c r="UXW660" s="187"/>
      <c r="UXX660" s="187"/>
      <c r="UXY660" s="64"/>
      <c r="UXZ660" s="186"/>
      <c r="UYA660" s="186"/>
      <c r="UYB660" s="151"/>
      <c r="UYC660" s="188"/>
      <c r="UYD660" s="187"/>
      <c r="UYE660" s="187"/>
      <c r="UYF660" s="187"/>
      <c r="UYG660" s="64"/>
      <c r="UYH660" s="186"/>
      <c r="UYI660" s="186"/>
      <c r="UYJ660" s="151"/>
      <c r="UYK660" s="188"/>
      <c r="UYL660" s="187"/>
      <c r="UYM660" s="187"/>
      <c r="UYN660" s="187"/>
      <c r="UYO660" s="64"/>
      <c r="UYP660" s="186"/>
      <c r="UYQ660" s="186"/>
      <c r="UYR660" s="151"/>
      <c r="UYS660" s="188"/>
      <c r="UYT660" s="187"/>
      <c r="UYU660" s="187"/>
      <c r="UYV660" s="187"/>
      <c r="UYW660" s="64"/>
      <c r="UYX660" s="186"/>
      <c r="UYY660" s="186"/>
      <c r="UYZ660" s="151"/>
      <c r="UZA660" s="188"/>
      <c r="UZB660" s="187"/>
      <c r="UZC660" s="187"/>
      <c r="UZD660" s="187"/>
      <c r="UZE660" s="64"/>
      <c r="UZF660" s="186"/>
      <c r="UZG660" s="186"/>
      <c r="UZH660" s="151"/>
      <c r="UZI660" s="188"/>
      <c r="UZJ660" s="187"/>
      <c r="UZK660" s="187"/>
      <c r="UZL660" s="187"/>
      <c r="UZM660" s="64"/>
      <c r="UZN660" s="186"/>
      <c r="UZO660" s="186"/>
      <c r="UZP660" s="151"/>
      <c r="UZQ660" s="188"/>
      <c r="UZR660" s="187"/>
      <c r="UZS660" s="187"/>
      <c r="UZT660" s="187"/>
      <c r="UZU660" s="64"/>
      <c r="UZV660" s="186"/>
      <c r="UZW660" s="186"/>
      <c r="UZX660" s="151"/>
      <c r="UZY660" s="188"/>
      <c r="UZZ660" s="187"/>
      <c r="VAA660" s="187"/>
      <c r="VAB660" s="187"/>
      <c r="VAC660" s="64"/>
      <c r="VAD660" s="186"/>
      <c r="VAE660" s="186"/>
      <c r="VAF660" s="151"/>
      <c r="VAG660" s="188"/>
      <c r="VAH660" s="187"/>
      <c r="VAI660" s="187"/>
      <c r="VAJ660" s="187"/>
      <c r="VAK660" s="64"/>
      <c r="VAL660" s="186"/>
      <c r="VAM660" s="186"/>
      <c r="VAN660" s="151"/>
      <c r="VAO660" s="188"/>
      <c r="VAP660" s="187"/>
      <c r="VAQ660" s="187"/>
      <c r="VAR660" s="187"/>
      <c r="VAS660" s="64"/>
      <c r="VAT660" s="186"/>
      <c r="VAU660" s="186"/>
      <c r="VAV660" s="151"/>
      <c r="VAW660" s="188"/>
      <c r="VAX660" s="187"/>
      <c r="VAY660" s="187"/>
      <c r="VAZ660" s="187"/>
      <c r="VBA660" s="64"/>
      <c r="VBB660" s="186"/>
      <c r="VBC660" s="186"/>
      <c r="VBD660" s="151"/>
      <c r="VBE660" s="188"/>
      <c r="VBF660" s="187"/>
      <c r="VBG660" s="187"/>
      <c r="VBH660" s="187"/>
      <c r="VBI660" s="64"/>
      <c r="VBJ660" s="186"/>
      <c r="VBK660" s="186"/>
      <c r="VBL660" s="151"/>
      <c r="VBM660" s="188"/>
      <c r="VBN660" s="187"/>
      <c r="VBO660" s="187"/>
      <c r="VBP660" s="187"/>
      <c r="VBQ660" s="64"/>
      <c r="VBR660" s="186"/>
      <c r="VBS660" s="186"/>
      <c r="VBT660" s="151"/>
      <c r="VBU660" s="188"/>
      <c r="VBV660" s="187"/>
      <c r="VBW660" s="187"/>
      <c r="VBX660" s="187"/>
      <c r="VBY660" s="64"/>
      <c r="VBZ660" s="186"/>
      <c r="VCA660" s="186"/>
      <c r="VCB660" s="151"/>
      <c r="VCC660" s="188"/>
      <c r="VCD660" s="187"/>
      <c r="VCE660" s="187"/>
      <c r="VCF660" s="187"/>
      <c r="VCG660" s="64"/>
      <c r="VCH660" s="186"/>
      <c r="VCI660" s="186"/>
      <c r="VCJ660" s="151"/>
      <c r="VCK660" s="188"/>
      <c r="VCL660" s="187"/>
      <c r="VCM660" s="187"/>
      <c r="VCN660" s="187"/>
      <c r="VCO660" s="64"/>
      <c r="VCP660" s="186"/>
      <c r="VCQ660" s="186"/>
      <c r="VCR660" s="151"/>
      <c r="VCS660" s="188"/>
      <c r="VCT660" s="187"/>
      <c r="VCU660" s="187"/>
      <c r="VCV660" s="187"/>
      <c r="VCW660" s="64"/>
      <c r="VCX660" s="186"/>
      <c r="VCY660" s="186"/>
      <c r="VCZ660" s="151"/>
      <c r="VDA660" s="188"/>
      <c r="VDB660" s="187"/>
      <c r="VDC660" s="187"/>
      <c r="VDD660" s="187"/>
      <c r="VDE660" s="64"/>
      <c r="VDF660" s="186"/>
      <c r="VDG660" s="186"/>
      <c r="VDH660" s="151"/>
      <c r="VDI660" s="188"/>
      <c r="VDJ660" s="187"/>
      <c r="VDK660" s="187"/>
      <c r="VDL660" s="187"/>
      <c r="VDM660" s="64"/>
      <c r="VDN660" s="186"/>
      <c r="VDO660" s="186"/>
      <c r="VDP660" s="151"/>
      <c r="VDQ660" s="188"/>
      <c r="VDR660" s="187"/>
      <c r="VDS660" s="187"/>
      <c r="VDT660" s="187"/>
      <c r="VDU660" s="64"/>
      <c r="VDV660" s="186"/>
      <c r="VDW660" s="186"/>
      <c r="VDX660" s="151"/>
      <c r="VDY660" s="188"/>
      <c r="VDZ660" s="187"/>
      <c r="VEA660" s="187"/>
      <c r="VEB660" s="187"/>
      <c r="VEC660" s="64"/>
      <c r="VED660" s="186"/>
      <c r="VEE660" s="186"/>
      <c r="VEF660" s="151"/>
      <c r="VEG660" s="188"/>
      <c r="VEH660" s="187"/>
      <c r="VEI660" s="187"/>
      <c r="VEJ660" s="187"/>
      <c r="VEK660" s="64"/>
      <c r="VEL660" s="186"/>
      <c r="VEM660" s="186"/>
      <c r="VEN660" s="151"/>
      <c r="VEO660" s="188"/>
      <c r="VEP660" s="187"/>
      <c r="VEQ660" s="187"/>
      <c r="VER660" s="187"/>
      <c r="VES660" s="64"/>
      <c r="VET660" s="186"/>
      <c r="VEU660" s="186"/>
      <c r="VEV660" s="151"/>
      <c r="VEW660" s="188"/>
      <c r="VEX660" s="187"/>
      <c r="VEY660" s="187"/>
      <c r="VEZ660" s="187"/>
      <c r="VFA660" s="64"/>
      <c r="VFB660" s="186"/>
      <c r="VFC660" s="186"/>
      <c r="VFD660" s="151"/>
      <c r="VFE660" s="188"/>
      <c r="VFF660" s="187"/>
      <c r="VFG660" s="187"/>
      <c r="VFH660" s="187"/>
      <c r="VFI660" s="64"/>
      <c r="VFJ660" s="186"/>
      <c r="VFK660" s="186"/>
      <c r="VFL660" s="151"/>
      <c r="VFM660" s="188"/>
      <c r="VFN660" s="187"/>
      <c r="VFO660" s="187"/>
      <c r="VFP660" s="187"/>
      <c r="VFQ660" s="64"/>
      <c r="VFR660" s="186"/>
      <c r="VFS660" s="186"/>
      <c r="VFT660" s="151"/>
      <c r="VFU660" s="188"/>
      <c r="VFV660" s="187"/>
      <c r="VFW660" s="187"/>
      <c r="VFX660" s="187"/>
      <c r="VFY660" s="64"/>
      <c r="VFZ660" s="186"/>
      <c r="VGA660" s="186"/>
      <c r="VGB660" s="151"/>
      <c r="VGC660" s="188"/>
      <c r="VGD660" s="187"/>
      <c r="VGE660" s="187"/>
      <c r="VGF660" s="187"/>
      <c r="VGG660" s="64"/>
      <c r="VGH660" s="186"/>
      <c r="VGI660" s="186"/>
      <c r="VGJ660" s="151"/>
      <c r="VGK660" s="188"/>
      <c r="VGL660" s="187"/>
      <c r="VGM660" s="187"/>
      <c r="VGN660" s="187"/>
      <c r="VGO660" s="64"/>
      <c r="VGP660" s="186"/>
      <c r="VGQ660" s="186"/>
      <c r="VGR660" s="151"/>
      <c r="VGS660" s="188"/>
      <c r="VGT660" s="187"/>
      <c r="VGU660" s="187"/>
      <c r="VGV660" s="187"/>
      <c r="VGW660" s="64"/>
      <c r="VGX660" s="186"/>
      <c r="VGY660" s="186"/>
      <c r="VGZ660" s="151"/>
      <c r="VHA660" s="188"/>
      <c r="VHB660" s="187"/>
      <c r="VHC660" s="187"/>
      <c r="VHD660" s="187"/>
      <c r="VHE660" s="64"/>
      <c r="VHF660" s="186"/>
      <c r="VHG660" s="186"/>
      <c r="VHH660" s="151"/>
      <c r="VHI660" s="188"/>
      <c r="VHJ660" s="187"/>
      <c r="VHK660" s="187"/>
      <c r="VHL660" s="187"/>
      <c r="VHM660" s="64"/>
      <c r="VHN660" s="186"/>
      <c r="VHO660" s="186"/>
      <c r="VHP660" s="151"/>
      <c r="VHQ660" s="188"/>
      <c r="VHR660" s="187"/>
      <c r="VHS660" s="187"/>
      <c r="VHT660" s="187"/>
      <c r="VHU660" s="64"/>
      <c r="VHV660" s="186"/>
      <c r="VHW660" s="186"/>
      <c r="VHX660" s="151"/>
      <c r="VHY660" s="188"/>
      <c r="VHZ660" s="187"/>
      <c r="VIA660" s="187"/>
      <c r="VIB660" s="187"/>
      <c r="VIC660" s="64"/>
      <c r="VID660" s="186"/>
      <c r="VIE660" s="186"/>
      <c r="VIF660" s="151"/>
      <c r="VIG660" s="188"/>
      <c r="VIH660" s="187"/>
      <c r="VII660" s="187"/>
      <c r="VIJ660" s="187"/>
      <c r="VIK660" s="64"/>
      <c r="VIL660" s="186"/>
      <c r="VIM660" s="186"/>
      <c r="VIN660" s="151"/>
      <c r="VIO660" s="188"/>
      <c r="VIP660" s="187"/>
      <c r="VIQ660" s="187"/>
      <c r="VIR660" s="187"/>
      <c r="VIS660" s="64"/>
      <c r="VIT660" s="186"/>
      <c r="VIU660" s="186"/>
      <c r="VIV660" s="151"/>
      <c r="VIW660" s="188"/>
      <c r="VIX660" s="187"/>
      <c r="VIY660" s="187"/>
      <c r="VIZ660" s="187"/>
      <c r="VJA660" s="64"/>
      <c r="VJB660" s="186"/>
      <c r="VJC660" s="186"/>
      <c r="VJD660" s="151"/>
      <c r="VJE660" s="188"/>
      <c r="VJF660" s="187"/>
      <c r="VJG660" s="187"/>
      <c r="VJH660" s="187"/>
      <c r="VJI660" s="64"/>
      <c r="VJJ660" s="186"/>
      <c r="VJK660" s="186"/>
      <c r="VJL660" s="151"/>
      <c r="VJM660" s="188"/>
      <c r="VJN660" s="187"/>
      <c r="VJO660" s="187"/>
      <c r="VJP660" s="187"/>
      <c r="VJQ660" s="64"/>
      <c r="VJR660" s="186"/>
      <c r="VJS660" s="186"/>
      <c r="VJT660" s="151"/>
      <c r="VJU660" s="188"/>
      <c r="VJV660" s="187"/>
      <c r="VJW660" s="187"/>
      <c r="VJX660" s="187"/>
      <c r="VJY660" s="64"/>
      <c r="VJZ660" s="186"/>
      <c r="VKA660" s="186"/>
      <c r="VKB660" s="151"/>
      <c r="VKC660" s="188"/>
      <c r="VKD660" s="187"/>
      <c r="VKE660" s="187"/>
      <c r="VKF660" s="187"/>
      <c r="VKG660" s="64"/>
      <c r="VKH660" s="186"/>
      <c r="VKI660" s="186"/>
      <c r="VKJ660" s="151"/>
      <c r="VKK660" s="188"/>
      <c r="VKL660" s="187"/>
      <c r="VKM660" s="187"/>
      <c r="VKN660" s="187"/>
      <c r="VKO660" s="64"/>
      <c r="VKP660" s="186"/>
      <c r="VKQ660" s="186"/>
      <c r="VKR660" s="151"/>
      <c r="VKS660" s="188"/>
      <c r="VKT660" s="187"/>
      <c r="VKU660" s="187"/>
      <c r="VKV660" s="187"/>
      <c r="VKW660" s="64"/>
      <c r="VKX660" s="186"/>
      <c r="VKY660" s="186"/>
      <c r="VKZ660" s="151"/>
      <c r="VLA660" s="188"/>
      <c r="VLB660" s="187"/>
      <c r="VLC660" s="187"/>
      <c r="VLD660" s="187"/>
      <c r="VLE660" s="64"/>
      <c r="VLF660" s="186"/>
      <c r="VLG660" s="186"/>
      <c r="VLH660" s="151"/>
      <c r="VLI660" s="188"/>
      <c r="VLJ660" s="187"/>
      <c r="VLK660" s="187"/>
      <c r="VLL660" s="187"/>
      <c r="VLM660" s="64"/>
      <c r="VLN660" s="186"/>
      <c r="VLO660" s="186"/>
      <c r="VLP660" s="151"/>
      <c r="VLQ660" s="188"/>
      <c r="VLR660" s="187"/>
      <c r="VLS660" s="187"/>
      <c r="VLT660" s="187"/>
      <c r="VLU660" s="64"/>
      <c r="VLV660" s="186"/>
      <c r="VLW660" s="186"/>
      <c r="VLX660" s="151"/>
      <c r="VLY660" s="188"/>
      <c r="VLZ660" s="187"/>
      <c r="VMA660" s="187"/>
      <c r="VMB660" s="187"/>
      <c r="VMC660" s="64"/>
      <c r="VMD660" s="186"/>
      <c r="VME660" s="186"/>
      <c r="VMF660" s="151"/>
      <c r="VMG660" s="188"/>
      <c r="VMH660" s="187"/>
      <c r="VMI660" s="187"/>
      <c r="VMJ660" s="187"/>
      <c r="VMK660" s="64"/>
      <c r="VML660" s="186"/>
      <c r="VMM660" s="186"/>
      <c r="VMN660" s="151"/>
      <c r="VMO660" s="188"/>
      <c r="VMP660" s="187"/>
      <c r="VMQ660" s="187"/>
      <c r="VMR660" s="187"/>
      <c r="VMS660" s="64"/>
      <c r="VMT660" s="186"/>
      <c r="VMU660" s="186"/>
      <c r="VMV660" s="151"/>
      <c r="VMW660" s="188"/>
      <c r="VMX660" s="187"/>
      <c r="VMY660" s="187"/>
      <c r="VMZ660" s="187"/>
      <c r="VNA660" s="64"/>
      <c r="VNB660" s="186"/>
      <c r="VNC660" s="186"/>
      <c r="VND660" s="151"/>
      <c r="VNE660" s="188"/>
      <c r="VNF660" s="187"/>
      <c r="VNG660" s="187"/>
      <c r="VNH660" s="187"/>
      <c r="VNI660" s="64"/>
      <c r="VNJ660" s="186"/>
      <c r="VNK660" s="186"/>
      <c r="VNL660" s="151"/>
      <c r="VNM660" s="188"/>
      <c r="VNN660" s="187"/>
      <c r="VNO660" s="187"/>
      <c r="VNP660" s="187"/>
      <c r="VNQ660" s="64"/>
      <c r="VNR660" s="186"/>
      <c r="VNS660" s="186"/>
      <c r="VNT660" s="151"/>
      <c r="VNU660" s="188"/>
      <c r="VNV660" s="187"/>
      <c r="VNW660" s="187"/>
      <c r="VNX660" s="187"/>
      <c r="VNY660" s="64"/>
      <c r="VNZ660" s="186"/>
      <c r="VOA660" s="186"/>
      <c r="VOB660" s="151"/>
      <c r="VOC660" s="188"/>
      <c r="VOD660" s="187"/>
      <c r="VOE660" s="187"/>
      <c r="VOF660" s="187"/>
      <c r="VOG660" s="64"/>
      <c r="VOH660" s="186"/>
      <c r="VOI660" s="186"/>
      <c r="VOJ660" s="151"/>
      <c r="VOK660" s="188"/>
      <c r="VOL660" s="187"/>
      <c r="VOM660" s="187"/>
      <c r="VON660" s="187"/>
      <c r="VOO660" s="64"/>
      <c r="VOP660" s="186"/>
      <c r="VOQ660" s="186"/>
      <c r="VOR660" s="151"/>
      <c r="VOS660" s="188"/>
      <c r="VOT660" s="187"/>
      <c r="VOU660" s="187"/>
      <c r="VOV660" s="187"/>
      <c r="VOW660" s="64"/>
      <c r="VOX660" s="186"/>
      <c r="VOY660" s="186"/>
      <c r="VOZ660" s="151"/>
      <c r="VPA660" s="188"/>
      <c r="VPB660" s="187"/>
      <c r="VPC660" s="187"/>
      <c r="VPD660" s="187"/>
      <c r="VPE660" s="64"/>
      <c r="VPF660" s="186"/>
      <c r="VPG660" s="186"/>
      <c r="VPH660" s="151"/>
      <c r="VPI660" s="188"/>
      <c r="VPJ660" s="187"/>
      <c r="VPK660" s="187"/>
      <c r="VPL660" s="187"/>
      <c r="VPM660" s="64"/>
      <c r="VPN660" s="186"/>
      <c r="VPO660" s="186"/>
      <c r="VPP660" s="151"/>
      <c r="VPQ660" s="188"/>
      <c r="VPR660" s="187"/>
      <c r="VPS660" s="187"/>
      <c r="VPT660" s="187"/>
      <c r="VPU660" s="64"/>
      <c r="VPV660" s="186"/>
      <c r="VPW660" s="186"/>
      <c r="VPX660" s="151"/>
      <c r="VPY660" s="188"/>
      <c r="VPZ660" s="187"/>
      <c r="VQA660" s="187"/>
      <c r="VQB660" s="187"/>
      <c r="VQC660" s="64"/>
      <c r="VQD660" s="186"/>
      <c r="VQE660" s="186"/>
      <c r="VQF660" s="151"/>
      <c r="VQG660" s="188"/>
      <c r="VQH660" s="187"/>
      <c r="VQI660" s="187"/>
      <c r="VQJ660" s="187"/>
      <c r="VQK660" s="64"/>
      <c r="VQL660" s="186"/>
      <c r="VQM660" s="186"/>
      <c r="VQN660" s="151"/>
      <c r="VQO660" s="188"/>
      <c r="VQP660" s="187"/>
      <c r="VQQ660" s="187"/>
      <c r="VQR660" s="187"/>
      <c r="VQS660" s="64"/>
      <c r="VQT660" s="186"/>
      <c r="VQU660" s="186"/>
      <c r="VQV660" s="151"/>
      <c r="VQW660" s="188"/>
      <c r="VQX660" s="187"/>
      <c r="VQY660" s="187"/>
      <c r="VQZ660" s="187"/>
      <c r="VRA660" s="64"/>
      <c r="VRB660" s="186"/>
      <c r="VRC660" s="186"/>
      <c r="VRD660" s="151"/>
      <c r="VRE660" s="188"/>
      <c r="VRF660" s="187"/>
      <c r="VRG660" s="187"/>
      <c r="VRH660" s="187"/>
      <c r="VRI660" s="64"/>
      <c r="VRJ660" s="186"/>
      <c r="VRK660" s="186"/>
      <c r="VRL660" s="151"/>
      <c r="VRM660" s="188"/>
      <c r="VRN660" s="187"/>
      <c r="VRO660" s="187"/>
      <c r="VRP660" s="187"/>
      <c r="VRQ660" s="64"/>
      <c r="VRR660" s="186"/>
      <c r="VRS660" s="186"/>
      <c r="VRT660" s="151"/>
      <c r="VRU660" s="188"/>
      <c r="VRV660" s="187"/>
      <c r="VRW660" s="187"/>
      <c r="VRX660" s="187"/>
      <c r="VRY660" s="64"/>
      <c r="VRZ660" s="186"/>
      <c r="VSA660" s="186"/>
      <c r="VSB660" s="151"/>
      <c r="VSC660" s="188"/>
      <c r="VSD660" s="187"/>
      <c r="VSE660" s="187"/>
      <c r="VSF660" s="187"/>
      <c r="VSG660" s="64"/>
      <c r="VSH660" s="186"/>
      <c r="VSI660" s="186"/>
      <c r="VSJ660" s="151"/>
      <c r="VSK660" s="188"/>
      <c r="VSL660" s="187"/>
      <c r="VSM660" s="187"/>
      <c r="VSN660" s="187"/>
      <c r="VSO660" s="64"/>
      <c r="VSP660" s="186"/>
      <c r="VSQ660" s="186"/>
      <c r="VSR660" s="151"/>
      <c r="VSS660" s="188"/>
      <c r="VST660" s="187"/>
      <c r="VSU660" s="187"/>
      <c r="VSV660" s="187"/>
      <c r="VSW660" s="64"/>
      <c r="VSX660" s="186"/>
      <c r="VSY660" s="186"/>
      <c r="VSZ660" s="151"/>
      <c r="VTA660" s="188"/>
      <c r="VTB660" s="187"/>
      <c r="VTC660" s="187"/>
      <c r="VTD660" s="187"/>
      <c r="VTE660" s="64"/>
      <c r="VTF660" s="186"/>
      <c r="VTG660" s="186"/>
      <c r="VTH660" s="151"/>
      <c r="VTI660" s="188"/>
      <c r="VTJ660" s="187"/>
      <c r="VTK660" s="187"/>
      <c r="VTL660" s="187"/>
      <c r="VTM660" s="64"/>
      <c r="VTN660" s="186"/>
      <c r="VTO660" s="186"/>
      <c r="VTP660" s="151"/>
      <c r="VTQ660" s="188"/>
      <c r="VTR660" s="187"/>
      <c r="VTS660" s="187"/>
      <c r="VTT660" s="187"/>
      <c r="VTU660" s="64"/>
      <c r="VTV660" s="186"/>
      <c r="VTW660" s="186"/>
      <c r="VTX660" s="151"/>
      <c r="VTY660" s="188"/>
      <c r="VTZ660" s="187"/>
      <c r="VUA660" s="187"/>
      <c r="VUB660" s="187"/>
      <c r="VUC660" s="64"/>
      <c r="VUD660" s="186"/>
      <c r="VUE660" s="186"/>
      <c r="VUF660" s="151"/>
      <c r="VUG660" s="188"/>
      <c r="VUH660" s="187"/>
      <c r="VUI660" s="187"/>
      <c r="VUJ660" s="187"/>
      <c r="VUK660" s="64"/>
      <c r="VUL660" s="186"/>
      <c r="VUM660" s="186"/>
      <c r="VUN660" s="151"/>
      <c r="VUO660" s="188"/>
      <c r="VUP660" s="187"/>
      <c r="VUQ660" s="187"/>
      <c r="VUR660" s="187"/>
      <c r="VUS660" s="64"/>
      <c r="VUT660" s="186"/>
      <c r="VUU660" s="186"/>
      <c r="VUV660" s="151"/>
      <c r="VUW660" s="188"/>
      <c r="VUX660" s="187"/>
      <c r="VUY660" s="187"/>
      <c r="VUZ660" s="187"/>
      <c r="VVA660" s="64"/>
      <c r="VVB660" s="186"/>
      <c r="VVC660" s="186"/>
      <c r="VVD660" s="151"/>
      <c r="VVE660" s="188"/>
      <c r="VVF660" s="187"/>
      <c r="VVG660" s="187"/>
      <c r="VVH660" s="187"/>
      <c r="VVI660" s="64"/>
      <c r="VVJ660" s="186"/>
      <c r="VVK660" s="186"/>
      <c r="VVL660" s="151"/>
      <c r="VVM660" s="188"/>
      <c r="VVN660" s="187"/>
      <c r="VVO660" s="187"/>
      <c r="VVP660" s="187"/>
      <c r="VVQ660" s="64"/>
      <c r="VVR660" s="186"/>
      <c r="VVS660" s="186"/>
      <c r="VVT660" s="151"/>
      <c r="VVU660" s="188"/>
      <c r="VVV660" s="187"/>
      <c r="VVW660" s="187"/>
      <c r="VVX660" s="187"/>
      <c r="VVY660" s="64"/>
      <c r="VVZ660" s="186"/>
      <c r="VWA660" s="186"/>
      <c r="VWB660" s="151"/>
      <c r="VWC660" s="188"/>
      <c r="VWD660" s="187"/>
      <c r="VWE660" s="187"/>
      <c r="VWF660" s="187"/>
      <c r="VWG660" s="64"/>
      <c r="VWH660" s="186"/>
      <c r="VWI660" s="186"/>
      <c r="VWJ660" s="151"/>
      <c r="VWK660" s="188"/>
      <c r="VWL660" s="187"/>
      <c r="VWM660" s="187"/>
      <c r="VWN660" s="187"/>
      <c r="VWO660" s="64"/>
      <c r="VWP660" s="186"/>
      <c r="VWQ660" s="186"/>
      <c r="VWR660" s="151"/>
      <c r="VWS660" s="188"/>
      <c r="VWT660" s="187"/>
      <c r="VWU660" s="187"/>
      <c r="VWV660" s="187"/>
      <c r="VWW660" s="64"/>
      <c r="VWX660" s="186"/>
      <c r="VWY660" s="186"/>
      <c r="VWZ660" s="151"/>
      <c r="VXA660" s="188"/>
      <c r="VXB660" s="187"/>
      <c r="VXC660" s="187"/>
      <c r="VXD660" s="187"/>
      <c r="VXE660" s="64"/>
      <c r="VXF660" s="186"/>
      <c r="VXG660" s="186"/>
      <c r="VXH660" s="151"/>
      <c r="VXI660" s="188"/>
      <c r="VXJ660" s="187"/>
      <c r="VXK660" s="187"/>
      <c r="VXL660" s="187"/>
      <c r="VXM660" s="64"/>
      <c r="VXN660" s="186"/>
      <c r="VXO660" s="186"/>
      <c r="VXP660" s="151"/>
      <c r="VXQ660" s="188"/>
      <c r="VXR660" s="187"/>
      <c r="VXS660" s="187"/>
      <c r="VXT660" s="187"/>
      <c r="VXU660" s="64"/>
      <c r="VXV660" s="186"/>
      <c r="VXW660" s="186"/>
      <c r="VXX660" s="151"/>
      <c r="VXY660" s="188"/>
      <c r="VXZ660" s="187"/>
      <c r="VYA660" s="187"/>
      <c r="VYB660" s="187"/>
      <c r="VYC660" s="64"/>
      <c r="VYD660" s="186"/>
      <c r="VYE660" s="186"/>
      <c r="VYF660" s="151"/>
      <c r="VYG660" s="188"/>
      <c r="VYH660" s="187"/>
      <c r="VYI660" s="187"/>
      <c r="VYJ660" s="187"/>
      <c r="VYK660" s="64"/>
      <c r="VYL660" s="186"/>
      <c r="VYM660" s="186"/>
      <c r="VYN660" s="151"/>
      <c r="VYO660" s="188"/>
      <c r="VYP660" s="187"/>
      <c r="VYQ660" s="187"/>
      <c r="VYR660" s="187"/>
      <c r="VYS660" s="64"/>
      <c r="VYT660" s="186"/>
      <c r="VYU660" s="186"/>
      <c r="VYV660" s="151"/>
      <c r="VYW660" s="188"/>
      <c r="VYX660" s="187"/>
      <c r="VYY660" s="187"/>
      <c r="VYZ660" s="187"/>
      <c r="VZA660" s="64"/>
      <c r="VZB660" s="186"/>
      <c r="VZC660" s="186"/>
      <c r="VZD660" s="151"/>
      <c r="VZE660" s="188"/>
      <c r="VZF660" s="187"/>
      <c r="VZG660" s="187"/>
      <c r="VZH660" s="187"/>
      <c r="VZI660" s="64"/>
      <c r="VZJ660" s="186"/>
      <c r="VZK660" s="186"/>
      <c r="VZL660" s="151"/>
      <c r="VZM660" s="188"/>
      <c r="VZN660" s="187"/>
      <c r="VZO660" s="187"/>
      <c r="VZP660" s="187"/>
      <c r="VZQ660" s="64"/>
      <c r="VZR660" s="186"/>
      <c r="VZS660" s="186"/>
      <c r="VZT660" s="151"/>
      <c r="VZU660" s="188"/>
      <c r="VZV660" s="187"/>
      <c r="VZW660" s="187"/>
      <c r="VZX660" s="187"/>
      <c r="VZY660" s="64"/>
      <c r="VZZ660" s="186"/>
      <c r="WAA660" s="186"/>
      <c r="WAB660" s="151"/>
      <c r="WAC660" s="188"/>
      <c r="WAD660" s="187"/>
      <c r="WAE660" s="187"/>
      <c r="WAF660" s="187"/>
      <c r="WAG660" s="64"/>
      <c r="WAH660" s="186"/>
      <c r="WAI660" s="186"/>
      <c r="WAJ660" s="151"/>
      <c r="WAK660" s="188"/>
      <c r="WAL660" s="187"/>
      <c r="WAM660" s="187"/>
      <c r="WAN660" s="187"/>
      <c r="WAO660" s="64"/>
      <c r="WAP660" s="186"/>
      <c r="WAQ660" s="186"/>
      <c r="WAR660" s="151"/>
      <c r="WAS660" s="188"/>
      <c r="WAT660" s="187"/>
      <c r="WAU660" s="187"/>
      <c r="WAV660" s="187"/>
      <c r="WAW660" s="64"/>
      <c r="WAX660" s="186"/>
      <c r="WAY660" s="186"/>
      <c r="WAZ660" s="151"/>
      <c r="WBA660" s="188"/>
      <c r="WBB660" s="187"/>
      <c r="WBC660" s="187"/>
      <c r="WBD660" s="187"/>
      <c r="WBE660" s="64"/>
      <c r="WBF660" s="186"/>
      <c r="WBG660" s="186"/>
      <c r="WBH660" s="151"/>
      <c r="WBI660" s="188"/>
      <c r="WBJ660" s="187"/>
      <c r="WBK660" s="187"/>
      <c r="WBL660" s="187"/>
      <c r="WBM660" s="64"/>
      <c r="WBN660" s="186"/>
      <c r="WBO660" s="186"/>
      <c r="WBP660" s="151"/>
      <c r="WBQ660" s="188"/>
      <c r="WBR660" s="187"/>
      <c r="WBS660" s="187"/>
      <c r="WBT660" s="187"/>
      <c r="WBU660" s="64"/>
      <c r="WBV660" s="186"/>
      <c r="WBW660" s="186"/>
      <c r="WBX660" s="151"/>
      <c r="WBY660" s="188"/>
      <c r="WBZ660" s="187"/>
      <c r="WCA660" s="187"/>
      <c r="WCB660" s="187"/>
      <c r="WCC660" s="64"/>
      <c r="WCD660" s="186"/>
      <c r="WCE660" s="186"/>
      <c r="WCF660" s="151"/>
      <c r="WCG660" s="188"/>
      <c r="WCH660" s="187"/>
      <c r="WCI660" s="187"/>
      <c r="WCJ660" s="187"/>
      <c r="WCK660" s="64"/>
      <c r="WCL660" s="186"/>
      <c r="WCM660" s="186"/>
      <c r="WCN660" s="151"/>
      <c r="WCO660" s="188"/>
      <c r="WCP660" s="187"/>
      <c r="WCQ660" s="187"/>
      <c r="WCR660" s="187"/>
      <c r="WCS660" s="64"/>
      <c r="WCT660" s="186"/>
      <c r="WCU660" s="186"/>
      <c r="WCV660" s="151"/>
      <c r="WCW660" s="188"/>
      <c r="WCX660" s="187"/>
      <c r="WCY660" s="187"/>
      <c r="WCZ660" s="187"/>
      <c r="WDA660" s="64"/>
      <c r="WDB660" s="186"/>
      <c r="WDC660" s="186"/>
      <c r="WDD660" s="151"/>
      <c r="WDE660" s="188"/>
      <c r="WDF660" s="187"/>
      <c r="WDG660" s="187"/>
      <c r="WDH660" s="187"/>
      <c r="WDI660" s="64"/>
      <c r="WDJ660" s="186"/>
      <c r="WDK660" s="186"/>
      <c r="WDL660" s="151"/>
      <c r="WDM660" s="188"/>
      <c r="WDN660" s="187"/>
      <c r="WDO660" s="187"/>
      <c r="WDP660" s="187"/>
      <c r="WDQ660" s="64"/>
      <c r="WDR660" s="186"/>
      <c r="WDS660" s="186"/>
      <c r="WDT660" s="151"/>
      <c r="WDU660" s="188"/>
      <c r="WDV660" s="187"/>
      <c r="WDW660" s="187"/>
      <c r="WDX660" s="187"/>
      <c r="WDY660" s="64"/>
      <c r="WDZ660" s="186"/>
      <c r="WEA660" s="186"/>
      <c r="WEB660" s="151"/>
      <c r="WEC660" s="188"/>
      <c r="WED660" s="187"/>
      <c r="WEE660" s="187"/>
      <c r="WEF660" s="187"/>
      <c r="WEG660" s="64"/>
      <c r="WEH660" s="186"/>
      <c r="WEI660" s="186"/>
      <c r="WEJ660" s="151"/>
      <c r="WEK660" s="188"/>
      <c r="WEL660" s="187"/>
      <c r="WEM660" s="187"/>
      <c r="WEN660" s="187"/>
      <c r="WEO660" s="64"/>
      <c r="WEP660" s="186"/>
      <c r="WEQ660" s="186"/>
      <c r="WER660" s="151"/>
      <c r="WES660" s="188"/>
      <c r="WET660" s="187"/>
      <c r="WEU660" s="187"/>
      <c r="WEV660" s="187"/>
      <c r="WEW660" s="64"/>
      <c r="WEX660" s="186"/>
      <c r="WEY660" s="186"/>
      <c r="WEZ660" s="151"/>
      <c r="WFA660" s="188"/>
      <c r="WFB660" s="187"/>
      <c r="WFC660" s="187"/>
      <c r="WFD660" s="187"/>
      <c r="WFE660" s="64"/>
      <c r="WFF660" s="186"/>
      <c r="WFG660" s="186"/>
      <c r="WFH660" s="151"/>
      <c r="WFI660" s="188"/>
      <c r="WFJ660" s="187"/>
      <c r="WFK660" s="187"/>
      <c r="WFL660" s="187"/>
      <c r="WFM660" s="64"/>
      <c r="WFN660" s="186"/>
      <c r="WFO660" s="186"/>
      <c r="WFP660" s="151"/>
      <c r="WFQ660" s="188"/>
      <c r="WFR660" s="187"/>
      <c r="WFS660" s="187"/>
      <c r="WFT660" s="187"/>
      <c r="WFU660" s="64"/>
      <c r="WFV660" s="186"/>
      <c r="WFW660" s="186"/>
      <c r="WFX660" s="151"/>
      <c r="WFY660" s="188"/>
      <c r="WFZ660" s="187"/>
      <c r="WGA660" s="187"/>
      <c r="WGB660" s="187"/>
      <c r="WGC660" s="64"/>
      <c r="WGD660" s="186"/>
      <c r="WGE660" s="186"/>
      <c r="WGF660" s="151"/>
      <c r="WGG660" s="188"/>
      <c r="WGH660" s="187"/>
      <c r="WGI660" s="187"/>
      <c r="WGJ660" s="187"/>
      <c r="WGK660" s="64"/>
      <c r="WGL660" s="186"/>
      <c r="WGM660" s="186"/>
      <c r="WGN660" s="151"/>
      <c r="WGO660" s="188"/>
      <c r="WGP660" s="187"/>
      <c r="WGQ660" s="187"/>
      <c r="WGR660" s="187"/>
      <c r="WGS660" s="64"/>
      <c r="WGT660" s="186"/>
      <c r="WGU660" s="186"/>
      <c r="WGV660" s="151"/>
      <c r="WGW660" s="188"/>
      <c r="WGX660" s="187"/>
      <c r="WGY660" s="187"/>
      <c r="WGZ660" s="187"/>
      <c r="WHA660" s="64"/>
      <c r="WHB660" s="186"/>
      <c r="WHC660" s="186"/>
      <c r="WHD660" s="151"/>
      <c r="WHE660" s="188"/>
      <c r="WHF660" s="187"/>
      <c r="WHG660" s="187"/>
      <c r="WHH660" s="187"/>
      <c r="WHI660" s="64"/>
      <c r="WHJ660" s="186"/>
      <c r="WHK660" s="186"/>
      <c r="WHL660" s="151"/>
      <c r="WHM660" s="188"/>
      <c r="WHN660" s="187"/>
      <c r="WHO660" s="187"/>
      <c r="WHP660" s="187"/>
      <c r="WHQ660" s="64"/>
      <c r="WHR660" s="186"/>
      <c r="WHS660" s="186"/>
      <c r="WHT660" s="151"/>
      <c r="WHU660" s="188"/>
      <c r="WHV660" s="187"/>
      <c r="WHW660" s="187"/>
      <c r="WHX660" s="187"/>
      <c r="WHY660" s="64"/>
      <c r="WHZ660" s="186"/>
      <c r="WIA660" s="186"/>
      <c r="WIB660" s="151"/>
      <c r="WIC660" s="188"/>
      <c r="WID660" s="187"/>
      <c r="WIE660" s="187"/>
      <c r="WIF660" s="187"/>
      <c r="WIG660" s="64"/>
      <c r="WIH660" s="186"/>
      <c r="WII660" s="186"/>
      <c r="WIJ660" s="151"/>
      <c r="WIK660" s="188"/>
      <c r="WIL660" s="187"/>
      <c r="WIM660" s="187"/>
      <c r="WIN660" s="187"/>
      <c r="WIO660" s="64"/>
      <c r="WIP660" s="186"/>
      <c r="WIQ660" s="186"/>
      <c r="WIR660" s="151"/>
      <c r="WIS660" s="188"/>
      <c r="WIT660" s="187"/>
      <c r="WIU660" s="187"/>
      <c r="WIV660" s="187"/>
      <c r="WIW660" s="64"/>
      <c r="WIX660" s="186"/>
      <c r="WIY660" s="186"/>
      <c r="WIZ660" s="151"/>
      <c r="WJA660" s="188"/>
      <c r="WJB660" s="187"/>
      <c r="WJC660" s="187"/>
      <c r="WJD660" s="187"/>
      <c r="WJE660" s="64"/>
      <c r="WJF660" s="186"/>
      <c r="WJG660" s="186"/>
      <c r="WJH660" s="151"/>
      <c r="WJI660" s="188"/>
      <c r="WJJ660" s="187"/>
      <c r="WJK660" s="187"/>
      <c r="WJL660" s="187"/>
      <c r="WJM660" s="64"/>
      <c r="WJN660" s="186"/>
      <c r="WJO660" s="186"/>
      <c r="WJP660" s="151"/>
      <c r="WJQ660" s="188"/>
      <c r="WJR660" s="187"/>
      <c r="WJS660" s="187"/>
      <c r="WJT660" s="187"/>
      <c r="WJU660" s="64"/>
      <c r="WJV660" s="186"/>
      <c r="WJW660" s="186"/>
      <c r="WJX660" s="151"/>
      <c r="WJY660" s="188"/>
      <c r="WJZ660" s="187"/>
      <c r="WKA660" s="187"/>
      <c r="WKB660" s="187"/>
      <c r="WKC660" s="64"/>
      <c r="WKD660" s="186"/>
      <c r="WKE660" s="186"/>
      <c r="WKF660" s="151"/>
      <c r="WKG660" s="188"/>
      <c r="WKH660" s="187"/>
      <c r="WKI660" s="187"/>
      <c r="WKJ660" s="187"/>
      <c r="WKK660" s="64"/>
      <c r="WKL660" s="186"/>
      <c r="WKM660" s="186"/>
      <c r="WKN660" s="151"/>
      <c r="WKO660" s="188"/>
      <c r="WKP660" s="187"/>
      <c r="WKQ660" s="187"/>
      <c r="WKR660" s="187"/>
      <c r="WKS660" s="64"/>
      <c r="WKT660" s="186"/>
      <c r="WKU660" s="186"/>
      <c r="WKV660" s="151"/>
      <c r="WKW660" s="188"/>
      <c r="WKX660" s="187"/>
      <c r="WKY660" s="187"/>
      <c r="WKZ660" s="187"/>
      <c r="WLA660" s="64"/>
      <c r="WLB660" s="186"/>
      <c r="WLC660" s="186"/>
      <c r="WLD660" s="151"/>
      <c r="WLE660" s="188"/>
      <c r="WLF660" s="187"/>
      <c r="WLG660" s="187"/>
      <c r="WLH660" s="187"/>
      <c r="WLI660" s="64"/>
      <c r="WLJ660" s="186"/>
      <c r="WLK660" s="186"/>
      <c r="WLL660" s="151"/>
      <c r="WLM660" s="188"/>
      <c r="WLN660" s="187"/>
      <c r="WLO660" s="187"/>
      <c r="WLP660" s="187"/>
      <c r="WLQ660" s="64"/>
      <c r="WLR660" s="186"/>
      <c r="WLS660" s="186"/>
      <c r="WLT660" s="151"/>
      <c r="WLU660" s="188"/>
      <c r="WLV660" s="187"/>
      <c r="WLW660" s="187"/>
      <c r="WLX660" s="187"/>
      <c r="WLY660" s="64"/>
      <c r="WLZ660" s="186"/>
      <c r="WMA660" s="186"/>
      <c r="WMB660" s="151"/>
      <c r="WMC660" s="188"/>
      <c r="WMD660" s="187"/>
      <c r="WME660" s="187"/>
      <c r="WMF660" s="187"/>
      <c r="WMG660" s="64"/>
      <c r="WMH660" s="186"/>
      <c r="WMI660" s="186"/>
      <c r="WMJ660" s="151"/>
      <c r="WMK660" s="188"/>
      <c r="WML660" s="187"/>
      <c r="WMM660" s="187"/>
      <c r="WMN660" s="187"/>
      <c r="WMO660" s="64"/>
      <c r="WMP660" s="186"/>
      <c r="WMQ660" s="186"/>
      <c r="WMR660" s="151"/>
      <c r="WMS660" s="188"/>
      <c r="WMT660" s="187"/>
      <c r="WMU660" s="187"/>
      <c r="WMV660" s="187"/>
      <c r="WMW660" s="64"/>
      <c r="WMX660" s="186"/>
      <c r="WMY660" s="186"/>
      <c r="WMZ660" s="151"/>
      <c r="WNA660" s="188"/>
      <c r="WNB660" s="187"/>
      <c r="WNC660" s="187"/>
      <c r="WND660" s="187"/>
      <c r="WNE660" s="64"/>
      <c r="WNF660" s="186"/>
      <c r="WNG660" s="186"/>
      <c r="WNH660" s="151"/>
      <c r="WNI660" s="188"/>
      <c r="WNJ660" s="187"/>
      <c r="WNK660" s="187"/>
      <c r="WNL660" s="187"/>
      <c r="WNM660" s="64"/>
      <c r="WNN660" s="186"/>
      <c r="WNO660" s="186"/>
      <c r="WNP660" s="151"/>
      <c r="WNQ660" s="188"/>
      <c r="WNR660" s="187"/>
      <c r="WNS660" s="187"/>
      <c r="WNT660" s="187"/>
      <c r="WNU660" s="64"/>
      <c r="WNV660" s="186"/>
      <c r="WNW660" s="186"/>
      <c r="WNX660" s="151"/>
      <c r="WNY660" s="188"/>
      <c r="WNZ660" s="187"/>
      <c r="WOA660" s="187"/>
      <c r="WOB660" s="187"/>
      <c r="WOC660" s="64"/>
      <c r="WOD660" s="186"/>
      <c r="WOE660" s="186"/>
      <c r="WOF660" s="151"/>
      <c r="WOG660" s="188"/>
      <c r="WOH660" s="187"/>
      <c r="WOI660" s="187"/>
      <c r="WOJ660" s="187"/>
      <c r="WOK660" s="64"/>
      <c r="WOL660" s="186"/>
      <c r="WOM660" s="186"/>
      <c r="WON660" s="151"/>
      <c r="WOO660" s="188"/>
      <c r="WOP660" s="187"/>
      <c r="WOQ660" s="187"/>
      <c r="WOR660" s="187"/>
      <c r="WOS660" s="64"/>
      <c r="WOT660" s="186"/>
      <c r="WOU660" s="186"/>
      <c r="WOV660" s="151"/>
      <c r="WOW660" s="188"/>
      <c r="WOX660" s="187"/>
      <c r="WOY660" s="187"/>
      <c r="WOZ660" s="187"/>
      <c r="WPA660" s="64"/>
      <c r="WPB660" s="186"/>
      <c r="WPC660" s="186"/>
      <c r="WPD660" s="151"/>
      <c r="WPE660" s="188"/>
      <c r="WPF660" s="187"/>
      <c r="WPG660" s="187"/>
      <c r="WPH660" s="187"/>
      <c r="WPI660" s="64"/>
      <c r="WPJ660" s="186"/>
      <c r="WPK660" s="186"/>
      <c r="WPL660" s="151"/>
      <c r="WPM660" s="188"/>
      <c r="WPN660" s="187"/>
      <c r="WPO660" s="187"/>
      <c r="WPP660" s="187"/>
      <c r="WPQ660" s="64"/>
      <c r="WPR660" s="186"/>
      <c r="WPS660" s="186"/>
      <c r="WPT660" s="151"/>
      <c r="WPU660" s="188"/>
      <c r="WPV660" s="187"/>
      <c r="WPW660" s="187"/>
      <c r="WPX660" s="187"/>
      <c r="WPY660" s="64"/>
      <c r="WPZ660" s="186"/>
      <c r="WQA660" s="186"/>
      <c r="WQB660" s="151"/>
      <c r="WQC660" s="188"/>
      <c r="WQD660" s="187"/>
      <c r="WQE660" s="187"/>
      <c r="WQF660" s="187"/>
      <c r="WQG660" s="64"/>
      <c r="WQH660" s="186"/>
      <c r="WQI660" s="186"/>
      <c r="WQJ660" s="151"/>
      <c r="WQK660" s="188"/>
      <c r="WQL660" s="187"/>
      <c r="WQM660" s="187"/>
      <c r="WQN660" s="187"/>
      <c r="WQO660" s="64"/>
      <c r="WQP660" s="186"/>
      <c r="WQQ660" s="186"/>
      <c r="WQR660" s="151"/>
      <c r="WQS660" s="188"/>
      <c r="WQT660" s="187"/>
      <c r="WQU660" s="187"/>
      <c r="WQV660" s="187"/>
      <c r="WQW660" s="64"/>
      <c r="WQX660" s="186"/>
      <c r="WQY660" s="186"/>
      <c r="WQZ660" s="151"/>
      <c r="WRA660" s="188"/>
      <c r="WRB660" s="187"/>
      <c r="WRC660" s="187"/>
      <c r="WRD660" s="187"/>
      <c r="WRE660" s="64"/>
      <c r="WRF660" s="186"/>
      <c r="WRG660" s="186"/>
      <c r="WRH660" s="151"/>
      <c r="WRI660" s="188"/>
      <c r="WRJ660" s="187"/>
      <c r="WRK660" s="187"/>
      <c r="WRL660" s="187"/>
      <c r="WRM660" s="64"/>
      <c r="WRN660" s="186"/>
      <c r="WRO660" s="186"/>
      <c r="WRP660" s="151"/>
      <c r="WRQ660" s="188"/>
      <c r="WRR660" s="187"/>
      <c r="WRS660" s="187"/>
      <c r="WRT660" s="187"/>
      <c r="WRU660" s="64"/>
      <c r="WRV660" s="186"/>
      <c r="WRW660" s="186"/>
      <c r="WRX660" s="151"/>
      <c r="WRY660" s="188"/>
      <c r="WRZ660" s="187"/>
      <c r="WSA660" s="187"/>
      <c r="WSB660" s="187"/>
      <c r="WSC660" s="64"/>
      <c r="WSD660" s="186"/>
      <c r="WSE660" s="186"/>
      <c r="WSF660" s="151"/>
      <c r="WSG660" s="188"/>
      <c r="WSH660" s="187"/>
      <c r="WSI660" s="187"/>
      <c r="WSJ660" s="187"/>
      <c r="WSK660" s="64"/>
      <c r="WSL660" s="186"/>
      <c r="WSM660" s="186"/>
      <c r="WSN660" s="151"/>
      <c r="WSO660" s="188"/>
      <c r="WSP660" s="187"/>
      <c r="WSQ660" s="187"/>
      <c r="WSR660" s="187"/>
      <c r="WSS660" s="64"/>
      <c r="WST660" s="186"/>
      <c r="WSU660" s="186"/>
      <c r="WSV660" s="151"/>
      <c r="WSW660" s="188"/>
      <c r="WSX660" s="187"/>
      <c r="WSY660" s="187"/>
      <c r="WSZ660" s="187"/>
      <c r="WTA660" s="64"/>
      <c r="WTB660" s="186"/>
      <c r="WTC660" s="186"/>
      <c r="WTD660" s="151"/>
      <c r="WTE660" s="188"/>
      <c r="WTF660" s="187"/>
      <c r="WTG660" s="187"/>
      <c r="WTH660" s="187"/>
      <c r="WTI660" s="64"/>
      <c r="WTJ660" s="186"/>
      <c r="WTK660" s="186"/>
      <c r="WTL660" s="151"/>
      <c r="WTM660" s="188"/>
      <c r="WTN660" s="187"/>
      <c r="WTO660" s="187"/>
      <c r="WTP660" s="187"/>
      <c r="WTQ660" s="64"/>
      <c r="WTR660" s="186"/>
      <c r="WTS660" s="186"/>
      <c r="WTT660" s="151"/>
      <c r="WTU660" s="188"/>
      <c r="WTV660" s="187"/>
      <c r="WTW660" s="187"/>
      <c r="WTX660" s="187"/>
      <c r="WTY660" s="64"/>
      <c r="WTZ660" s="186"/>
      <c r="WUA660" s="186"/>
      <c r="WUB660" s="151"/>
      <c r="WUC660" s="188"/>
      <c r="WUD660" s="187"/>
      <c r="WUE660" s="187"/>
      <c r="WUF660" s="187"/>
      <c r="WUG660" s="64"/>
      <c r="WUH660" s="186"/>
      <c r="WUI660" s="186"/>
      <c r="WUJ660" s="151"/>
      <c r="WUK660" s="188"/>
      <c r="WUL660" s="187"/>
      <c r="WUM660" s="187"/>
      <c r="WUN660" s="187"/>
      <c r="WUO660" s="64"/>
      <c r="WUP660" s="186"/>
      <c r="WUQ660" s="186"/>
      <c r="WUR660" s="151"/>
      <c r="WUS660" s="188"/>
      <c r="WUT660" s="187"/>
      <c r="WUU660" s="187"/>
      <c r="WUV660" s="187"/>
      <c r="WUW660" s="64"/>
      <c r="WUX660" s="186"/>
      <c r="WUY660" s="186"/>
      <c r="WUZ660" s="151"/>
      <c r="WVA660" s="188"/>
      <c r="WVB660" s="187"/>
      <c r="WVC660" s="187"/>
      <c r="WVD660" s="187"/>
      <c r="WVE660" s="64"/>
      <c r="WVF660" s="186"/>
      <c r="WVG660" s="186"/>
      <c r="WVH660" s="151"/>
      <c r="WVI660" s="188"/>
      <c r="WVJ660" s="187"/>
      <c r="WVK660" s="187"/>
      <c r="WVL660" s="187"/>
      <c r="WVM660" s="64"/>
      <c r="WVN660" s="186"/>
      <c r="WVO660" s="186"/>
      <c r="WVP660" s="151"/>
      <c r="WVQ660" s="188"/>
      <c r="WVR660" s="187"/>
      <c r="WVS660" s="187"/>
      <c r="WVT660" s="187"/>
      <c r="WVU660" s="64"/>
      <c r="WVV660" s="186"/>
      <c r="WVW660" s="186"/>
      <c r="WVX660" s="151"/>
      <c r="WVY660" s="188"/>
      <c r="WVZ660" s="187"/>
      <c r="WWA660" s="187"/>
      <c r="WWB660" s="187"/>
      <c r="WWC660" s="64"/>
      <c r="WWD660" s="186"/>
      <c r="WWE660" s="186"/>
      <c r="WWF660" s="151"/>
      <c r="WWG660" s="188"/>
      <c r="WWH660" s="187"/>
      <c r="WWI660" s="187"/>
      <c r="WWJ660" s="187"/>
      <c r="WWK660" s="64"/>
      <c r="WWL660" s="186"/>
      <c r="WWM660" s="186"/>
      <c r="WWN660" s="151"/>
      <c r="WWO660" s="188"/>
      <c r="WWP660" s="187"/>
      <c r="WWQ660" s="187"/>
      <c r="WWR660" s="187"/>
      <c r="WWS660" s="64"/>
      <c r="WWT660" s="186"/>
      <c r="WWU660" s="186"/>
      <c r="WWV660" s="151"/>
      <c r="WWW660" s="188"/>
      <c r="WWX660" s="187"/>
      <c r="WWY660" s="187"/>
      <c r="WWZ660" s="187"/>
      <c r="WXA660" s="64"/>
      <c r="WXB660" s="186"/>
      <c r="WXC660" s="186"/>
      <c r="WXD660" s="151"/>
      <c r="WXE660" s="188"/>
      <c r="WXF660" s="187"/>
      <c r="WXG660" s="187"/>
      <c r="WXH660" s="187"/>
      <c r="WXI660" s="64"/>
      <c r="WXJ660" s="186"/>
      <c r="WXK660" s="186"/>
      <c r="WXL660" s="151"/>
      <c r="WXM660" s="188"/>
      <c r="WXN660" s="187"/>
      <c r="WXO660" s="187"/>
      <c r="WXP660" s="187"/>
      <c r="WXQ660" s="64"/>
      <c r="WXR660" s="186"/>
      <c r="WXS660" s="186"/>
      <c r="WXT660" s="151"/>
      <c r="WXU660" s="188"/>
      <c r="WXV660" s="187"/>
      <c r="WXW660" s="187"/>
      <c r="WXX660" s="187"/>
      <c r="WXY660" s="64"/>
      <c r="WXZ660" s="186"/>
      <c r="WYA660" s="186"/>
      <c r="WYB660" s="151"/>
      <c r="WYC660" s="188"/>
      <c r="WYD660" s="187"/>
      <c r="WYE660" s="187"/>
      <c r="WYF660" s="187"/>
      <c r="WYG660" s="64"/>
      <c r="WYH660" s="186"/>
      <c r="WYI660" s="186"/>
      <c r="WYJ660" s="151"/>
      <c r="WYK660" s="188"/>
      <c r="WYL660" s="187"/>
      <c r="WYM660" s="187"/>
      <c r="WYN660" s="187"/>
      <c r="WYO660" s="64"/>
      <c r="WYP660" s="186"/>
      <c r="WYQ660" s="186"/>
      <c r="WYR660" s="151"/>
      <c r="WYS660" s="188"/>
      <c r="WYT660" s="187"/>
      <c r="WYU660" s="187"/>
      <c r="WYV660" s="187"/>
      <c r="WYW660" s="64"/>
      <c r="WYX660" s="186"/>
      <c r="WYY660" s="186"/>
      <c r="WYZ660" s="151"/>
      <c r="WZA660" s="188"/>
      <c r="WZB660" s="187"/>
      <c r="WZC660" s="187"/>
      <c r="WZD660" s="187"/>
      <c r="WZE660" s="64"/>
      <c r="WZF660" s="186"/>
      <c r="WZG660" s="186"/>
      <c r="WZH660" s="151"/>
      <c r="WZI660" s="188"/>
      <c r="WZJ660" s="187"/>
      <c r="WZK660" s="187"/>
      <c r="WZL660" s="187"/>
      <c r="WZM660" s="64"/>
      <c r="WZN660" s="186"/>
      <c r="WZO660" s="186"/>
      <c r="WZP660" s="151"/>
      <c r="WZQ660" s="188"/>
      <c r="WZR660" s="187"/>
      <c r="WZS660" s="187"/>
      <c r="WZT660" s="187"/>
      <c r="WZU660" s="64"/>
      <c r="WZV660" s="186"/>
      <c r="WZW660" s="186"/>
      <c r="WZX660" s="151"/>
      <c r="WZY660" s="188"/>
      <c r="WZZ660" s="187"/>
      <c r="XAA660" s="187"/>
      <c r="XAB660" s="187"/>
      <c r="XAC660" s="64"/>
      <c r="XAD660" s="186"/>
      <c r="XAE660" s="186"/>
      <c r="XAF660" s="151"/>
      <c r="XAG660" s="188"/>
      <c r="XAH660" s="187"/>
      <c r="XAI660" s="187"/>
      <c r="XAJ660" s="187"/>
      <c r="XAK660" s="64"/>
      <c r="XAL660" s="186"/>
      <c r="XAM660" s="186"/>
      <c r="XAN660" s="151"/>
      <c r="XAO660" s="188"/>
      <c r="XAP660" s="187"/>
      <c r="XAQ660" s="187"/>
      <c r="XAR660" s="187"/>
      <c r="XAS660" s="64"/>
      <c r="XAT660" s="186"/>
      <c r="XAU660" s="186"/>
      <c r="XAV660" s="151"/>
      <c r="XAW660" s="188"/>
      <c r="XAX660" s="187"/>
      <c r="XAY660" s="187"/>
      <c r="XAZ660" s="187"/>
      <c r="XBA660" s="64"/>
      <c r="XBB660" s="186"/>
      <c r="XBC660" s="186"/>
      <c r="XBD660" s="151"/>
      <c r="XBE660" s="188"/>
      <c r="XBF660" s="187"/>
      <c r="XBG660" s="187"/>
      <c r="XBH660" s="187"/>
      <c r="XBI660" s="64"/>
      <c r="XBJ660" s="186"/>
      <c r="XBK660" s="186"/>
      <c r="XBL660" s="151"/>
      <c r="XBM660" s="188"/>
      <c r="XBN660" s="187"/>
      <c r="XBO660" s="187"/>
      <c r="XBP660" s="187"/>
      <c r="XBQ660" s="64"/>
      <c r="XBR660" s="186"/>
      <c r="XBS660" s="186"/>
      <c r="XBT660" s="151"/>
      <c r="XBU660" s="188"/>
      <c r="XBV660" s="187"/>
      <c r="XBW660" s="187"/>
      <c r="XBX660" s="187"/>
      <c r="XBY660" s="64"/>
      <c r="XBZ660" s="186"/>
      <c r="XCA660" s="186"/>
      <c r="XCB660" s="151"/>
      <c r="XCC660" s="188"/>
      <c r="XCD660" s="187"/>
      <c r="XCE660" s="187"/>
      <c r="XCF660" s="187"/>
      <c r="XCG660" s="64"/>
      <c r="XCH660" s="186"/>
      <c r="XCI660" s="186"/>
      <c r="XCJ660" s="151"/>
      <c r="XCK660" s="188"/>
      <c r="XCL660" s="187"/>
      <c r="XCM660" s="187"/>
      <c r="XCN660" s="187"/>
      <c r="XCO660" s="64"/>
      <c r="XCP660" s="186"/>
      <c r="XCQ660" s="186"/>
      <c r="XCR660" s="151"/>
      <c r="XCS660" s="188"/>
      <c r="XCT660" s="187"/>
      <c r="XCU660" s="187"/>
      <c r="XCV660" s="187"/>
      <c r="XCW660" s="64"/>
      <c r="XCX660" s="186"/>
      <c r="XCY660" s="186"/>
      <c r="XCZ660" s="151"/>
      <c r="XDA660" s="188"/>
      <c r="XDB660" s="187"/>
      <c r="XDC660" s="187"/>
      <c r="XDD660" s="187"/>
      <c r="XDE660" s="64"/>
      <c r="XDF660" s="186"/>
      <c r="XDG660" s="186"/>
      <c r="XDH660" s="151"/>
      <c r="XDI660" s="188"/>
      <c r="XDJ660" s="187"/>
      <c r="XDK660" s="187"/>
      <c r="XDL660" s="187"/>
      <c r="XDM660" s="64"/>
      <c r="XDN660" s="186"/>
      <c r="XDO660" s="186"/>
      <c r="XDP660" s="151"/>
      <c r="XDQ660" s="188"/>
      <c r="XDR660" s="187"/>
      <c r="XDS660" s="187"/>
      <c r="XDT660" s="187"/>
      <c r="XDU660" s="64"/>
      <c r="XDV660" s="186"/>
      <c r="XDW660" s="186"/>
      <c r="XDX660" s="151"/>
      <c r="XDY660" s="188"/>
      <c r="XDZ660" s="187"/>
      <c r="XEA660" s="187"/>
      <c r="XEB660" s="187"/>
      <c r="XEC660" s="64"/>
      <c r="XED660" s="186"/>
      <c r="XEE660" s="186"/>
      <c r="XEF660" s="151"/>
      <c r="XEG660" s="188"/>
      <c r="XEH660" s="187"/>
      <c r="XEI660" s="187"/>
      <c r="XEJ660" s="187"/>
      <c r="XEK660" s="64"/>
      <c r="XEL660" s="186"/>
      <c r="XEM660" s="186"/>
      <c r="XEN660" s="151"/>
    </row>
    <row r="661" spans="1:16368" ht="43.5" x14ac:dyDescent="0.35">
      <c r="A661" s="243" t="s">
        <v>1147</v>
      </c>
      <c r="B661" s="154" t="s">
        <v>1138</v>
      </c>
      <c r="C661" s="171" t="s">
        <v>2757</v>
      </c>
      <c r="D661" s="38" t="s">
        <v>93</v>
      </c>
      <c r="E661" s="152" t="s">
        <v>2872</v>
      </c>
      <c r="F661" s="152"/>
      <c r="G661" s="152"/>
      <c r="H661" s="152"/>
      <c r="I661" s="152"/>
      <c r="J661" s="152"/>
      <c r="K661" s="151"/>
      <c r="L661" s="151"/>
      <c r="M661" s="151"/>
      <c r="N661" s="151"/>
      <c r="O661" s="151"/>
      <c r="P661" s="151"/>
    </row>
    <row r="662" spans="1:16368" ht="43.5" x14ac:dyDescent="0.35">
      <c r="A662" s="243" t="s">
        <v>1150</v>
      </c>
      <c r="B662" s="154" t="s">
        <v>1142</v>
      </c>
      <c r="C662" s="134"/>
      <c r="D662" s="38" t="s">
        <v>93</v>
      </c>
      <c r="E662" s="152"/>
      <c r="F662" s="152"/>
      <c r="G662" s="152" t="s">
        <v>2873</v>
      </c>
      <c r="H662" s="152" t="s">
        <v>2874</v>
      </c>
      <c r="I662" s="152"/>
      <c r="J662" s="152"/>
      <c r="K662" s="151"/>
      <c r="L662" s="151"/>
      <c r="M662" s="151"/>
      <c r="N662" s="151"/>
      <c r="O662" s="151"/>
      <c r="P662" s="151"/>
    </row>
    <row r="663" spans="1:16368" ht="43.5" x14ac:dyDescent="0.35">
      <c r="A663" s="243" t="s">
        <v>1152</v>
      </c>
      <c r="B663" s="154" t="s">
        <v>1138</v>
      </c>
      <c r="C663" s="171" t="s">
        <v>2757</v>
      </c>
      <c r="D663" s="38" t="s">
        <v>93</v>
      </c>
      <c r="E663" s="152" t="s">
        <v>2872</v>
      </c>
      <c r="F663" s="152"/>
      <c r="G663" s="152"/>
      <c r="H663" s="152"/>
      <c r="I663" s="152"/>
      <c r="J663" s="152"/>
      <c r="K663" s="151"/>
      <c r="L663" s="151"/>
      <c r="M663" s="151"/>
      <c r="N663" s="151"/>
      <c r="O663" s="151"/>
      <c r="P663" s="151"/>
    </row>
    <row r="664" spans="1:16368" ht="43.5" x14ac:dyDescent="0.35">
      <c r="A664" s="243" t="s">
        <v>1154</v>
      </c>
      <c r="B664" s="154" t="s">
        <v>1142</v>
      </c>
      <c r="C664" s="134"/>
      <c r="D664" s="38" t="s">
        <v>93</v>
      </c>
      <c r="E664" s="152"/>
      <c r="F664" s="152"/>
      <c r="G664" s="152" t="s">
        <v>2873</v>
      </c>
      <c r="H664" s="152" t="s">
        <v>2874</v>
      </c>
      <c r="I664" s="152"/>
      <c r="J664" s="152"/>
      <c r="K664" s="151"/>
      <c r="L664" s="151"/>
      <c r="M664" s="151"/>
      <c r="N664" s="151"/>
      <c r="O664" s="151"/>
      <c r="P664" s="151"/>
    </row>
    <row r="665" spans="1:16368" ht="43.5" x14ac:dyDescent="0.35">
      <c r="A665" s="243" t="s">
        <v>1156</v>
      </c>
      <c r="B665" s="154" t="s">
        <v>1138</v>
      </c>
      <c r="C665" s="171" t="s">
        <v>2757</v>
      </c>
      <c r="D665" s="38" t="s">
        <v>93</v>
      </c>
      <c r="E665" s="152" t="s">
        <v>2872</v>
      </c>
      <c r="F665" s="152"/>
      <c r="G665" s="152"/>
      <c r="H665" s="152"/>
      <c r="I665" s="152"/>
      <c r="J665" s="152"/>
      <c r="K665" s="151"/>
      <c r="L665" s="151"/>
      <c r="M665" s="151"/>
      <c r="N665" s="151"/>
      <c r="O665" s="151"/>
      <c r="P665" s="151"/>
    </row>
    <row r="666" spans="1:16368" ht="43.5" x14ac:dyDescent="0.35">
      <c r="A666" s="243" t="s">
        <v>1157</v>
      </c>
      <c r="B666" s="154" t="s">
        <v>1142</v>
      </c>
      <c r="C666" s="134"/>
      <c r="D666" s="38" t="s">
        <v>93</v>
      </c>
      <c r="E666" s="152"/>
      <c r="F666" s="152"/>
      <c r="G666" s="152" t="s">
        <v>2873</v>
      </c>
      <c r="H666" s="152" t="s">
        <v>2874</v>
      </c>
      <c r="I666" s="152"/>
      <c r="J666" s="152"/>
      <c r="K666" s="151"/>
      <c r="L666" s="151"/>
      <c r="M666" s="151"/>
      <c r="N666" s="151"/>
      <c r="O666" s="151"/>
      <c r="P666" s="151"/>
    </row>
    <row r="667" spans="1:16368" ht="43.5" x14ac:dyDescent="0.35">
      <c r="A667" s="243" t="s">
        <v>1158</v>
      </c>
      <c r="B667" s="154" t="s">
        <v>1138</v>
      </c>
      <c r="C667" s="171" t="s">
        <v>2757</v>
      </c>
      <c r="D667" s="38" t="s">
        <v>93</v>
      </c>
      <c r="E667" s="152" t="s">
        <v>2872</v>
      </c>
      <c r="F667" s="152"/>
      <c r="G667" s="152"/>
      <c r="H667" s="152"/>
      <c r="I667" s="152"/>
      <c r="J667" s="152"/>
      <c r="K667" s="151"/>
      <c r="L667" s="151"/>
      <c r="M667" s="151"/>
      <c r="N667" s="151"/>
      <c r="O667" s="151"/>
      <c r="P667" s="151"/>
    </row>
    <row r="668" spans="1:16368" ht="43.5" x14ac:dyDescent="0.35">
      <c r="A668" s="243" t="s">
        <v>1159</v>
      </c>
      <c r="B668" s="154" t="s">
        <v>1142</v>
      </c>
      <c r="C668" s="134"/>
      <c r="D668" s="38" t="s">
        <v>93</v>
      </c>
      <c r="E668" s="152"/>
      <c r="F668" s="152"/>
      <c r="G668" s="152" t="s">
        <v>2873</v>
      </c>
      <c r="H668" s="152" t="s">
        <v>2874</v>
      </c>
      <c r="I668" s="152"/>
      <c r="J668" s="152"/>
      <c r="K668" s="151"/>
      <c r="L668" s="151"/>
      <c r="M668" s="151"/>
      <c r="N668" s="151"/>
      <c r="O668" s="151"/>
      <c r="P668" s="151"/>
    </row>
    <row r="669" spans="1:16368" ht="43.5" x14ac:dyDescent="0.35">
      <c r="A669" s="243" t="s">
        <v>1160</v>
      </c>
      <c r="B669" s="154" t="s">
        <v>1138</v>
      </c>
      <c r="C669" s="171" t="s">
        <v>2757</v>
      </c>
      <c r="D669" s="38" t="s">
        <v>93</v>
      </c>
      <c r="E669" s="152" t="s">
        <v>2872</v>
      </c>
      <c r="F669" s="152"/>
      <c r="G669" s="152"/>
      <c r="H669" s="152"/>
      <c r="I669" s="152"/>
      <c r="J669" s="152"/>
      <c r="K669" s="151"/>
      <c r="L669" s="151"/>
      <c r="M669" s="151"/>
      <c r="N669" s="151"/>
      <c r="O669" s="151"/>
      <c r="P669" s="151"/>
    </row>
    <row r="670" spans="1:16368" ht="43.5" x14ac:dyDescent="0.35">
      <c r="A670" s="243" t="s">
        <v>1161</v>
      </c>
      <c r="B670" s="154" t="s">
        <v>1142</v>
      </c>
      <c r="C670" s="134"/>
      <c r="D670" s="38" t="s">
        <v>93</v>
      </c>
      <c r="E670" s="152"/>
      <c r="F670" s="152"/>
      <c r="G670" s="152" t="s">
        <v>2873</v>
      </c>
      <c r="H670" s="152" t="s">
        <v>2874</v>
      </c>
      <c r="I670" s="152"/>
      <c r="J670" s="152"/>
      <c r="K670" s="151"/>
      <c r="L670" s="151"/>
      <c r="M670" s="151"/>
      <c r="N670" s="151"/>
      <c r="O670" s="151"/>
      <c r="P670" s="151"/>
    </row>
    <row r="671" spans="1:16368" ht="43.5" x14ac:dyDescent="0.35">
      <c r="A671" s="243" t="s">
        <v>1162</v>
      </c>
      <c r="B671" s="154" t="s">
        <v>1138</v>
      </c>
      <c r="C671" s="171" t="s">
        <v>2757</v>
      </c>
      <c r="D671" s="38" t="s">
        <v>93</v>
      </c>
      <c r="E671" s="152" t="s">
        <v>2872</v>
      </c>
      <c r="F671" s="152"/>
      <c r="G671" s="152"/>
      <c r="H671" s="152"/>
      <c r="I671" s="152"/>
      <c r="J671" s="152"/>
      <c r="K671" s="151"/>
      <c r="L671" s="151"/>
      <c r="M671" s="151"/>
      <c r="N671" s="151"/>
      <c r="O671" s="151"/>
      <c r="P671" s="151"/>
    </row>
    <row r="672" spans="1:16368" ht="43.5" x14ac:dyDescent="0.35">
      <c r="A672" s="243" t="s">
        <v>1163</v>
      </c>
      <c r="B672" s="154" t="s">
        <v>1142</v>
      </c>
      <c r="C672" s="134"/>
      <c r="D672" s="38" t="s">
        <v>93</v>
      </c>
      <c r="E672" s="152"/>
      <c r="F672" s="152"/>
      <c r="G672" s="152" t="s">
        <v>2873</v>
      </c>
      <c r="H672" s="152" t="s">
        <v>2874</v>
      </c>
      <c r="I672" s="152"/>
      <c r="J672" s="152"/>
      <c r="K672" s="151"/>
      <c r="L672" s="151"/>
      <c r="M672" s="151"/>
      <c r="N672" s="151"/>
      <c r="O672" s="151"/>
      <c r="P672" s="151"/>
    </row>
    <row r="673" spans="1:16" ht="43.5" x14ac:dyDescent="0.35">
      <c r="A673" s="243" t="s">
        <v>1164</v>
      </c>
      <c r="B673" s="154" t="s">
        <v>1138</v>
      </c>
      <c r="C673" s="171" t="s">
        <v>2757</v>
      </c>
      <c r="D673" s="38" t="s">
        <v>93</v>
      </c>
      <c r="E673" s="152" t="s">
        <v>2872</v>
      </c>
      <c r="F673" s="152"/>
      <c r="G673" s="152"/>
      <c r="H673" s="152"/>
      <c r="I673" s="152"/>
      <c r="J673" s="152"/>
      <c r="K673" s="151"/>
      <c r="L673" s="151"/>
      <c r="M673" s="151"/>
      <c r="N673" s="151"/>
      <c r="O673" s="151"/>
      <c r="P673" s="151"/>
    </row>
    <row r="674" spans="1:16" ht="43.5" x14ac:dyDescent="0.35">
      <c r="A674" s="243" t="s">
        <v>1165</v>
      </c>
      <c r="B674" s="154" t="s">
        <v>1142</v>
      </c>
      <c r="C674" s="134"/>
      <c r="D674" s="38" t="s">
        <v>93</v>
      </c>
      <c r="E674" s="152"/>
      <c r="F674" s="152"/>
      <c r="G674" s="152" t="s">
        <v>2873</v>
      </c>
      <c r="H674" s="152" t="s">
        <v>2874</v>
      </c>
      <c r="I674" s="152"/>
      <c r="J674" s="152"/>
      <c r="K674" s="151"/>
      <c r="L674" s="151"/>
      <c r="M674" s="151"/>
      <c r="N674" s="151"/>
      <c r="O674" s="151"/>
      <c r="P674" s="151"/>
    </row>
    <row r="675" spans="1:16" ht="43.5" x14ac:dyDescent="0.35">
      <c r="A675" s="243" t="s">
        <v>1166</v>
      </c>
      <c r="B675" s="154" t="s">
        <v>1138</v>
      </c>
      <c r="C675" s="171" t="s">
        <v>2757</v>
      </c>
      <c r="D675" s="38" t="s">
        <v>93</v>
      </c>
      <c r="E675" s="152" t="s">
        <v>2872</v>
      </c>
      <c r="F675" s="152"/>
      <c r="G675" s="152"/>
      <c r="H675" s="152"/>
      <c r="I675" s="152"/>
      <c r="J675" s="152"/>
      <c r="K675" s="151"/>
      <c r="L675" s="151"/>
      <c r="M675" s="151"/>
      <c r="N675" s="151"/>
      <c r="O675" s="151"/>
      <c r="P675" s="151"/>
    </row>
    <row r="676" spans="1:16" ht="43.5" x14ac:dyDescent="0.35">
      <c r="A676" s="243" t="s">
        <v>1167</v>
      </c>
      <c r="B676" s="154" t="s">
        <v>1142</v>
      </c>
      <c r="C676" s="134"/>
      <c r="D676" s="38" t="s">
        <v>93</v>
      </c>
      <c r="E676" s="152"/>
      <c r="F676" s="152"/>
      <c r="G676" s="152" t="s">
        <v>2873</v>
      </c>
      <c r="H676" s="152" t="s">
        <v>2874</v>
      </c>
      <c r="I676" s="152"/>
      <c r="J676" s="152"/>
      <c r="K676" s="151"/>
      <c r="L676" s="151"/>
      <c r="M676" s="151"/>
      <c r="N676" s="151"/>
      <c r="O676" s="151"/>
      <c r="P676" s="151"/>
    </row>
    <row r="677" spans="1:16" ht="43.5" x14ac:dyDescent="0.35">
      <c r="A677" s="243" t="s">
        <v>1168</v>
      </c>
      <c r="B677" s="154" t="s">
        <v>1138</v>
      </c>
      <c r="C677" s="171" t="s">
        <v>2757</v>
      </c>
      <c r="D677" s="38" t="s">
        <v>93</v>
      </c>
      <c r="E677" s="152" t="s">
        <v>2872</v>
      </c>
      <c r="F677" s="152"/>
      <c r="G677" s="152"/>
      <c r="H677" s="152"/>
      <c r="I677" s="152"/>
      <c r="J677" s="152"/>
      <c r="K677" s="151"/>
      <c r="L677" s="151"/>
      <c r="M677" s="151"/>
      <c r="N677" s="151"/>
      <c r="O677" s="151"/>
      <c r="P677" s="151"/>
    </row>
    <row r="678" spans="1:16" ht="43.5" x14ac:dyDescent="0.35">
      <c r="A678" s="243" t="s">
        <v>1169</v>
      </c>
      <c r="B678" s="154" t="s">
        <v>1142</v>
      </c>
      <c r="C678" s="134"/>
      <c r="D678" s="38" t="s">
        <v>93</v>
      </c>
      <c r="E678" s="152"/>
      <c r="F678" s="152"/>
      <c r="G678" s="152" t="s">
        <v>2873</v>
      </c>
      <c r="H678" s="152" t="s">
        <v>2874</v>
      </c>
      <c r="I678" s="152"/>
      <c r="J678" s="152"/>
      <c r="K678" s="151"/>
      <c r="L678" s="151"/>
      <c r="M678" s="151"/>
      <c r="N678" s="151"/>
      <c r="O678" s="151"/>
      <c r="P678" s="151"/>
    </row>
    <row r="679" spans="1:16" ht="43.5" x14ac:dyDescent="0.35">
      <c r="A679" s="243" t="s">
        <v>1170</v>
      </c>
      <c r="B679" s="154" t="s">
        <v>1138</v>
      </c>
      <c r="C679" s="171" t="s">
        <v>2757</v>
      </c>
      <c r="D679" s="38" t="s">
        <v>93</v>
      </c>
      <c r="E679" s="152" t="s">
        <v>2872</v>
      </c>
      <c r="F679" s="152"/>
      <c r="G679" s="152"/>
      <c r="H679" s="152"/>
      <c r="I679" s="152"/>
      <c r="J679" s="152"/>
      <c r="K679" s="151"/>
      <c r="L679" s="151"/>
      <c r="M679" s="151"/>
      <c r="N679" s="151"/>
      <c r="O679" s="151"/>
      <c r="P679" s="151"/>
    </row>
    <row r="680" spans="1:16" ht="43.5" x14ac:dyDescent="0.35">
      <c r="A680" s="243" t="s">
        <v>1171</v>
      </c>
      <c r="B680" s="154" t="s">
        <v>1142</v>
      </c>
      <c r="C680" s="134"/>
      <c r="D680" s="38" t="s">
        <v>93</v>
      </c>
      <c r="E680" s="152"/>
      <c r="F680" s="152"/>
      <c r="G680" s="152" t="s">
        <v>2873</v>
      </c>
      <c r="H680" s="152" t="s">
        <v>2874</v>
      </c>
      <c r="I680" s="152"/>
      <c r="J680" s="152"/>
      <c r="K680" s="151"/>
      <c r="L680" s="151"/>
      <c r="M680" s="151"/>
      <c r="N680" s="151"/>
      <c r="O680" s="151"/>
      <c r="P680" s="151"/>
    </row>
    <row r="681" spans="1:16" ht="43.5" x14ac:dyDescent="0.35">
      <c r="A681" s="243" t="s">
        <v>1172</v>
      </c>
      <c r="B681" s="154" t="s">
        <v>1138</v>
      </c>
      <c r="C681" s="171" t="s">
        <v>2757</v>
      </c>
      <c r="D681" s="38" t="s">
        <v>93</v>
      </c>
      <c r="E681" s="152" t="s">
        <v>2872</v>
      </c>
      <c r="F681" s="152"/>
      <c r="G681" s="152"/>
      <c r="H681" s="152"/>
      <c r="I681" s="152"/>
      <c r="J681" s="152"/>
      <c r="K681" s="151"/>
      <c r="L681" s="151"/>
      <c r="M681" s="151"/>
      <c r="N681" s="151"/>
      <c r="O681" s="151"/>
      <c r="P681" s="151"/>
    </row>
    <row r="682" spans="1:16" ht="43.5" x14ac:dyDescent="0.35">
      <c r="A682" s="243" t="s">
        <v>1173</v>
      </c>
      <c r="B682" s="154" t="s">
        <v>1142</v>
      </c>
      <c r="C682" s="134"/>
      <c r="D682" s="38" t="s">
        <v>93</v>
      </c>
      <c r="E682" s="152"/>
      <c r="F682" s="152"/>
      <c r="G682" s="152" t="s">
        <v>2873</v>
      </c>
      <c r="H682" s="152" t="s">
        <v>2874</v>
      </c>
      <c r="I682" s="152"/>
      <c r="J682" s="152"/>
      <c r="K682" s="151"/>
      <c r="L682" s="151"/>
      <c r="M682" s="151"/>
      <c r="N682" s="151"/>
      <c r="O682" s="151"/>
      <c r="P682" s="151"/>
    </row>
    <row r="683" spans="1:16" s="184" customFormat="1" ht="15.5" x14ac:dyDescent="0.35">
      <c r="A683" s="247" t="s">
        <v>2875</v>
      </c>
      <c r="B683" s="159"/>
      <c r="C683" s="158"/>
      <c r="D683" s="157"/>
      <c r="E683" s="156"/>
      <c r="F683" s="156"/>
      <c r="G683" s="156"/>
      <c r="H683" s="156"/>
      <c r="I683" s="156"/>
      <c r="J683" s="156"/>
      <c r="K683" s="185"/>
      <c r="L683" s="185"/>
      <c r="M683" s="185"/>
      <c r="N683" s="185"/>
      <c r="O683" s="185"/>
      <c r="P683" s="185"/>
    </row>
    <row r="684" spans="1:16" ht="43.5" x14ac:dyDescent="0.35">
      <c r="A684" s="243" t="s">
        <v>1137</v>
      </c>
      <c r="B684" s="154" t="s">
        <v>1138</v>
      </c>
      <c r="C684" s="171" t="s">
        <v>2757</v>
      </c>
      <c r="D684" s="38" t="s">
        <v>93</v>
      </c>
      <c r="E684" s="152" t="s">
        <v>2876</v>
      </c>
      <c r="F684" s="152"/>
      <c r="G684" s="152"/>
      <c r="H684" s="152"/>
      <c r="I684" s="152"/>
      <c r="J684" s="152"/>
      <c r="K684" s="151"/>
      <c r="L684" s="151"/>
      <c r="M684" s="151"/>
      <c r="N684" s="151"/>
      <c r="O684" s="151"/>
      <c r="P684" s="151"/>
    </row>
    <row r="685" spans="1:16" x14ac:dyDescent="0.35">
      <c r="A685" s="243" t="s">
        <v>1141</v>
      </c>
      <c r="B685" s="154" t="s">
        <v>1142</v>
      </c>
      <c r="C685" s="134" t="s">
        <v>1151</v>
      </c>
      <c r="D685" s="38" t="s">
        <v>93</v>
      </c>
      <c r="E685" s="152"/>
      <c r="F685" s="152"/>
      <c r="G685" s="152"/>
      <c r="H685" s="152"/>
      <c r="I685" s="152"/>
      <c r="J685" s="152"/>
      <c r="K685" s="151"/>
      <c r="L685" s="151"/>
      <c r="M685" s="151"/>
      <c r="N685" s="151"/>
      <c r="O685" s="151"/>
      <c r="P685" s="151"/>
    </row>
    <row r="686" spans="1:16" ht="43.5" x14ac:dyDescent="0.35">
      <c r="A686" s="243" t="s">
        <v>1147</v>
      </c>
      <c r="B686" s="154" t="s">
        <v>1138</v>
      </c>
      <c r="C686" s="171" t="s">
        <v>2757</v>
      </c>
      <c r="D686" s="38" t="s">
        <v>93</v>
      </c>
      <c r="E686" s="152" t="s">
        <v>2876</v>
      </c>
      <c r="F686" s="152"/>
      <c r="G686" s="152"/>
      <c r="H686" s="152"/>
      <c r="I686" s="152"/>
      <c r="J686" s="152"/>
      <c r="K686" s="151"/>
      <c r="L686" s="151"/>
      <c r="M686" s="151"/>
      <c r="N686" s="151"/>
      <c r="O686" s="151"/>
      <c r="P686" s="151"/>
    </row>
    <row r="687" spans="1:16" x14ac:dyDescent="0.35">
      <c r="A687" s="243" t="s">
        <v>1150</v>
      </c>
      <c r="B687" s="154" t="s">
        <v>1142</v>
      </c>
      <c r="C687" s="134" t="s">
        <v>1151</v>
      </c>
      <c r="D687" s="38" t="s">
        <v>93</v>
      </c>
      <c r="E687" s="152"/>
      <c r="F687" s="152"/>
      <c r="G687" s="152"/>
      <c r="H687" s="152"/>
      <c r="I687" s="152"/>
      <c r="J687" s="152"/>
      <c r="K687" s="151"/>
      <c r="L687" s="151"/>
      <c r="M687" s="151"/>
      <c r="N687" s="151"/>
      <c r="O687" s="151"/>
      <c r="P687" s="151"/>
    </row>
    <row r="688" spans="1:16" ht="43.5" x14ac:dyDescent="0.35">
      <c r="A688" s="243" t="s">
        <v>1152</v>
      </c>
      <c r="B688" s="154" t="s">
        <v>1138</v>
      </c>
      <c r="C688" s="171" t="s">
        <v>2757</v>
      </c>
      <c r="D688" s="38" t="s">
        <v>93</v>
      </c>
      <c r="E688" s="152" t="s">
        <v>2876</v>
      </c>
      <c r="F688" s="152"/>
      <c r="G688" s="152"/>
      <c r="H688" s="152"/>
      <c r="I688" s="152"/>
      <c r="J688" s="152"/>
      <c r="K688" s="151"/>
      <c r="L688" s="151"/>
      <c r="M688" s="151"/>
      <c r="N688" s="151"/>
      <c r="O688" s="151"/>
      <c r="P688" s="151"/>
    </row>
    <row r="689" spans="1:16" x14ac:dyDescent="0.35">
      <c r="A689" s="243" t="s">
        <v>1154</v>
      </c>
      <c r="B689" s="154" t="s">
        <v>1142</v>
      </c>
      <c r="C689" s="134" t="s">
        <v>1151</v>
      </c>
      <c r="D689" s="38" t="s">
        <v>93</v>
      </c>
      <c r="E689" s="152"/>
      <c r="F689" s="152"/>
      <c r="G689" s="152"/>
      <c r="H689" s="152"/>
      <c r="I689" s="152"/>
      <c r="J689" s="152"/>
      <c r="K689" s="151"/>
      <c r="L689" s="151"/>
      <c r="M689" s="151"/>
      <c r="N689" s="151"/>
      <c r="O689" s="151"/>
      <c r="P689" s="151"/>
    </row>
    <row r="690" spans="1:16" ht="43.5" x14ac:dyDescent="0.35">
      <c r="A690" s="243" t="s">
        <v>1156</v>
      </c>
      <c r="B690" s="154" t="s">
        <v>1138</v>
      </c>
      <c r="C690" s="171" t="s">
        <v>2757</v>
      </c>
      <c r="D690" s="38" t="s">
        <v>93</v>
      </c>
      <c r="E690" s="152" t="s">
        <v>2876</v>
      </c>
      <c r="F690" s="152"/>
      <c r="G690" s="152"/>
      <c r="H690" s="152"/>
      <c r="I690" s="152"/>
      <c r="J690" s="152"/>
      <c r="K690" s="151"/>
      <c r="L690" s="151"/>
      <c r="M690" s="151"/>
      <c r="N690" s="151"/>
      <c r="O690" s="151"/>
      <c r="P690" s="151"/>
    </row>
    <row r="691" spans="1:16" x14ac:dyDescent="0.35">
      <c r="A691" s="243" t="s">
        <v>1157</v>
      </c>
      <c r="B691" s="154" t="s">
        <v>1142</v>
      </c>
      <c r="C691" s="134" t="s">
        <v>1151</v>
      </c>
      <c r="D691" s="38" t="s">
        <v>93</v>
      </c>
      <c r="E691" s="152"/>
      <c r="F691" s="152"/>
      <c r="G691" s="152"/>
      <c r="H691" s="152"/>
      <c r="I691" s="152"/>
      <c r="J691" s="152"/>
      <c r="K691" s="151"/>
      <c r="L691" s="151"/>
      <c r="M691" s="151"/>
      <c r="N691" s="151"/>
      <c r="O691" s="151"/>
      <c r="P691" s="151"/>
    </row>
    <row r="692" spans="1:16" ht="43.5" x14ac:dyDescent="0.35">
      <c r="A692" s="243" t="s">
        <v>1158</v>
      </c>
      <c r="B692" s="154" t="s">
        <v>1138</v>
      </c>
      <c r="C692" s="171" t="s">
        <v>2757</v>
      </c>
      <c r="D692" s="38" t="s">
        <v>93</v>
      </c>
      <c r="E692" s="152" t="s">
        <v>2876</v>
      </c>
      <c r="F692" s="152"/>
      <c r="G692" s="152"/>
      <c r="H692" s="152"/>
      <c r="I692" s="152"/>
      <c r="J692" s="152"/>
      <c r="K692" s="151"/>
      <c r="L692" s="151"/>
      <c r="M692" s="151"/>
      <c r="N692" s="151"/>
      <c r="O692" s="151"/>
      <c r="P692" s="151"/>
    </row>
    <row r="693" spans="1:16" x14ac:dyDescent="0.35">
      <c r="A693" s="243" t="s">
        <v>1159</v>
      </c>
      <c r="B693" s="154" t="s">
        <v>1142</v>
      </c>
      <c r="C693" s="134" t="s">
        <v>1151</v>
      </c>
      <c r="D693" s="38" t="s">
        <v>93</v>
      </c>
      <c r="E693" s="152"/>
      <c r="F693" s="152"/>
      <c r="G693" s="152"/>
      <c r="H693" s="152"/>
      <c r="I693" s="152"/>
      <c r="J693" s="152"/>
      <c r="K693" s="151"/>
      <c r="L693" s="151"/>
      <c r="M693" s="151"/>
      <c r="N693" s="151"/>
      <c r="O693" s="151"/>
      <c r="P693" s="151"/>
    </row>
    <row r="694" spans="1:16" ht="43.5" x14ac:dyDescent="0.35">
      <c r="A694" s="243" t="s">
        <v>1160</v>
      </c>
      <c r="B694" s="154" t="s">
        <v>1138</v>
      </c>
      <c r="C694" s="171" t="s">
        <v>2757</v>
      </c>
      <c r="D694" s="38" t="s">
        <v>93</v>
      </c>
      <c r="E694" s="152" t="s">
        <v>2876</v>
      </c>
      <c r="F694" s="152"/>
      <c r="G694" s="152"/>
      <c r="H694" s="152"/>
      <c r="I694" s="152"/>
      <c r="J694" s="152"/>
      <c r="K694" s="151"/>
      <c r="L694" s="151"/>
      <c r="M694" s="151"/>
      <c r="N694" s="151"/>
      <c r="O694" s="151"/>
      <c r="P694" s="151"/>
    </row>
    <row r="695" spans="1:16" x14ac:dyDescent="0.35">
      <c r="A695" s="243" t="s">
        <v>1161</v>
      </c>
      <c r="B695" s="154" t="s">
        <v>1142</v>
      </c>
      <c r="C695" s="134" t="s">
        <v>1151</v>
      </c>
      <c r="D695" s="38" t="s">
        <v>93</v>
      </c>
      <c r="E695" s="152"/>
      <c r="F695" s="152"/>
      <c r="G695" s="152"/>
      <c r="H695" s="152"/>
      <c r="I695" s="152"/>
      <c r="J695" s="152"/>
      <c r="K695" s="151"/>
      <c r="L695" s="151"/>
      <c r="M695" s="151"/>
      <c r="N695" s="151"/>
      <c r="O695" s="151"/>
      <c r="P695" s="151"/>
    </row>
    <row r="696" spans="1:16" ht="43.5" x14ac:dyDescent="0.35">
      <c r="A696" s="243" t="s">
        <v>1162</v>
      </c>
      <c r="B696" s="154" t="s">
        <v>1138</v>
      </c>
      <c r="C696" s="171" t="s">
        <v>2757</v>
      </c>
      <c r="D696" s="38" t="s">
        <v>93</v>
      </c>
      <c r="E696" s="152" t="s">
        <v>2876</v>
      </c>
      <c r="F696" s="152"/>
      <c r="G696" s="152"/>
      <c r="H696" s="152"/>
      <c r="I696" s="152"/>
      <c r="J696" s="152"/>
      <c r="K696" s="151"/>
      <c r="L696" s="151"/>
      <c r="M696" s="151"/>
      <c r="N696" s="151"/>
      <c r="O696" s="151"/>
      <c r="P696" s="151"/>
    </row>
    <row r="697" spans="1:16" x14ac:dyDescent="0.35">
      <c r="A697" s="243" t="s">
        <v>1163</v>
      </c>
      <c r="B697" s="154" t="s">
        <v>1142</v>
      </c>
      <c r="C697" s="134" t="s">
        <v>1151</v>
      </c>
      <c r="D697" s="38" t="s">
        <v>93</v>
      </c>
      <c r="E697" s="152"/>
      <c r="F697" s="152"/>
      <c r="G697" s="152"/>
      <c r="H697" s="152"/>
      <c r="I697" s="152"/>
      <c r="J697" s="152"/>
      <c r="K697" s="151"/>
      <c r="L697" s="151"/>
      <c r="M697" s="151"/>
      <c r="N697" s="151"/>
      <c r="O697" s="151"/>
      <c r="P697" s="151"/>
    </row>
    <row r="698" spans="1:16" ht="43.5" x14ac:dyDescent="0.35">
      <c r="A698" s="243" t="s">
        <v>1164</v>
      </c>
      <c r="B698" s="154" t="s">
        <v>1138</v>
      </c>
      <c r="C698" s="171" t="s">
        <v>2757</v>
      </c>
      <c r="D698" s="38" t="s">
        <v>93</v>
      </c>
      <c r="E698" s="152" t="s">
        <v>2876</v>
      </c>
      <c r="F698" s="152"/>
      <c r="G698" s="152"/>
      <c r="H698" s="152"/>
      <c r="I698" s="152"/>
      <c r="J698" s="152"/>
      <c r="K698" s="151"/>
      <c r="L698" s="151"/>
      <c r="M698" s="151"/>
      <c r="N698" s="151"/>
      <c r="O698" s="151"/>
      <c r="P698" s="151"/>
    </row>
    <row r="699" spans="1:16" x14ac:dyDescent="0.35">
      <c r="A699" s="243" t="s">
        <v>1165</v>
      </c>
      <c r="B699" s="154" t="s">
        <v>1142</v>
      </c>
      <c r="C699" s="134" t="s">
        <v>1151</v>
      </c>
      <c r="D699" s="38" t="s">
        <v>93</v>
      </c>
      <c r="E699" s="152"/>
      <c r="F699" s="152"/>
      <c r="G699" s="152"/>
      <c r="H699" s="152"/>
      <c r="I699" s="152"/>
      <c r="J699" s="152"/>
      <c r="K699" s="151"/>
      <c r="L699" s="151"/>
      <c r="M699" s="151"/>
      <c r="N699" s="151"/>
      <c r="O699" s="151"/>
      <c r="P699" s="151"/>
    </row>
    <row r="700" spans="1:16" ht="43.5" x14ac:dyDescent="0.35">
      <c r="A700" s="243" t="s">
        <v>1166</v>
      </c>
      <c r="B700" s="154" t="s">
        <v>1138</v>
      </c>
      <c r="C700" s="171" t="s">
        <v>2757</v>
      </c>
      <c r="D700" s="38" t="s">
        <v>93</v>
      </c>
      <c r="E700" s="152" t="s">
        <v>2876</v>
      </c>
      <c r="F700" s="152"/>
      <c r="G700" s="152"/>
      <c r="H700" s="152"/>
      <c r="I700" s="152"/>
      <c r="J700" s="152"/>
      <c r="K700" s="151"/>
      <c r="L700" s="151"/>
      <c r="M700" s="151"/>
      <c r="N700" s="151"/>
      <c r="O700" s="151"/>
      <c r="P700" s="151"/>
    </row>
    <row r="701" spans="1:16" x14ac:dyDescent="0.35">
      <c r="A701" s="243" t="s">
        <v>1167</v>
      </c>
      <c r="B701" s="154" t="s">
        <v>1142</v>
      </c>
      <c r="C701" s="134" t="s">
        <v>1151</v>
      </c>
      <c r="D701" s="38" t="s">
        <v>93</v>
      </c>
      <c r="E701" s="152"/>
      <c r="F701" s="152"/>
      <c r="G701" s="152"/>
      <c r="H701" s="152"/>
      <c r="I701" s="152"/>
      <c r="J701" s="152"/>
      <c r="K701" s="151"/>
      <c r="L701" s="151"/>
      <c r="M701" s="151"/>
      <c r="N701" s="151"/>
      <c r="O701" s="151"/>
      <c r="P701" s="151"/>
    </row>
    <row r="702" spans="1:16" ht="43.5" x14ac:dyDescent="0.35">
      <c r="A702" s="243" t="s">
        <v>1168</v>
      </c>
      <c r="B702" s="154" t="s">
        <v>1138</v>
      </c>
      <c r="C702" s="171" t="s">
        <v>2757</v>
      </c>
      <c r="D702" s="38" t="s">
        <v>93</v>
      </c>
      <c r="E702" s="152" t="s">
        <v>2876</v>
      </c>
      <c r="F702" s="152"/>
      <c r="G702" s="152"/>
      <c r="H702" s="152"/>
      <c r="I702" s="152"/>
      <c r="J702" s="152"/>
      <c r="K702" s="151"/>
      <c r="L702" s="151"/>
      <c r="M702" s="151"/>
      <c r="N702" s="151"/>
      <c r="O702" s="151"/>
      <c r="P702" s="151"/>
    </row>
    <row r="703" spans="1:16" x14ac:dyDescent="0.35">
      <c r="A703" s="243" t="s">
        <v>1169</v>
      </c>
      <c r="B703" s="154" t="s">
        <v>1142</v>
      </c>
      <c r="C703" s="134" t="s">
        <v>1151</v>
      </c>
      <c r="D703" s="38" t="s">
        <v>93</v>
      </c>
      <c r="E703" s="152"/>
      <c r="F703" s="152"/>
      <c r="G703" s="152"/>
      <c r="H703" s="152"/>
      <c r="I703" s="152"/>
      <c r="J703" s="152"/>
      <c r="K703" s="151"/>
      <c r="L703" s="151"/>
      <c r="M703" s="151"/>
      <c r="N703" s="151"/>
      <c r="O703" s="151"/>
      <c r="P703" s="151"/>
    </row>
    <row r="704" spans="1:16" ht="43.5" x14ac:dyDescent="0.35">
      <c r="A704" s="243" t="s">
        <v>1170</v>
      </c>
      <c r="B704" s="154" t="s">
        <v>1138</v>
      </c>
      <c r="C704" s="171" t="s">
        <v>2757</v>
      </c>
      <c r="D704" s="38" t="s">
        <v>93</v>
      </c>
      <c r="E704" s="152" t="s">
        <v>2876</v>
      </c>
      <c r="F704" s="152"/>
      <c r="G704" s="152"/>
      <c r="H704" s="152"/>
      <c r="I704" s="152"/>
      <c r="J704" s="152"/>
      <c r="K704" s="151"/>
      <c r="L704" s="151"/>
      <c r="M704" s="151"/>
      <c r="N704" s="151"/>
      <c r="O704" s="151"/>
      <c r="P704" s="151"/>
    </row>
    <row r="705" spans="1:16" x14ac:dyDescent="0.35">
      <c r="A705" s="243" t="s">
        <v>1171</v>
      </c>
      <c r="B705" s="154" t="s">
        <v>1142</v>
      </c>
      <c r="C705" s="134" t="s">
        <v>1151</v>
      </c>
      <c r="D705" s="38" t="s">
        <v>93</v>
      </c>
      <c r="E705" s="152"/>
      <c r="F705" s="152"/>
      <c r="G705" s="152"/>
      <c r="H705" s="152"/>
      <c r="I705" s="152"/>
      <c r="J705" s="152"/>
      <c r="K705" s="151"/>
      <c r="L705" s="151"/>
      <c r="M705" s="151"/>
      <c r="N705" s="151"/>
      <c r="O705" s="151"/>
      <c r="P705" s="151"/>
    </row>
    <row r="706" spans="1:16" ht="43.5" x14ac:dyDescent="0.35">
      <c r="A706" s="243" t="s">
        <v>1172</v>
      </c>
      <c r="B706" s="154" t="s">
        <v>1138</v>
      </c>
      <c r="C706" s="171" t="s">
        <v>2757</v>
      </c>
      <c r="D706" s="38" t="s">
        <v>93</v>
      </c>
      <c r="E706" s="152" t="s">
        <v>2876</v>
      </c>
      <c r="F706" s="152"/>
      <c r="G706" s="152"/>
      <c r="H706" s="152"/>
      <c r="I706" s="152"/>
      <c r="J706" s="152"/>
      <c r="K706" s="151"/>
      <c r="L706" s="151"/>
      <c r="M706" s="151"/>
      <c r="N706" s="151"/>
      <c r="O706" s="151"/>
      <c r="P706" s="151"/>
    </row>
    <row r="707" spans="1:16" x14ac:dyDescent="0.35">
      <c r="A707" s="243" t="s">
        <v>1173</v>
      </c>
      <c r="B707" s="154" t="s">
        <v>1142</v>
      </c>
      <c r="C707" s="134" t="s">
        <v>1151</v>
      </c>
      <c r="D707" s="38" t="s">
        <v>93</v>
      </c>
      <c r="E707" s="152"/>
      <c r="F707" s="152"/>
      <c r="G707" s="152"/>
      <c r="H707" s="152"/>
      <c r="I707" s="152"/>
      <c r="J707" s="152"/>
      <c r="K707" s="151"/>
      <c r="L707" s="151"/>
      <c r="M707" s="151"/>
      <c r="N707" s="151"/>
      <c r="O707" s="151"/>
      <c r="P707" s="151"/>
    </row>
    <row r="708" spans="1:16" x14ac:dyDescent="0.35">
      <c r="A708" s="245" t="s">
        <v>1187</v>
      </c>
      <c r="B708" s="180"/>
      <c r="C708" s="179"/>
      <c r="D708" s="178"/>
      <c r="E708" s="155"/>
      <c r="F708" s="155"/>
      <c r="G708" s="155"/>
      <c r="H708" s="155"/>
      <c r="I708" s="155"/>
      <c r="J708" s="155"/>
      <c r="K708" s="151"/>
      <c r="L708" s="151"/>
      <c r="M708" s="151"/>
      <c r="N708" s="151"/>
      <c r="O708" s="151"/>
      <c r="P708" s="151"/>
    </row>
    <row r="709" spans="1:16" ht="217.5" x14ac:dyDescent="0.35">
      <c r="A709" s="246" t="s">
        <v>1188</v>
      </c>
      <c r="B709" s="154" t="s">
        <v>1189</v>
      </c>
      <c r="C709" s="162" t="s">
        <v>2877</v>
      </c>
      <c r="D709" s="38" t="s">
        <v>93</v>
      </c>
      <c r="E709" s="152" t="s">
        <v>2878</v>
      </c>
      <c r="F709" s="152"/>
      <c r="G709" s="152"/>
      <c r="H709" s="152"/>
      <c r="I709" s="152"/>
      <c r="J709" s="152"/>
      <c r="K709" s="151"/>
      <c r="L709" s="151"/>
      <c r="M709" s="151"/>
      <c r="N709" s="151"/>
      <c r="O709" s="151"/>
      <c r="P709" s="151"/>
    </row>
    <row r="710" spans="1:16" x14ac:dyDescent="0.35">
      <c r="A710" s="243" t="s">
        <v>1191</v>
      </c>
      <c r="B710" s="154" t="s">
        <v>812</v>
      </c>
      <c r="C710" s="153" t="s">
        <v>1540</v>
      </c>
      <c r="D710" s="38" t="s">
        <v>93</v>
      </c>
      <c r="E710" s="152"/>
      <c r="F710" s="152"/>
      <c r="G710" s="152"/>
      <c r="H710" s="152"/>
      <c r="I710" s="152"/>
      <c r="J710" s="152"/>
      <c r="K710" s="151"/>
      <c r="L710" s="151"/>
      <c r="M710" s="151"/>
      <c r="N710" s="151"/>
      <c r="O710" s="151"/>
      <c r="P710" s="151"/>
    </row>
    <row r="711" spans="1:16" x14ac:dyDescent="0.35">
      <c r="A711" s="243" t="s">
        <v>1193</v>
      </c>
      <c r="B711" s="154" t="s">
        <v>812</v>
      </c>
      <c r="C711" s="153" t="s">
        <v>1540</v>
      </c>
      <c r="D711" s="38" t="s">
        <v>264</v>
      </c>
      <c r="E711" s="152"/>
      <c r="F711" s="152"/>
      <c r="G711" s="152"/>
      <c r="H711" s="152"/>
      <c r="I711" s="152"/>
      <c r="J711" s="152"/>
      <c r="K711" s="151"/>
      <c r="L711" s="151"/>
      <c r="M711" s="151"/>
      <c r="N711" s="151"/>
      <c r="O711" s="151"/>
      <c r="P711" s="151"/>
    </row>
    <row r="712" spans="1:16" ht="72.5" x14ac:dyDescent="0.35">
      <c r="A712" s="243" t="s">
        <v>1195</v>
      </c>
      <c r="B712" s="154" t="s">
        <v>224</v>
      </c>
      <c r="C712" s="153" t="s">
        <v>340</v>
      </c>
      <c r="D712" s="38" t="s">
        <v>264</v>
      </c>
      <c r="E712" s="152"/>
      <c r="F712" s="152"/>
      <c r="G712" s="152"/>
      <c r="H712" s="152"/>
      <c r="I712" s="152"/>
      <c r="J712" s="152"/>
      <c r="K712" s="151"/>
      <c r="L712" s="151"/>
      <c r="M712" s="151"/>
      <c r="N712" s="151"/>
      <c r="O712" s="151"/>
      <c r="P712" s="151"/>
    </row>
    <row r="713" spans="1:16" x14ac:dyDescent="0.35">
      <c r="A713" s="243" t="s">
        <v>1197</v>
      </c>
      <c r="B713" s="154" t="s">
        <v>1198</v>
      </c>
      <c r="C713" s="154" t="s">
        <v>1198</v>
      </c>
      <c r="D713" s="38" t="s">
        <v>264</v>
      </c>
      <c r="E713" s="152"/>
      <c r="F713" s="152"/>
      <c r="G713" s="152"/>
      <c r="H713" s="152"/>
      <c r="I713" s="152"/>
      <c r="J713" s="152"/>
      <c r="K713" s="151"/>
      <c r="L713" s="151"/>
      <c r="M713" s="151"/>
      <c r="N713" s="151"/>
      <c r="O713" s="151"/>
      <c r="P713" s="151"/>
    </row>
    <row r="714" spans="1:16" ht="72.5" x14ac:dyDescent="0.35">
      <c r="A714" s="243" t="s">
        <v>1200</v>
      </c>
      <c r="B714" s="154" t="s">
        <v>224</v>
      </c>
      <c r="C714" s="153" t="s">
        <v>340</v>
      </c>
      <c r="D714" s="38" t="s">
        <v>264</v>
      </c>
      <c r="E714" s="152"/>
      <c r="F714" s="152"/>
      <c r="G714" s="152"/>
      <c r="H714" s="152"/>
      <c r="I714" s="152"/>
      <c r="J714" s="152"/>
      <c r="K714" s="151"/>
      <c r="L714" s="151"/>
      <c r="M714" s="151"/>
      <c r="N714" s="151"/>
      <c r="O714" s="151"/>
      <c r="P714" s="151"/>
    </row>
    <row r="715" spans="1:16" x14ac:dyDescent="0.35">
      <c r="A715" s="243" t="s">
        <v>1202</v>
      </c>
      <c r="B715" s="154" t="s">
        <v>812</v>
      </c>
      <c r="C715" s="154" t="s">
        <v>812</v>
      </c>
      <c r="D715" s="38" t="s">
        <v>264</v>
      </c>
      <c r="E715" s="152"/>
      <c r="F715" s="152"/>
      <c r="G715" s="152"/>
      <c r="H715" s="152"/>
      <c r="I715" s="152"/>
      <c r="J715" s="152"/>
      <c r="K715" s="151"/>
      <c r="L715" s="151"/>
      <c r="M715" s="151"/>
      <c r="N715" s="151"/>
      <c r="O715" s="151"/>
      <c r="P715" s="151"/>
    </row>
    <row r="716" spans="1:16" x14ac:dyDescent="0.35">
      <c r="A716" s="243" t="s">
        <v>2879</v>
      </c>
      <c r="B716" s="154" t="s">
        <v>1715</v>
      </c>
      <c r="C716" s="162" t="s">
        <v>1787</v>
      </c>
      <c r="D716" s="38" t="s">
        <v>264</v>
      </c>
      <c r="E716" s="152"/>
      <c r="F716" s="152"/>
      <c r="G716" s="152"/>
      <c r="H716" s="152"/>
      <c r="I716" s="152"/>
      <c r="J716" s="152"/>
      <c r="K716" s="151"/>
      <c r="L716" s="151"/>
      <c r="M716" s="151"/>
      <c r="N716" s="151"/>
      <c r="O716" s="151"/>
      <c r="P716" s="151"/>
    </row>
    <row r="717" spans="1:16" ht="145" x14ac:dyDescent="0.35">
      <c r="A717" s="243" t="s">
        <v>2880</v>
      </c>
      <c r="B717" s="154" t="s">
        <v>1711</v>
      </c>
      <c r="C717" s="171" t="s">
        <v>2881</v>
      </c>
      <c r="D717" s="38" t="s">
        <v>264</v>
      </c>
      <c r="E717" s="152" t="s">
        <v>2882</v>
      </c>
      <c r="F717" s="152" t="s">
        <v>2883</v>
      </c>
      <c r="G717" s="152"/>
      <c r="H717" s="152"/>
      <c r="I717" s="152"/>
      <c r="J717" s="174" t="s">
        <v>2884</v>
      </c>
      <c r="K717" s="163" t="s">
        <v>2885</v>
      </c>
      <c r="L717" s="151"/>
      <c r="M717" s="151"/>
      <c r="N717" s="151"/>
      <c r="O717" s="151"/>
      <c r="P717" s="151"/>
    </row>
    <row r="718" spans="1:16" ht="58" x14ac:dyDescent="0.35">
      <c r="A718" s="243" t="s">
        <v>2886</v>
      </c>
      <c r="B718" s="154" t="s">
        <v>577</v>
      </c>
      <c r="C718" s="153" t="s">
        <v>578</v>
      </c>
      <c r="D718" s="38" t="s">
        <v>264</v>
      </c>
      <c r="E718" s="152"/>
      <c r="F718" s="152"/>
      <c r="G718" s="152"/>
      <c r="H718" s="152"/>
      <c r="I718" s="152"/>
      <c r="J718" s="152"/>
      <c r="K718" s="151"/>
      <c r="L718" s="151"/>
      <c r="M718" s="151"/>
      <c r="N718" s="151"/>
      <c r="O718" s="151"/>
      <c r="P718" s="151"/>
    </row>
    <row r="719" spans="1:16" x14ac:dyDescent="0.35">
      <c r="A719" s="243" t="s">
        <v>2887</v>
      </c>
      <c r="B719" s="154" t="s">
        <v>1085</v>
      </c>
      <c r="C719" s="153" t="s">
        <v>1458</v>
      </c>
      <c r="D719" s="38" t="s">
        <v>264</v>
      </c>
      <c r="E719" s="152"/>
      <c r="F719" s="152"/>
      <c r="G719" s="152"/>
      <c r="H719" s="152"/>
      <c r="I719" s="152"/>
      <c r="J719" s="152"/>
      <c r="K719" s="151"/>
      <c r="L719" s="151"/>
      <c r="M719" s="151"/>
      <c r="N719" s="151"/>
      <c r="O719" s="151"/>
      <c r="P719" s="151"/>
    </row>
    <row r="720" spans="1:16" ht="130.5" x14ac:dyDescent="0.35">
      <c r="A720" s="243" t="s">
        <v>1204</v>
      </c>
      <c r="B720" s="154" t="s">
        <v>1205</v>
      </c>
      <c r="C720" s="153" t="s">
        <v>1206</v>
      </c>
      <c r="D720" s="38" t="s">
        <v>264</v>
      </c>
      <c r="E720" s="152" t="s">
        <v>2888</v>
      </c>
      <c r="F720" s="152"/>
      <c r="G720" s="152"/>
      <c r="H720" s="152"/>
      <c r="I720" s="152"/>
      <c r="J720" s="152"/>
      <c r="K720" s="151"/>
      <c r="L720" s="151"/>
      <c r="M720" s="151"/>
      <c r="N720" s="151"/>
      <c r="O720" s="151"/>
      <c r="P720" s="151"/>
    </row>
    <row r="721" spans="1:16" ht="101.5" x14ac:dyDescent="0.35">
      <c r="A721" s="243" t="s">
        <v>1207</v>
      </c>
      <c r="B721" s="154" t="s">
        <v>1208</v>
      </c>
      <c r="C721" s="153" t="s">
        <v>1209</v>
      </c>
      <c r="D721" s="38" t="s">
        <v>264</v>
      </c>
      <c r="E721" s="152" t="s">
        <v>2889</v>
      </c>
      <c r="F721" s="152"/>
      <c r="G721" s="152"/>
      <c r="H721" s="152"/>
      <c r="I721" s="152"/>
      <c r="J721" s="152"/>
      <c r="K721" s="151"/>
      <c r="L721" s="151"/>
      <c r="M721" s="151"/>
      <c r="N721" s="151"/>
      <c r="O721" s="151"/>
      <c r="P721" s="151"/>
    </row>
    <row r="722" spans="1:16" ht="101.5" x14ac:dyDescent="0.35">
      <c r="A722" s="246" t="s">
        <v>1210</v>
      </c>
      <c r="B722" s="154" t="s">
        <v>1211</v>
      </c>
      <c r="C722" s="153" t="s">
        <v>1972</v>
      </c>
      <c r="D722" s="38" t="s">
        <v>264</v>
      </c>
      <c r="E722" s="152" t="s">
        <v>2890</v>
      </c>
      <c r="F722" s="152"/>
      <c r="G722" s="152"/>
      <c r="H722" s="152"/>
      <c r="I722" s="152"/>
      <c r="J722" s="183"/>
      <c r="K722" s="151"/>
      <c r="L722" s="151"/>
      <c r="M722" s="151"/>
      <c r="N722" s="151"/>
      <c r="O722" s="151"/>
      <c r="P722" s="151"/>
    </row>
    <row r="723" spans="1:16" s="181" customFormat="1" ht="15.5" x14ac:dyDescent="0.35">
      <c r="A723" s="424" t="s">
        <v>2891</v>
      </c>
      <c r="B723" s="424"/>
      <c r="C723" s="424"/>
      <c r="D723" s="424"/>
      <c r="E723" s="424"/>
      <c r="F723" s="424"/>
      <c r="G723" s="424"/>
      <c r="H723" s="424"/>
      <c r="I723" s="424"/>
      <c r="J723" s="425"/>
      <c r="K723" s="182"/>
      <c r="L723" s="182"/>
      <c r="M723" s="182"/>
      <c r="N723" s="182"/>
      <c r="O723" s="182"/>
      <c r="P723" s="182"/>
    </row>
    <row r="724" spans="1:16" x14ac:dyDescent="0.35">
      <c r="A724" s="245" t="s">
        <v>2892</v>
      </c>
      <c r="B724" s="180"/>
      <c r="C724" s="179"/>
      <c r="D724" s="178"/>
      <c r="E724" s="155"/>
      <c r="F724" s="155"/>
      <c r="G724" s="155"/>
      <c r="H724" s="155"/>
      <c r="I724" s="155"/>
      <c r="J724" s="155"/>
      <c r="K724" s="151"/>
      <c r="L724" s="151"/>
      <c r="M724" s="151"/>
      <c r="N724" s="151"/>
      <c r="O724" s="151"/>
      <c r="P724" s="151"/>
    </row>
    <row r="725" spans="1:16" ht="58" x14ac:dyDescent="0.35">
      <c r="A725" s="243" t="s">
        <v>1215</v>
      </c>
      <c r="B725" s="154" t="s">
        <v>249</v>
      </c>
      <c r="C725" s="134" t="s">
        <v>250</v>
      </c>
      <c r="D725" s="38" t="s">
        <v>93</v>
      </c>
      <c r="E725" s="152" t="s">
        <v>2893</v>
      </c>
      <c r="F725" s="152"/>
      <c r="G725" s="152"/>
      <c r="H725" s="152"/>
      <c r="I725" s="152"/>
      <c r="J725" s="152"/>
      <c r="K725" s="151"/>
      <c r="L725" s="151"/>
      <c r="M725" s="151"/>
      <c r="N725" s="151"/>
      <c r="O725" s="151"/>
      <c r="P725" s="151"/>
    </row>
    <row r="726" spans="1:16" ht="58" x14ac:dyDescent="0.35">
      <c r="A726" s="243" t="s">
        <v>1217</v>
      </c>
      <c r="B726" s="154" t="s">
        <v>253</v>
      </c>
      <c r="C726" s="134" t="s">
        <v>250</v>
      </c>
      <c r="D726" s="38" t="s">
        <v>93</v>
      </c>
      <c r="E726" s="152" t="s">
        <v>2894</v>
      </c>
      <c r="F726" s="152"/>
      <c r="G726" s="152"/>
      <c r="H726" s="152"/>
      <c r="I726" s="152"/>
      <c r="J726" s="152"/>
      <c r="K726" s="151"/>
      <c r="L726" s="151"/>
      <c r="M726" s="151"/>
      <c r="N726" s="151"/>
      <c r="O726" s="151"/>
      <c r="P726" s="151"/>
    </row>
    <row r="727" spans="1:16" ht="43.5" x14ac:dyDescent="0.35">
      <c r="A727" s="243" t="s">
        <v>1220</v>
      </c>
      <c r="B727" s="154" t="s">
        <v>257</v>
      </c>
      <c r="C727" s="152" t="s">
        <v>1221</v>
      </c>
      <c r="D727" s="38" t="s">
        <v>93</v>
      </c>
      <c r="E727" s="152"/>
      <c r="F727" s="152"/>
      <c r="G727" s="152" t="s">
        <v>2895</v>
      </c>
      <c r="H727" s="152" t="s">
        <v>2896</v>
      </c>
      <c r="I727" s="152"/>
      <c r="J727" s="152"/>
      <c r="K727" s="151"/>
      <c r="L727" s="151"/>
      <c r="M727" s="151"/>
      <c r="N727" s="151"/>
      <c r="O727" s="151"/>
      <c r="P727" s="151"/>
    </row>
    <row r="728" spans="1:16" ht="43.5" x14ac:dyDescent="0.35">
      <c r="A728" s="243" t="s">
        <v>1225</v>
      </c>
      <c r="B728" s="154" t="s">
        <v>262</v>
      </c>
      <c r="C728" s="152" t="s">
        <v>263</v>
      </c>
      <c r="D728" s="38" t="s">
        <v>264</v>
      </c>
      <c r="E728" s="152"/>
      <c r="F728" s="152"/>
      <c r="G728" s="152" t="s">
        <v>2897</v>
      </c>
      <c r="H728" s="152" t="s">
        <v>2898</v>
      </c>
      <c r="I728" s="152"/>
      <c r="J728" s="152"/>
      <c r="K728" s="151"/>
      <c r="L728" s="151"/>
      <c r="M728" s="151"/>
      <c r="N728" s="151"/>
      <c r="O728" s="151"/>
      <c r="P728" s="151"/>
    </row>
    <row r="729" spans="1:16" ht="43.5" x14ac:dyDescent="0.35">
      <c r="A729" s="243" t="s">
        <v>1227</v>
      </c>
      <c r="B729" s="154" t="s">
        <v>266</v>
      </c>
      <c r="C729" s="152" t="s">
        <v>1228</v>
      </c>
      <c r="D729" s="38" t="s">
        <v>264</v>
      </c>
      <c r="E729" s="152"/>
      <c r="F729" s="152"/>
      <c r="G729" s="152" t="s">
        <v>2899</v>
      </c>
      <c r="H729" s="134"/>
      <c r="I729" s="134"/>
      <c r="J729" s="152"/>
      <c r="K729" s="151"/>
      <c r="L729" s="151"/>
      <c r="M729" s="151"/>
      <c r="N729" s="151"/>
      <c r="O729" s="151"/>
      <c r="P729" s="151"/>
    </row>
    <row r="730" spans="1:16" ht="58" x14ac:dyDescent="0.35">
      <c r="A730" s="243" t="s">
        <v>1230</v>
      </c>
      <c r="B730" s="154" t="s">
        <v>370</v>
      </c>
      <c r="C730" s="152" t="s">
        <v>1231</v>
      </c>
      <c r="D730" s="38" t="s">
        <v>264</v>
      </c>
      <c r="E730" s="152"/>
      <c r="F730" s="152"/>
      <c r="G730" s="152" t="s">
        <v>2900</v>
      </c>
      <c r="H730" s="134"/>
      <c r="I730" s="134"/>
      <c r="J730" s="152"/>
      <c r="K730" s="151"/>
      <c r="L730" s="151"/>
      <c r="M730" s="151"/>
      <c r="N730" s="151"/>
      <c r="O730" s="151"/>
      <c r="P730" s="151"/>
    </row>
    <row r="731" spans="1:16" ht="58" x14ac:dyDescent="0.35">
      <c r="A731" s="243" t="s">
        <v>1233</v>
      </c>
      <c r="B731" s="154" t="s">
        <v>269</v>
      </c>
      <c r="C731" s="152" t="s">
        <v>270</v>
      </c>
      <c r="D731" s="38" t="s">
        <v>264</v>
      </c>
      <c r="E731" s="152" t="s">
        <v>2901</v>
      </c>
      <c r="F731" s="152"/>
      <c r="G731" s="152"/>
      <c r="H731" s="134"/>
      <c r="I731" s="134"/>
      <c r="J731" s="152"/>
      <c r="K731" s="151"/>
      <c r="L731" s="151"/>
      <c r="M731" s="151"/>
      <c r="N731" s="151"/>
      <c r="O731" s="151"/>
      <c r="P731" s="151"/>
    </row>
    <row r="732" spans="1:16" ht="43.5" x14ac:dyDescent="0.35">
      <c r="A732" s="243" t="s">
        <v>1234</v>
      </c>
      <c r="B732" s="154" t="s">
        <v>273</v>
      </c>
      <c r="C732" s="152" t="s">
        <v>1259</v>
      </c>
      <c r="D732" s="38" t="s">
        <v>264</v>
      </c>
      <c r="E732" s="152">
        <v>1851470140</v>
      </c>
      <c r="F732" s="152"/>
      <c r="G732" s="152" t="s">
        <v>2902</v>
      </c>
      <c r="H732" s="134" t="s">
        <v>2903</v>
      </c>
      <c r="I732" s="134"/>
      <c r="J732" s="152"/>
      <c r="K732" s="151"/>
      <c r="L732" s="151"/>
      <c r="M732" s="151"/>
      <c r="N732" s="151"/>
      <c r="O732" s="151"/>
      <c r="P732" s="151"/>
    </row>
    <row r="733" spans="1:16" x14ac:dyDescent="0.35">
      <c r="A733" s="245" t="s">
        <v>2904</v>
      </c>
      <c r="B733" s="180"/>
      <c r="C733" s="179"/>
      <c r="D733" s="178"/>
      <c r="E733" s="155"/>
      <c r="F733" s="155"/>
      <c r="G733" s="155"/>
      <c r="H733" s="155"/>
      <c r="I733" s="155"/>
      <c r="J733" s="155"/>
      <c r="K733" s="151"/>
      <c r="L733" s="151"/>
      <c r="M733" s="151"/>
      <c r="N733" s="151"/>
      <c r="O733" s="151"/>
      <c r="P733" s="151"/>
    </row>
    <row r="734" spans="1:16" ht="29" x14ac:dyDescent="0.35">
      <c r="A734" s="243" t="s">
        <v>2905</v>
      </c>
      <c r="B734" s="154" t="s">
        <v>330</v>
      </c>
      <c r="C734" s="153" t="s">
        <v>331</v>
      </c>
      <c r="D734" s="38" t="s">
        <v>93</v>
      </c>
      <c r="E734" s="152" t="s">
        <v>2906</v>
      </c>
      <c r="F734" s="152"/>
      <c r="G734" s="152"/>
      <c r="H734" s="134"/>
      <c r="I734" s="134"/>
      <c r="J734" s="152"/>
      <c r="K734" s="151"/>
      <c r="L734" s="151"/>
      <c r="M734" s="151"/>
      <c r="N734" s="151"/>
      <c r="O734" s="151"/>
      <c r="P734" s="151"/>
    </row>
    <row r="735" spans="1:16" ht="29" x14ac:dyDescent="0.35">
      <c r="A735" s="243" t="s">
        <v>2907</v>
      </c>
      <c r="B735" s="154" t="s">
        <v>334</v>
      </c>
      <c r="C735" s="153" t="s">
        <v>335</v>
      </c>
      <c r="D735" s="38" t="s">
        <v>93</v>
      </c>
      <c r="E735" s="152" t="s">
        <v>2908</v>
      </c>
      <c r="F735" s="152"/>
      <c r="G735" s="152"/>
      <c r="H735" s="152"/>
      <c r="I735" s="152"/>
      <c r="J735" s="152"/>
      <c r="K735" s="151"/>
      <c r="L735" s="151"/>
      <c r="M735" s="151"/>
      <c r="N735" s="151"/>
      <c r="O735" s="151"/>
      <c r="P735" s="151"/>
    </row>
    <row r="736" spans="1:16" ht="72.5" x14ac:dyDescent="0.35">
      <c r="A736" s="243" t="s">
        <v>2909</v>
      </c>
      <c r="B736" s="154" t="s">
        <v>224</v>
      </c>
      <c r="C736" s="153" t="s">
        <v>340</v>
      </c>
      <c r="D736" s="38" t="s">
        <v>93</v>
      </c>
      <c r="E736" s="152" t="s">
        <v>2910</v>
      </c>
      <c r="F736" s="152"/>
      <c r="G736" s="152"/>
      <c r="H736" s="152"/>
      <c r="I736" s="152"/>
      <c r="J736" s="170"/>
      <c r="K736" s="151"/>
      <c r="L736" s="151"/>
      <c r="M736" s="151"/>
      <c r="N736" s="151"/>
      <c r="O736" s="151"/>
      <c r="P736" s="151"/>
    </row>
    <row r="737" spans="1:16" x14ac:dyDescent="0.35">
      <c r="A737" s="245" t="s">
        <v>2911</v>
      </c>
      <c r="B737" s="180"/>
      <c r="C737" s="179"/>
      <c r="D737" s="178"/>
      <c r="E737" s="155"/>
      <c r="F737" s="155"/>
      <c r="G737" s="155"/>
      <c r="H737" s="155"/>
      <c r="I737" s="155"/>
      <c r="J737" s="155"/>
      <c r="K737" s="151"/>
      <c r="L737" s="151"/>
      <c r="M737" s="151"/>
      <c r="N737" s="151"/>
      <c r="O737" s="151"/>
      <c r="P737" s="151"/>
    </row>
    <row r="738" spans="1:16" ht="87" x14ac:dyDescent="0.35">
      <c r="A738" s="243" t="s">
        <v>1239</v>
      </c>
      <c r="B738" s="154" t="s">
        <v>334</v>
      </c>
      <c r="C738" s="153" t="s">
        <v>335</v>
      </c>
      <c r="D738" s="38" t="s">
        <v>93</v>
      </c>
      <c r="E738" s="152" t="s">
        <v>2912</v>
      </c>
      <c r="F738" s="152"/>
      <c r="G738" s="152" t="s">
        <v>2913</v>
      </c>
      <c r="H738" s="152" t="s">
        <v>2914</v>
      </c>
      <c r="I738" s="152"/>
      <c r="J738" s="152"/>
      <c r="K738" s="151"/>
      <c r="L738" s="151"/>
      <c r="M738" s="151"/>
      <c r="N738" s="151"/>
      <c r="O738" s="151"/>
      <c r="P738" s="151"/>
    </row>
    <row r="739" spans="1:16" ht="72.5" x14ac:dyDescent="0.35">
      <c r="A739" s="243" t="s">
        <v>1243</v>
      </c>
      <c r="B739" s="154" t="s">
        <v>224</v>
      </c>
      <c r="C739" s="153" t="s">
        <v>340</v>
      </c>
      <c r="D739" s="38" t="s">
        <v>93</v>
      </c>
      <c r="E739" s="152" t="s">
        <v>2915</v>
      </c>
      <c r="F739" s="152"/>
      <c r="G739" s="152" t="s">
        <v>2916</v>
      </c>
      <c r="H739" s="152" t="s">
        <v>2917</v>
      </c>
      <c r="I739" s="152"/>
      <c r="J739" s="169"/>
      <c r="K739" s="151"/>
      <c r="L739" s="151"/>
      <c r="M739" s="151"/>
      <c r="N739" s="151"/>
      <c r="O739" s="151"/>
      <c r="P739" s="151"/>
    </row>
    <row r="740" spans="1:16" ht="15.5" x14ac:dyDescent="0.35">
      <c r="A740" s="244" t="s">
        <v>2918</v>
      </c>
      <c r="B740" s="168"/>
      <c r="C740" s="167"/>
      <c r="D740" s="165"/>
      <c r="E740" s="166"/>
      <c r="F740" s="165"/>
      <c r="G740" s="164"/>
      <c r="H740" s="164"/>
      <c r="I740" s="164"/>
      <c r="J740" s="164"/>
      <c r="K740" s="151"/>
      <c r="L740" s="151"/>
      <c r="M740" s="151"/>
      <c r="N740" s="151"/>
      <c r="O740" s="151"/>
      <c r="P740" s="151"/>
    </row>
    <row r="741" spans="1:16" x14ac:dyDescent="0.35">
      <c r="A741" s="245" t="s">
        <v>2919</v>
      </c>
      <c r="B741" s="180"/>
      <c r="C741" s="179"/>
      <c r="D741" s="178"/>
      <c r="E741" s="155"/>
      <c r="F741" s="155"/>
      <c r="G741" s="155"/>
      <c r="H741" s="155"/>
      <c r="I741" s="155"/>
      <c r="J741" s="155"/>
      <c r="K741" s="151"/>
      <c r="L741" s="151"/>
      <c r="M741" s="151"/>
      <c r="N741" s="151"/>
      <c r="O741" s="151"/>
      <c r="P741" s="151"/>
    </row>
    <row r="742" spans="1:16" ht="58" x14ac:dyDescent="0.35">
      <c r="A742" s="243" t="s">
        <v>1249</v>
      </c>
      <c r="B742" s="154" t="s">
        <v>249</v>
      </c>
      <c r="C742" s="134" t="s">
        <v>250</v>
      </c>
      <c r="D742" s="38" t="s">
        <v>93</v>
      </c>
      <c r="E742" s="152" t="s">
        <v>2920</v>
      </c>
      <c r="F742" s="152"/>
      <c r="G742" s="152"/>
      <c r="H742" s="152"/>
      <c r="I742" s="152"/>
      <c r="J742" s="152"/>
      <c r="K742" s="151"/>
      <c r="L742" s="151"/>
      <c r="M742" s="151"/>
      <c r="N742" s="151"/>
      <c r="O742" s="151"/>
      <c r="P742" s="151"/>
    </row>
    <row r="743" spans="1:16" ht="58" x14ac:dyDescent="0.35">
      <c r="A743" s="243" t="s">
        <v>1251</v>
      </c>
      <c r="B743" s="154" t="s">
        <v>253</v>
      </c>
      <c r="C743" s="134" t="s">
        <v>250</v>
      </c>
      <c r="D743" s="38" t="s">
        <v>93</v>
      </c>
      <c r="E743" s="152" t="s">
        <v>2921</v>
      </c>
      <c r="F743" s="152"/>
      <c r="G743" s="152"/>
      <c r="H743" s="152"/>
      <c r="I743" s="152"/>
      <c r="J743" s="152"/>
      <c r="K743" s="151"/>
      <c r="L743" s="151"/>
      <c r="M743" s="151"/>
      <c r="N743" s="151"/>
      <c r="O743" s="151"/>
      <c r="P743" s="151"/>
    </row>
    <row r="744" spans="1:16" ht="43.5" x14ac:dyDescent="0.35">
      <c r="A744" s="243" t="s">
        <v>1252</v>
      </c>
      <c r="B744" s="154" t="s">
        <v>257</v>
      </c>
      <c r="C744" s="152" t="s">
        <v>1221</v>
      </c>
      <c r="D744" s="38" t="s">
        <v>93</v>
      </c>
      <c r="E744" s="152" t="s">
        <v>1221</v>
      </c>
      <c r="F744" s="152"/>
      <c r="G744" s="152" t="s">
        <v>2922</v>
      </c>
      <c r="H744" s="152" t="s">
        <v>2923</v>
      </c>
      <c r="I744" s="152"/>
      <c r="J744" s="152"/>
      <c r="K744" s="151"/>
      <c r="L744" s="151"/>
      <c r="M744" s="151"/>
      <c r="N744" s="151"/>
      <c r="O744" s="151"/>
      <c r="P744" s="151"/>
    </row>
    <row r="745" spans="1:16" ht="43.5" x14ac:dyDescent="0.35">
      <c r="A745" s="243" t="s">
        <v>1254</v>
      </c>
      <c r="B745" s="154" t="s">
        <v>262</v>
      </c>
      <c r="C745" s="152" t="s">
        <v>263</v>
      </c>
      <c r="D745" s="38" t="s">
        <v>264</v>
      </c>
      <c r="E745" s="152" t="s">
        <v>263</v>
      </c>
      <c r="F745" s="152"/>
      <c r="G745" s="152" t="s">
        <v>2924</v>
      </c>
      <c r="H745" s="152" t="s">
        <v>2925</v>
      </c>
      <c r="I745" s="152"/>
      <c r="J745" s="152"/>
      <c r="K745" s="151"/>
      <c r="L745" s="151"/>
      <c r="M745" s="151"/>
      <c r="N745" s="151"/>
      <c r="O745" s="151"/>
      <c r="P745" s="151"/>
    </row>
    <row r="746" spans="1:16" ht="43.5" x14ac:dyDescent="0.35">
      <c r="A746" s="243" t="s">
        <v>1255</v>
      </c>
      <c r="B746" s="154" t="s">
        <v>266</v>
      </c>
      <c r="C746" s="152" t="s">
        <v>1228</v>
      </c>
      <c r="D746" s="38" t="s">
        <v>264</v>
      </c>
      <c r="E746" s="152" t="s">
        <v>1228</v>
      </c>
      <c r="F746" s="152"/>
      <c r="G746" s="152" t="s">
        <v>2926</v>
      </c>
      <c r="H746" s="134"/>
      <c r="I746" s="134"/>
      <c r="J746" s="152"/>
      <c r="K746" s="151"/>
      <c r="L746" s="151"/>
      <c r="M746" s="151"/>
      <c r="N746" s="151"/>
      <c r="O746" s="151"/>
      <c r="P746" s="151"/>
    </row>
    <row r="747" spans="1:16" ht="43.5" x14ac:dyDescent="0.35">
      <c r="A747" s="243" t="s">
        <v>1256</v>
      </c>
      <c r="B747" s="154" t="s">
        <v>370</v>
      </c>
      <c r="C747" s="152" t="s">
        <v>1231</v>
      </c>
      <c r="D747" s="38" t="s">
        <v>264</v>
      </c>
      <c r="E747" s="152" t="s">
        <v>1231</v>
      </c>
      <c r="F747" s="152"/>
      <c r="G747" s="152" t="s">
        <v>2927</v>
      </c>
      <c r="H747" s="134"/>
      <c r="I747" s="134"/>
      <c r="J747" s="152"/>
      <c r="K747" s="151"/>
      <c r="L747" s="151"/>
      <c r="M747" s="151"/>
      <c r="N747" s="151"/>
      <c r="O747" s="151"/>
      <c r="P747" s="151"/>
    </row>
    <row r="748" spans="1:16" ht="58" x14ac:dyDescent="0.35">
      <c r="A748" s="243" t="s">
        <v>1257</v>
      </c>
      <c r="B748" s="154" t="s">
        <v>269</v>
      </c>
      <c r="C748" s="152" t="s">
        <v>270</v>
      </c>
      <c r="D748" s="38" t="s">
        <v>264</v>
      </c>
      <c r="E748" s="152" t="s">
        <v>2901</v>
      </c>
      <c r="F748" s="152"/>
      <c r="G748" s="152"/>
      <c r="H748" s="134"/>
      <c r="I748" s="134"/>
      <c r="J748" s="152"/>
      <c r="K748" s="151"/>
      <c r="L748" s="151"/>
      <c r="M748" s="151"/>
      <c r="N748" s="151"/>
      <c r="O748" s="151"/>
      <c r="P748" s="151"/>
    </row>
    <row r="749" spans="1:16" ht="43.5" x14ac:dyDescent="0.35">
      <c r="A749" s="243" t="s">
        <v>1258</v>
      </c>
      <c r="B749" s="154" t="s">
        <v>273</v>
      </c>
      <c r="C749" s="152" t="s">
        <v>1259</v>
      </c>
      <c r="D749" s="38" t="s">
        <v>264</v>
      </c>
      <c r="E749" s="177"/>
      <c r="F749" s="177"/>
      <c r="G749" s="152" t="s">
        <v>2928</v>
      </c>
      <c r="H749" s="152" t="s">
        <v>2929</v>
      </c>
      <c r="I749" s="152"/>
      <c r="J749" s="170"/>
      <c r="K749" s="151"/>
      <c r="L749" s="151"/>
      <c r="M749" s="151"/>
      <c r="N749" s="151"/>
      <c r="O749" s="151"/>
      <c r="P749" s="151"/>
    </row>
    <row r="750" spans="1:16" ht="15.5" x14ac:dyDescent="0.35">
      <c r="A750" s="242" t="s">
        <v>2930</v>
      </c>
      <c r="B750" s="159"/>
      <c r="C750" s="158"/>
      <c r="D750" s="157"/>
      <c r="E750" s="156"/>
      <c r="F750" s="155"/>
      <c r="G750" s="155"/>
      <c r="H750" s="155"/>
      <c r="I750" s="155"/>
      <c r="J750" s="155"/>
      <c r="K750" s="151"/>
      <c r="L750" s="151"/>
      <c r="M750" s="151"/>
      <c r="N750" s="151"/>
      <c r="O750" s="151"/>
      <c r="P750" s="151"/>
    </row>
    <row r="751" spans="1:16" ht="43.5" x14ac:dyDescent="0.35">
      <c r="A751" s="243" t="s">
        <v>1269</v>
      </c>
      <c r="B751" s="154" t="s">
        <v>334</v>
      </c>
      <c r="C751" s="153" t="s">
        <v>335</v>
      </c>
      <c r="D751" s="38" t="s">
        <v>93</v>
      </c>
      <c r="E751" s="152"/>
      <c r="F751" s="152"/>
      <c r="G751" s="152" t="s">
        <v>2931</v>
      </c>
      <c r="H751" s="152" t="s">
        <v>2932</v>
      </c>
      <c r="I751" s="152"/>
      <c r="J751" s="152"/>
      <c r="K751" s="151"/>
      <c r="L751" s="151"/>
      <c r="M751" s="151"/>
      <c r="N751" s="151"/>
      <c r="O751" s="151"/>
      <c r="P751" s="151"/>
    </row>
    <row r="752" spans="1:16" ht="72.5" x14ac:dyDescent="0.35">
      <c r="A752" s="243" t="s">
        <v>1271</v>
      </c>
      <c r="B752" s="154" t="s">
        <v>224</v>
      </c>
      <c r="C752" s="153" t="s">
        <v>340</v>
      </c>
      <c r="D752" s="38" t="s">
        <v>93</v>
      </c>
      <c r="E752" s="152"/>
      <c r="F752" s="152"/>
      <c r="G752" s="152" t="s">
        <v>2933</v>
      </c>
      <c r="H752" s="152" t="s">
        <v>2934</v>
      </c>
      <c r="I752" s="152"/>
      <c r="J752" s="169"/>
      <c r="K752" s="151"/>
      <c r="L752" s="151"/>
      <c r="M752" s="151"/>
      <c r="N752" s="151"/>
      <c r="O752" s="151"/>
      <c r="P752" s="151"/>
    </row>
    <row r="753" spans="1:16" ht="15.5" x14ac:dyDescent="0.35">
      <c r="A753" s="244" t="s">
        <v>2935</v>
      </c>
      <c r="B753" s="168"/>
      <c r="C753" s="167"/>
      <c r="D753" s="165"/>
      <c r="E753" s="166"/>
      <c r="F753" s="165"/>
      <c r="G753" s="164"/>
      <c r="H753" s="164"/>
      <c r="I753" s="164"/>
      <c r="J753" s="164"/>
      <c r="K753" s="151"/>
      <c r="L753" s="151"/>
      <c r="M753" s="151"/>
      <c r="N753" s="151"/>
      <c r="O753" s="151"/>
      <c r="P753" s="151"/>
    </row>
    <row r="754" spans="1:16" ht="15.5" x14ac:dyDescent="0.35">
      <c r="A754" s="242" t="s">
        <v>2936</v>
      </c>
      <c r="B754" s="159"/>
      <c r="C754" s="158"/>
      <c r="D754" s="157"/>
      <c r="E754" s="156"/>
      <c r="F754" s="155"/>
      <c r="G754" s="155"/>
      <c r="H754" s="155"/>
      <c r="I754" s="155"/>
      <c r="J754" s="155"/>
      <c r="K754" s="151"/>
      <c r="L754" s="151"/>
      <c r="M754" s="151"/>
      <c r="N754" s="151"/>
      <c r="O754" s="151"/>
      <c r="P754" s="151"/>
    </row>
    <row r="755" spans="1:16" ht="58" x14ac:dyDescent="0.35">
      <c r="A755" s="243" t="s">
        <v>1275</v>
      </c>
      <c r="B755" s="154" t="s">
        <v>249</v>
      </c>
      <c r="C755" s="134" t="s">
        <v>250</v>
      </c>
      <c r="D755" s="38" t="s">
        <v>93</v>
      </c>
      <c r="E755" s="152" t="s">
        <v>111</v>
      </c>
      <c r="F755" s="152"/>
      <c r="G755" s="174" t="s">
        <v>2937</v>
      </c>
      <c r="H755" s="152"/>
      <c r="I755" s="152"/>
      <c r="J755" s="152"/>
      <c r="K755" s="151"/>
      <c r="L755" s="151"/>
      <c r="M755" s="151"/>
      <c r="N755" s="151"/>
      <c r="O755" s="151"/>
      <c r="P755" s="151"/>
    </row>
    <row r="756" spans="1:16" ht="58" x14ac:dyDescent="0.35">
      <c r="A756" s="243" t="s">
        <v>1278</v>
      </c>
      <c r="B756" s="154" t="s">
        <v>253</v>
      </c>
      <c r="C756" s="134" t="s">
        <v>250</v>
      </c>
      <c r="D756" s="38" t="s">
        <v>93</v>
      </c>
      <c r="E756" s="152" t="s">
        <v>2938</v>
      </c>
      <c r="F756" s="152"/>
      <c r="G756" s="152"/>
      <c r="H756" s="152"/>
      <c r="I756" s="152"/>
      <c r="J756" s="152"/>
      <c r="K756" s="151"/>
      <c r="L756" s="151"/>
      <c r="M756" s="151"/>
      <c r="N756" s="151"/>
      <c r="O756" s="151"/>
      <c r="P756" s="151"/>
    </row>
    <row r="757" spans="1:16" ht="43.5" x14ac:dyDescent="0.35">
      <c r="A757" s="243" t="s">
        <v>1279</v>
      </c>
      <c r="B757" s="154" t="s">
        <v>257</v>
      </c>
      <c r="C757" s="152" t="s">
        <v>1221</v>
      </c>
      <c r="D757" s="38" t="s">
        <v>93</v>
      </c>
      <c r="E757" s="152"/>
      <c r="F757" s="152"/>
      <c r="G757" s="152" t="s">
        <v>2939</v>
      </c>
      <c r="H757" s="152" t="s">
        <v>2940</v>
      </c>
      <c r="I757" s="152"/>
      <c r="J757" s="152"/>
      <c r="K757" s="151"/>
      <c r="L757" s="151"/>
      <c r="M757" s="151"/>
      <c r="N757" s="151"/>
      <c r="O757" s="151"/>
      <c r="P757" s="151"/>
    </row>
    <row r="758" spans="1:16" ht="43.5" x14ac:dyDescent="0.35">
      <c r="A758" s="243" t="s">
        <v>2941</v>
      </c>
      <c r="B758" s="154" t="s">
        <v>262</v>
      </c>
      <c r="C758" s="152" t="s">
        <v>263</v>
      </c>
      <c r="D758" s="38" t="s">
        <v>264</v>
      </c>
      <c r="E758" s="152"/>
      <c r="F758" s="152"/>
      <c r="G758" s="152" t="s">
        <v>2942</v>
      </c>
      <c r="H758" s="152" t="s">
        <v>2943</v>
      </c>
      <c r="I758" s="152"/>
      <c r="J758" s="152"/>
      <c r="K758" s="151"/>
      <c r="L758" s="151"/>
      <c r="M758" s="151"/>
      <c r="N758" s="151"/>
      <c r="O758" s="151"/>
      <c r="P758" s="151"/>
    </row>
    <row r="759" spans="1:16" ht="43.5" x14ac:dyDescent="0.35">
      <c r="A759" s="243" t="s">
        <v>2944</v>
      </c>
      <c r="B759" s="154" t="s">
        <v>266</v>
      </c>
      <c r="C759" s="152" t="s">
        <v>1228</v>
      </c>
      <c r="D759" s="38" t="s">
        <v>264</v>
      </c>
      <c r="E759" s="152"/>
      <c r="F759" s="152"/>
      <c r="G759" s="152" t="s">
        <v>2945</v>
      </c>
      <c r="H759" s="134"/>
      <c r="I759" s="134"/>
      <c r="J759" s="152"/>
      <c r="K759" s="151"/>
      <c r="L759" s="151"/>
      <c r="M759" s="151"/>
      <c r="N759" s="151"/>
      <c r="O759" s="151"/>
      <c r="P759" s="151"/>
    </row>
    <row r="760" spans="1:16" ht="43.5" x14ac:dyDescent="0.35">
      <c r="A760" s="243" t="s">
        <v>2946</v>
      </c>
      <c r="B760" s="154" t="s">
        <v>370</v>
      </c>
      <c r="C760" s="152" t="s">
        <v>1231</v>
      </c>
      <c r="D760" s="38" t="s">
        <v>264</v>
      </c>
      <c r="E760" s="152"/>
      <c r="F760" s="152"/>
      <c r="G760" s="152" t="s">
        <v>2947</v>
      </c>
      <c r="H760" s="134"/>
      <c r="I760" s="134"/>
      <c r="J760" s="152"/>
      <c r="K760" s="151"/>
      <c r="L760" s="151"/>
      <c r="M760" s="151"/>
      <c r="N760" s="151"/>
      <c r="O760" s="151"/>
      <c r="P760" s="151"/>
    </row>
    <row r="761" spans="1:16" ht="58" x14ac:dyDescent="0.35">
      <c r="A761" s="243" t="s">
        <v>1286</v>
      </c>
      <c r="B761" s="154" t="s">
        <v>269</v>
      </c>
      <c r="C761" s="152" t="s">
        <v>270</v>
      </c>
      <c r="D761" s="38" t="s">
        <v>264</v>
      </c>
      <c r="E761" s="152" t="s">
        <v>2901</v>
      </c>
      <c r="F761" s="152"/>
      <c r="G761" s="152"/>
      <c r="H761" s="134"/>
      <c r="I761" s="134"/>
      <c r="J761" s="152"/>
      <c r="K761" s="151"/>
      <c r="L761" s="151"/>
      <c r="M761" s="151"/>
      <c r="N761" s="151"/>
      <c r="O761" s="151"/>
      <c r="P761" s="151"/>
    </row>
    <row r="762" spans="1:16" ht="43.5" x14ac:dyDescent="0.35">
      <c r="A762" s="243" t="s">
        <v>1288</v>
      </c>
      <c r="B762" s="154" t="s">
        <v>273</v>
      </c>
      <c r="C762" s="152" t="s">
        <v>1259</v>
      </c>
      <c r="D762" s="38" t="s">
        <v>264</v>
      </c>
      <c r="E762" s="152"/>
      <c r="F762" s="152"/>
      <c r="G762" s="152" t="s">
        <v>2948</v>
      </c>
      <c r="H762" s="152" t="s">
        <v>2949</v>
      </c>
      <c r="I762" s="152"/>
      <c r="J762" s="170"/>
      <c r="K762" s="151"/>
      <c r="L762" s="151"/>
      <c r="M762" s="151"/>
      <c r="N762" s="151"/>
      <c r="O762" s="151"/>
      <c r="P762" s="151"/>
    </row>
    <row r="763" spans="1:16" ht="15.5" x14ac:dyDescent="0.35">
      <c r="A763" s="242" t="s">
        <v>2950</v>
      </c>
      <c r="B763" s="159"/>
      <c r="C763" s="158"/>
      <c r="D763" s="157"/>
      <c r="E763" s="156"/>
      <c r="F763" s="155"/>
      <c r="G763" s="155"/>
      <c r="H763" s="155"/>
      <c r="I763" s="155"/>
      <c r="J763" s="155"/>
      <c r="K763" s="151"/>
      <c r="L763" s="151"/>
      <c r="M763" s="151"/>
      <c r="N763" s="151"/>
      <c r="O763" s="151"/>
      <c r="P763" s="151"/>
    </row>
    <row r="764" spans="1:16" ht="159.5" x14ac:dyDescent="0.35">
      <c r="A764" s="243" t="s">
        <v>1311</v>
      </c>
      <c r="B764" s="154" t="s">
        <v>334</v>
      </c>
      <c r="C764" s="153" t="s">
        <v>335</v>
      </c>
      <c r="D764" s="38" t="s">
        <v>93</v>
      </c>
      <c r="E764" s="152" t="s">
        <v>2951</v>
      </c>
      <c r="F764" s="152"/>
      <c r="G764" s="174"/>
      <c r="H764" s="152" t="s">
        <v>2952</v>
      </c>
      <c r="I764" s="152"/>
      <c r="J764" s="152"/>
      <c r="K764" s="151"/>
      <c r="L764" s="151"/>
      <c r="M764" s="151"/>
      <c r="N764" s="151"/>
      <c r="O764" s="151"/>
      <c r="P764" s="151"/>
    </row>
    <row r="765" spans="1:16" ht="72.5" x14ac:dyDescent="0.35">
      <c r="A765" s="243" t="s">
        <v>1313</v>
      </c>
      <c r="B765" s="154" t="s">
        <v>224</v>
      </c>
      <c r="C765" s="153" t="s">
        <v>340</v>
      </c>
      <c r="D765" s="38" t="s">
        <v>93</v>
      </c>
      <c r="E765" s="152"/>
      <c r="F765" s="152"/>
      <c r="G765" s="174"/>
      <c r="H765" s="152" t="s">
        <v>2953</v>
      </c>
      <c r="I765" s="152"/>
      <c r="J765" s="169"/>
      <c r="K765" s="151"/>
      <c r="L765" s="151"/>
      <c r="M765" s="151"/>
      <c r="N765" s="151"/>
      <c r="O765" s="151"/>
      <c r="P765" s="151"/>
    </row>
    <row r="766" spans="1:16" ht="15.5" x14ac:dyDescent="0.35">
      <c r="A766" s="244" t="s">
        <v>2954</v>
      </c>
      <c r="B766" s="168"/>
      <c r="C766" s="167"/>
      <c r="D766" s="165"/>
      <c r="E766" s="166"/>
      <c r="F766" s="165"/>
      <c r="G766" s="164"/>
      <c r="H766" s="164"/>
      <c r="I766" s="164"/>
      <c r="J766" s="164"/>
      <c r="K766" s="151"/>
      <c r="L766" s="151"/>
      <c r="M766" s="151"/>
      <c r="N766" s="151"/>
      <c r="O766" s="151"/>
      <c r="P766" s="151"/>
    </row>
    <row r="767" spans="1:16" ht="15.5" x14ac:dyDescent="0.35">
      <c r="A767" s="242" t="s">
        <v>2955</v>
      </c>
      <c r="B767" s="159"/>
      <c r="C767" s="158"/>
      <c r="D767" s="157"/>
      <c r="E767" s="156"/>
      <c r="F767" s="155"/>
      <c r="G767" s="155"/>
      <c r="H767" s="155"/>
      <c r="I767" s="155"/>
      <c r="J767" s="155"/>
      <c r="K767" s="151"/>
      <c r="L767" s="151"/>
      <c r="M767" s="151"/>
      <c r="N767" s="151"/>
      <c r="O767" s="151"/>
      <c r="P767" s="151"/>
    </row>
    <row r="768" spans="1:16" ht="58" x14ac:dyDescent="0.35">
      <c r="A768" s="243" t="s">
        <v>1329</v>
      </c>
      <c r="B768" s="154" t="s">
        <v>249</v>
      </c>
      <c r="C768" s="134" t="s">
        <v>250</v>
      </c>
      <c r="D768" s="38" t="s">
        <v>93</v>
      </c>
      <c r="E768" s="152" t="s">
        <v>2956</v>
      </c>
      <c r="F768" s="152"/>
      <c r="G768" s="152"/>
      <c r="H768" s="152"/>
      <c r="I768" s="152"/>
      <c r="J768" s="152"/>
      <c r="K768" s="151"/>
      <c r="L768" s="151"/>
      <c r="M768" s="151"/>
      <c r="N768" s="151"/>
      <c r="O768" s="151"/>
      <c r="P768" s="151"/>
    </row>
    <row r="769" spans="1:16" ht="58" x14ac:dyDescent="0.35">
      <c r="A769" s="243" t="s">
        <v>1331</v>
      </c>
      <c r="B769" s="154" t="s">
        <v>253</v>
      </c>
      <c r="C769" s="134" t="s">
        <v>250</v>
      </c>
      <c r="D769" s="38" t="s">
        <v>93</v>
      </c>
      <c r="E769" s="162" t="s">
        <v>1219</v>
      </c>
      <c r="F769" s="152"/>
      <c r="G769" s="152"/>
      <c r="H769" s="152"/>
      <c r="I769" s="152"/>
      <c r="J769" s="152"/>
      <c r="K769" s="151"/>
      <c r="L769" s="151"/>
      <c r="M769" s="151"/>
      <c r="N769" s="151"/>
      <c r="O769" s="151"/>
      <c r="P769" s="151"/>
    </row>
    <row r="770" spans="1:16" ht="29" x14ac:dyDescent="0.35">
      <c r="A770" s="243" t="s">
        <v>1332</v>
      </c>
      <c r="B770" s="154" t="s">
        <v>257</v>
      </c>
      <c r="C770" s="152" t="s">
        <v>1221</v>
      </c>
      <c r="D770" s="38" t="s">
        <v>93</v>
      </c>
      <c r="E770" s="152"/>
      <c r="F770" s="152"/>
      <c r="G770" s="152"/>
      <c r="H770" s="152"/>
      <c r="I770" s="152"/>
      <c r="J770" s="152"/>
      <c r="K770" s="151"/>
      <c r="L770" s="151"/>
      <c r="M770" s="151"/>
      <c r="N770" s="151"/>
      <c r="O770" s="151"/>
      <c r="P770" s="151"/>
    </row>
    <row r="771" spans="1:16" x14ac:dyDescent="0.35">
      <c r="A771" s="243" t="s">
        <v>1333</v>
      </c>
      <c r="B771" s="154" t="s">
        <v>262</v>
      </c>
      <c r="C771" s="152" t="s">
        <v>263</v>
      </c>
      <c r="D771" s="38" t="s">
        <v>264</v>
      </c>
      <c r="E771" s="152"/>
      <c r="F771" s="152"/>
      <c r="G771" s="152"/>
      <c r="H771" s="152"/>
      <c r="I771" s="152"/>
      <c r="J771" s="152"/>
      <c r="K771" s="151"/>
      <c r="L771" s="151"/>
      <c r="M771" s="151"/>
      <c r="N771" s="151"/>
      <c r="O771" s="151"/>
      <c r="P771" s="151"/>
    </row>
    <row r="772" spans="1:16" x14ac:dyDescent="0.35">
      <c r="A772" s="243" t="s">
        <v>1334</v>
      </c>
      <c r="B772" s="154" t="s">
        <v>266</v>
      </c>
      <c r="C772" s="152" t="s">
        <v>1228</v>
      </c>
      <c r="D772" s="38" t="s">
        <v>264</v>
      </c>
      <c r="E772" s="152"/>
      <c r="F772" s="152"/>
      <c r="G772" s="152"/>
      <c r="H772" s="152"/>
      <c r="I772" s="152"/>
      <c r="J772" s="152"/>
      <c r="K772" s="151"/>
      <c r="L772" s="151"/>
      <c r="M772" s="151"/>
      <c r="N772" s="151"/>
      <c r="O772" s="151"/>
      <c r="P772" s="151"/>
    </row>
    <row r="773" spans="1:16" x14ac:dyDescent="0.35">
      <c r="A773" s="243" t="s">
        <v>1335</v>
      </c>
      <c r="B773" s="154" t="s">
        <v>370</v>
      </c>
      <c r="C773" s="152" t="s">
        <v>1231</v>
      </c>
      <c r="D773" s="38" t="s">
        <v>264</v>
      </c>
      <c r="E773" s="152"/>
      <c r="F773" s="152"/>
      <c r="G773" s="152"/>
      <c r="H773" s="152"/>
      <c r="I773" s="152"/>
      <c r="J773" s="152"/>
      <c r="K773" s="151"/>
      <c r="L773" s="151"/>
      <c r="M773" s="151"/>
      <c r="N773" s="151"/>
      <c r="O773" s="151"/>
      <c r="P773" s="151"/>
    </row>
    <row r="774" spans="1:16" ht="58" x14ac:dyDescent="0.35">
      <c r="A774" s="243" t="s">
        <v>1336</v>
      </c>
      <c r="B774" s="154" t="s">
        <v>269</v>
      </c>
      <c r="C774" s="152" t="s">
        <v>270</v>
      </c>
      <c r="D774" s="38" t="s">
        <v>264</v>
      </c>
      <c r="E774" s="152" t="s">
        <v>2901</v>
      </c>
      <c r="F774" s="152"/>
      <c r="G774" s="152"/>
      <c r="H774" s="152"/>
      <c r="I774" s="152"/>
      <c r="J774" s="152"/>
      <c r="K774" s="151"/>
      <c r="L774" s="151"/>
      <c r="M774" s="151"/>
      <c r="N774" s="151"/>
      <c r="O774" s="151"/>
      <c r="P774" s="151"/>
    </row>
    <row r="775" spans="1:16" ht="43.5" x14ac:dyDescent="0.35">
      <c r="A775" s="243" t="s">
        <v>1337</v>
      </c>
      <c r="B775" s="154" t="s">
        <v>273</v>
      </c>
      <c r="C775" s="152" t="s">
        <v>1259</v>
      </c>
      <c r="D775" s="38" t="s">
        <v>264</v>
      </c>
      <c r="E775" s="152"/>
      <c r="F775" s="152"/>
      <c r="G775" s="152"/>
      <c r="H775" s="152"/>
      <c r="I775" s="152"/>
      <c r="J775" s="170"/>
      <c r="K775" s="151"/>
      <c r="L775" s="151"/>
      <c r="M775" s="151"/>
      <c r="N775" s="151"/>
      <c r="O775" s="151"/>
      <c r="P775" s="151"/>
    </row>
    <row r="776" spans="1:16" ht="15.5" x14ac:dyDescent="0.35">
      <c r="A776" s="242" t="s">
        <v>1268</v>
      </c>
      <c r="B776" s="159"/>
      <c r="C776" s="158"/>
      <c r="D776" s="157"/>
      <c r="E776" s="156"/>
      <c r="F776" s="155"/>
      <c r="G776" s="155"/>
      <c r="H776" s="155"/>
      <c r="I776" s="155"/>
      <c r="J776" s="155"/>
      <c r="K776" s="151"/>
      <c r="L776" s="151"/>
      <c r="M776" s="151"/>
      <c r="N776" s="151"/>
      <c r="O776" s="151"/>
      <c r="P776" s="151"/>
    </row>
    <row r="777" spans="1:16" ht="159.5" x14ac:dyDescent="0.35">
      <c r="A777" s="243" t="s">
        <v>1340</v>
      </c>
      <c r="B777" s="154" t="s">
        <v>334</v>
      </c>
      <c r="C777" s="153" t="s">
        <v>335</v>
      </c>
      <c r="D777" s="38" t="s">
        <v>93</v>
      </c>
      <c r="E777" s="152" t="s">
        <v>2957</v>
      </c>
      <c r="F777" s="152"/>
      <c r="G777" s="152"/>
      <c r="H777" s="152"/>
      <c r="I777" s="152"/>
      <c r="J777" s="152"/>
      <c r="K777" s="151"/>
      <c r="L777" s="151"/>
      <c r="M777" s="151"/>
      <c r="N777" s="151"/>
      <c r="O777" s="151"/>
      <c r="P777" s="151"/>
    </row>
    <row r="778" spans="1:16" ht="72.5" x14ac:dyDescent="0.35">
      <c r="A778" s="243" t="s">
        <v>1341</v>
      </c>
      <c r="B778" s="154" t="s">
        <v>224</v>
      </c>
      <c r="C778" s="153" t="s">
        <v>340</v>
      </c>
      <c r="D778" s="38" t="s">
        <v>93</v>
      </c>
      <c r="E778" s="152"/>
      <c r="F778" s="152"/>
      <c r="G778" s="152"/>
      <c r="H778" s="152"/>
      <c r="I778" s="152"/>
      <c r="J778" s="169"/>
      <c r="K778" s="151"/>
      <c r="L778" s="151"/>
      <c r="M778" s="151"/>
      <c r="N778" s="151"/>
      <c r="O778" s="151"/>
      <c r="P778" s="151"/>
    </row>
    <row r="779" spans="1:16" ht="15.5" x14ac:dyDescent="0.35">
      <c r="A779" s="244" t="s">
        <v>2958</v>
      </c>
      <c r="B779" s="168"/>
      <c r="C779" s="167"/>
      <c r="D779" s="165"/>
      <c r="E779" s="166"/>
      <c r="F779" s="165"/>
      <c r="G779" s="164"/>
      <c r="H779" s="164"/>
      <c r="I779" s="164"/>
      <c r="J779" s="164"/>
      <c r="K779" s="151"/>
      <c r="L779" s="151"/>
      <c r="M779" s="151"/>
      <c r="N779" s="151"/>
      <c r="O779" s="151"/>
      <c r="P779" s="151"/>
    </row>
    <row r="780" spans="1:16" ht="15.5" x14ac:dyDescent="0.35">
      <c r="A780" s="242" t="s">
        <v>1274</v>
      </c>
      <c r="B780" s="159"/>
      <c r="C780" s="158"/>
      <c r="D780" s="157"/>
      <c r="E780" s="156"/>
      <c r="F780" s="155"/>
      <c r="G780" s="155"/>
      <c r="H780" s="155"/>
      <c r="I780" s="155"/>
      <c r="J780" s="155"/>
      <c r="K780" s="151"/>
      <c r="L780" s="151"/>
      <c r="M780" s="151"/>
      <c r="N780" s="151"/>
      <c r="O780" s="151"/>
      <c r="P780" s="151"/>
    </row>
    <row r="781" spans="1:16" ht="58" x14ac:dyDescent="0.35">
      <c r="A781" s="243" t="s">
        <v>1345</v>
      </c>
      <c r="B781" s="154" t="s">
        <v>249</v>
      </c>
      <c r="C781" s="153" t="s">
        <v>250</v>
      </c>
      <c r="D781" s="38" t="s">
        <v>93</v>
      </c>
      <c r="E781" s="152" t="s">
        <v>1277</v>
      </c>
      <c r="F781" s="152"/>
      <c r="G781" s="152"/>
      <c r="H781" s="152"/>
      <c r="I781" s="152"/>
      <c r="J781" s="152"/>
      <c r="K781" s="151"/>
      <c r="L781" s="151"/>
      <c r="M781" s="151"/>
      <c r="N781" s="151"/>
      <c r="O781" s="151"/>
      <c r="P781" s="151"/>
    </row>
    <row r="782" spans="1:16" ht="29" x14ac:dyDescent="0.35">
      <c r="A782" s="243" t="s">
        <v>1347</v>
      </c>
      <c r="B782" s="154" t="s">
        <v>253</v>
      </c>
      <c r="C782" s="153" t="s">
        <v>254</v>
      </c>
      <c r="D782" s="38" t="s">
        <v>93</v>
      </c>
      <c r="E782" s="152" t="s">
        <v>1597</v>
      </c>
      <c r="F782" s="152"/>
      <c r="G782" s="152"/>
      <c r="H782" s="152"/>
      <c r="I782" s="152"/>
      <c r="J782" s="152"/>
      <c r="K782" s="151"/>
      <c r="L782" s="151"/>
      <c r="M782" s="151"/>
      <c r="N782" s="151"/>
      <c r="O782" s="151"/>
      <c r="P782" s="151"/>
    </row>
    <row r="783" spans="1:16" ht="29" x14ac:dyDescent="0.35">
      <c r="A783" s="243" t="s">
        <v>2959</v>
      </c>
      <c r="B783" s="154" t="s">
        <v>257</v>
      </c>
      <c r="C783" s="153" t="s">
        <v>1221</v>
      </c>
      <c r="D783" s="38" t="s">
        <v>93</v>
      </c>
      <c r="E783" s="152"/>
      <c r="F783" s="152"/>
      <c r="G783" s="152"/>
      <c r="H783" s="152"/>
      <c r="I783" s="152"/>
      <c r="J783" s="152"/>
      <c r="K783" s="151"/>
      <c r="L783" s="151"/>
      <c r="M783" s="151"/>
      <c r="N783" s="151"/>
      <c r="O783" s="151"/>
      <c r="P783" s="151"/>
    </row>
    <row r="784" spans="1:16" ht="58" x14ac:dyDescent="0.35">
      <c r="A784" s="243" t="s">
        <v>2960</v>
      </c>
      <c r="B784" s="154" t="s">
        <v>269</v>
      </c>
      <c r="C784" s="153" t="s">
        <v>375</v>
      </c>
      <c r="D784" s="38" t="s">
        <v>264</v>
      </c>
      <c r="E784" s="152" t="s">
        <v>2901</v>
      </c>
      <c r="F784" s="152"/>
      <c r="G784" s="152"/>
      <c r="H784" s="152"/>
      <c r="I784" s="152"/>
      <c r="J784" s="152"/>
      <c r="K784" s="151"/>
      <c r="L784" s="151"/>
      <c r="M784" s="151"/>
      <c r="N784" s="151"/>
      <c r="O784" s="151"/>
      <c r="P784" s="151"/>
    </row>
    <row r="785" spans="1:16" ht="29" x14ac:dyDescent="0.35">
      <c r="A785" s="243" t="s">
        <v>2961</v>
      </c>
      <c r="B785" s="154" t="s">
        <v>273</v>
      </c>
      <c r="C785" s="153" t="s">
        <v>274</v>
      </c>
      <c r="D785" s="38" t="s">
        <v>264</v>
      </c>
      <c r="E785" s="152"/>
      <c r="F785" s="152"/>
      <c r="G785" s="152"/>
      <c r="H785" s="152"/>
      <c r="I785" s="152"/>
      <c r="J785" s="170"/>
      <c r="K785" s="151"/>
      <c r="L785" s="151"/>
      <c r="M785" s="151"/>
      <c r="N785" s="151"/>
      <c r="O785" s="151"/>
      <c r="P785" s="151"/>
    </row>
    <row r="786" spans="1:16" ht="15.5" x14ac:dyDescent="0.35">
      <c r="A786" s="242" t="s">
        <v>1291</v>
      </c>
      <c r="B786" s="159"/>
      <c r="C786" s="158"/>
      <c r="D786" s="157"/>
      <c r="E786" s="156"/>
      <c r="F786" s="155"/>
      <c r="G786" s="155"/>
      <c r="H786" s="155"/>
      <c r="I786" s="155"/>
      <c r="J786" s="155"/>
      <c r="K786" s="151"/>
      <c r="L786" s="151"/>
      <c r="M786" s="151"/>
      <c r="N786" s="151"/>
      <c r="O786" s="151"/>
      <c r="P786" s="151"/>
    </row>
    <row r="787" spans="1:16" x14ac:dyDescent="0.35">
      <c r="A787" s="243" t="s">
        <v>1350</v>
      </c>
      <c r="B787" s="154" t="s">
        <v>385</v>
      </c>
      <c r="C787" s="154" t="s">
        <v>385</v>
      </c>
      <c r="D787" s="38" t="s">
        <v>93</v>
      </c>
      <c r="E787" s="152"/>
      <c r="F787" s="152"/>
      <c r="G787" s="152"/>
      <c r="H787" s="152"/>
      <c r="I787" s="152"/>
      <c r="J787" s="152"/>
      <c r="K787" s="151"/>
      <c r="L787" s="151"/>
      <c r="M787" s="151"/>
      <c r="N787" s="151"/>
      <c r="O787" s="151"/>
      <c r="P787" s="151"/>
    </row>
    <row r="788" spans="1:16" x14ac:dyDescent="0.35">
      <c r="A788" s="243" t="s">
        <v>1354</v>
      </c>
      <c r="B788" s="154" t="s">
        <v>385</v>
      </c>
      <c r="C788" s="154" t="s">
        <v>385</v>
      </c>
      <c r="D788" s="38" t="s">
        <v>264</v>
      </c>
      <c r="E788" s="152"/>
      <c r="F788" s="152"/>
      <c r="G788" s="152"/>
      <c r="H788" s="152"/>
      <c r="I788" s="152"/>
      <c r="J788" s="170"/>
      <c r="K788" s="151"/>
      <c r="L788" s="151"/>
      <c r="M788" s="151"/>
      <c r="N788" s="151"/>
      <c r="O788" s="151"/>
      <c r="P788" s="151"/>
    </row>
    <row r="789" spans="1:16" ht="15.5" x14ac:dyDescent="0.35">
      <c r="A789" s="242" t="s">
        <v>1297</v>
      </c>
      <c r="B789" s="159"/>
      <c r="C789" s="158"/>
      <c r="D789" s="157"/>
      <c r="E789" s="156"/>
      <c r="F789" s="155"/>
      <c r="G789" s="155"/>
      <c r="H789" s="155"/>
      <c r="I789" s="155"/>
      <c r="J789" s="155"/>
      <c r="K789" s="151"/>
      <c r="L789" s="151"/>
      <c r="M789" s="151"/>
      <c r="N789" s="151"/>
      <c r="O789" s="151"/>
      <c r="P789" s="151"/>
    </row>
    <row r="790" spans="1:16" x14ac:dyDescent="0.35">
      <c r="A790" s="243" t="s">
        <v>1358</v>
      </c>
      <c r="B790" s="154" t="s">
        <v>395</v>
      </c>
      <c r="C790" s="153" t="s">
        <v>770</v>
      </c>
      <c r="D790" s="38" t="s">
        <v>93</v>
      </c>
      <c r="E790" s="152"/>
      <c r="F790" s="152"/>
      <c r="G790" s="152"/>
      <c r="H790" s="152"/>
      <c r="I790" s="152"/>
      <c r="J790" s="152"/>
      <c r="K790" s="151"/>
      <c r="L790" s="151"/>
      <c r="M790" s="151"/>
      <c r="N790" s="151"/>
      <c r="O790" s="151"/>
      <c r="P790" s="151"/>
    </row>
    <row r="791" spans="1:16" ht="43.5" x14ac:dyDescent="0.35">
      <c r="A791" s="243" t="s">
        <v>1360</v>
      </c>
      <c r="B791" s="154" t="s">
        <v>401</v>
      </c>
      <c r="C791" s="153" t="s">
        <v>772</v>
      </c>
      <c r="D791" s="38" t="s">
        <v>264</v>
      </c>
      <c r="E791" s="152"/>
      <c r="F791" s="152"/>
      <c r="G791" s="152"/>
      <c r="H791" s="152"/>
      <c r="I791" s="152"/>
      <c r="J791" s="152"/>
      <c r="K791" s="151"/>
      <c r="L791" s="151"/>
      <c r="M791" s="151"/>
      <c r="N791" s="151"/>
      <c r="O791" s="151"/>
      <c r="P791" s="151"/>
    </row>
    <row r="792" spans="1:16" ht="58" x14ac:dyDescent="0.35">
      <c r="A792" s="243" t="s">
        <v>1362</v>
      </c>
      <c r="B792" s="154" t="s">
        <v>407</v>
      </c>
      <c r="C792" s="153" t="s">
        <v>2962</v>
      </c>
      <c r="D792" s="38" t="s">
        <v>264</v>
      </c>
      <c r="E792" s="152"/>
      <c r="F792" s="152"/>
      <c r="G792" s="152"/>
      <c r="H792" s="152"/>
      <c r="I792" s="152"/>
      <c r="J792" s="152"/>
      <c r="K792" s="151"/>
      <c r="L792" s="151"/>
      <c r="M792" s="151"/>
      <c r="N792" s="151"/>
      <c r="O792" s="151"/>
      <c r="P792" s="151"/>
    </row>
    <row r="793" spans="1:16" x14ac:dyDescent="0.35">
      <c r="A793" s="243" t="s">
        <v>1365</v>
      </c>
      <c r="B793" s="154" t="s">
        <v>413</v>
      </c>
      <c r="C793" s="153" t="s">
        <v>776</v>
      </c>
      <c r="D793" s="38" t="s">
        <v>264</v>
      </c>
      <c r="E793" s="152"/>
      <c r="F793" s="152"/>
      <c r="G793" s="152"/>
      <c r="H793" s="152"/>
      <c r="I793" s="152"/>
      <c r="J793" s="152"/>
      <c r="K793" s="151"/>
      <c r="L793" s="151"/>
      <c r="M793" s="151"/>
      <c r="N793" s="151"/>
      <c r="O793" s="151"/>
      <c r="P793" s="151"/>
    </row>
    <row r="794" spans="1:16" ht="29" x14ac:dyDescent="0.35">
      <c r="A794" s="243" t="s">
        <v>1367</v>
      </c>
      <c r="B794" s="154" t="s">
        <v>419</v>
      </c>
      <c r="C794" s="153" t="s">
        <v>778</v>
      </c>
      <c r="D794" s="38" t="s">
        <v>264</v>
      </c>
      <c r="E794" s="152"/>
      <c r="F794" s="152"/>
      <c r="G794" s="152"/>
      <c r="H794" s="152"/>
      <c r="I794" s="152"/>
      <c r="J794" s="170"/>
      <c r="K794" s="151"/>
      <c r="L794" s="151"/>
      <c r="M794" s="151"/>
      <c r="N794" s="151"/>
      <c r="O794" s="151"/>
      <c r="P794" s="151"/>
    </row>
    <row r="795" spans="1:16" ht="15.5" x14ac:dyDescent="0.35">
      <c r="A795" s="242" t="s">
        <v>1310</v>
      </c>
      <c r="B795" s="159"/>
      <c r="C795" s="158"/>
      <c r="D795" s="157"/>
      <c r="E795" s="156"/>
      <c r="F795" s="155"/>
      <c r="G795" s="155"/>
      <c r="H795" s="155"/>
      <c r="I795" s="155"/>
      <c r="J795" s="155"/>
      <c r="K795" s="151"/>
      <c r="L795" s="151"/>
      <c r="M795" s="151"/>
      <c r="N795" s="151"/>
      <c r="O795" s="151"/>
      <c r="P795" s="151"/>
    </row>
    <row r="796" spans="1:16" ht="116" x14ac:dyDescent="0.35">
      <c r="A796" s="243" t="s">
        <v>2963</v>
      </c>
      <c r="B796" s="154" t="s">
        <v>334</v>
      </c>
      <c r="C796" s="153" t="s">
        <v>335</v>
      </c>
      <c r="D796" s="38" t="s">
        <v>93</v>
      </c>
      <c r="E796" s="152" t="s">
        <v>2964</v>
      </c>
      <c r="F796" s="152"/>
      <c r="G796" s="152"/>
      <c r="H796" s="152"/>
      <c r="I796" s="152"/>
      <c r="J796" s="152"/>
      <c r="K796" s="151"/>
      <c r="L796" s="151"/>
      <c r="M796" s="151"/>
      <c r="N796" s="151"/>
      <c r="O796" s="151"/>
      <c r="P796" s="151"/>
    </row>
    <row r="797" spans="1:16" ht="72.5" x14ac:dyDescent="0.35">
      <c r="A797" s="243" t="s">
        <v>2965</v>
      </c>
      <c r="B797" s="154" t="s">
        <v>224</v>
      </c>
      <c r="C797" s="153" t="s">
        <v>340</v>
      </c>
      <c r="D797" s="38" t="s">
        <v>93</v>
      </c>
      <c r="E797" s="152"/>
      <c r="F797" s="152"/>
      <c r="G797" s="152"/>
      <c r="H797" s="152"/>
      <c r="I797" s="152"/>
      <c r="J797" s="169"/>
      <c r="K797" s="151"/>
      <c r="L797" s="151"/>
      <c r="M797" s="151"/>
      <c r="N797" s="151"/>
      <c r="O797" s="151"/>
      <c r="P797" s="151"/>
    </row>
    <row r="798" spans="1:16" ht="15.5" x14ac:dyDescent="0.35">
      <c r="A798" s="244" t="s">
        <v>2966</v>
      </c>
      <c r="B798" s="168"/>
      <c r="C798" s="167"/>
      <c r="D798" s="165"/>
      <c r="E798" s="166"/>
      <c r="F798" s="165"/>
      <c r="G798" s="164"/>
      <c r="H798" s="164"/>
      <c r="I798" s="164"/>
      <c r="J798" s="164"/>
      <c r="K798" s="151"/>
      <c r="L798" s="151"/>
      <c r="M798" s="151"/>
      <c r="N798" s="151"/>
      <c r="O798" s="151"/>
      <c r="P798" s="151"/>
    </row>
    <row r="799" spans="1:16" ht="15.5" x14ac:dyDescent="0.35">
      <c r="A799" s="242" t="s">
        <v>1214</v>
      </c>
      <c r="B799" s="159"/>
      <c r="C799" s="158"/>
      <c r="D799" s="157"/>
      <c r="E799" s="156"/>
      <c r="F799" s="155"/>
      <c r="G799" s="155"/>
      <c r="H799" s="155"/>
      <c r="I799" s="155"/>
      <c r="J799" s="155"/>
      <c r="K799" s="151"/>
      <c r="L799" s="151"/>
      <c r="M799" s="151"/>
      <c r="N799" s="151"/>
      <c r="O799" s="151"/>
      <c r="P799" s="151"/>
    </row>
    <row r="800" spans="1:16" ht="58" x14ac:dyDescent="0.35">
      <c r="A800" s="243" t="s">
        <v>1370</v>
      </c>
      <c r="B800" s="154" t="s">
        <v>249</v>
      </c>
      <c r="C800" s="153" t="s">
        <v>250</v>
      </c>
      <c r="D800" s="38" t="s">
        <v>93</v>
      </c>
      <c r="E800" s="152" t="s">
        <v>2967</v>
      </c>
      <c r="F800" s="152"/>
      <c r="G800" s="174" t="s">
        <v>2968</v>
      </c>
      <c r="H800" s="152"/>
      <c r="I800" s="152"/>
      <c r="J800" s="152"/>
      <c r="K800" s="151"/>
      <c r="L800" s="151"/>
      <c r="M800" s="151"/>
      <c r="N800" s="151"/>
      <c r="O800" s="151"/>
      <c r="P800" s="151"/>
    </row>
    <row r="801" spans="1:16" ht="29" x14ac:dyDescent="0.35">
      <c r="A801" s="243" t="s">
        <v>1372</v>
      </c>
      <c r="B801" s="154" t="s">
        <v>253</v>
      </c>
      <c r="C801" s="153" t="s">
        <v>254</v>
      </c>
      <c r="D801" s="38" t="s">
        <v>93</v>
      </c>
      <c r="E801" s="152" t="s">
        <v>2894</v>
      </c>
      <c r="F801" s="152"/>
      <c r="G801" s="174"/>
      <c r="H801" s="152"/>
      <c r="I801" s="152"/>
      <c r="J801" s="152"/>
      <c r="K801" s="151"/>
      <c r="L801" s="151"/>
      <c r="M801" s="151"/>
      <c r="N801" s="151"/>
      <c r="O801" s="151"/>
      <c r="P801" s="151"/>
    </row>
    <row r="802" spans="1:16" ht="58" x14ac:dyDescent="0.35">
      <c r="A802" s="243" t="s">
        <v>1373</v>
      </c>
      <c r="B802" s="154" t="s">
        <v>257</v>
      </c>
      <c r="C802" s="153" t="s">
        <v>1221</v>
      </c>
      <c r="D802" s="38" t="s">
        <v>93</v>
      </c>
      <c r="E802" s="152"/>
      <c r="F802" s="152"/>
      <c r="G802" s="174" t="s">
        <v>2969</v>
      </c>
      <c r="H802" s="152"/>
      <c r="I802" s="152"/>
      <c r="J802" s="152"/>
      <c r="K802" s="151"/>
      <c r="L802" s="151"/>
      <c r="M802" s="151"/>
      <c r="N802" s="151"/>
      <c r="O802" s="151"/>
      <c r="P802" s="151"/>
    </row>
    <row r="803" spans="1:16" ht="58" x14ac:dyDescent="0.35">
      <c r="A803" s="243" t="s">
        <v>2970</v>
      </c>
      <c r="B803" s="154" t="s">
        <v>262</v>
      </c>
      <c r="C803" s="162" t="s">
        <v>263</v>
      </c>
      <c r="D803" s="38" t="s">
        <v>264</v>
      </c>
      <c r="E803" s="152"/>
      <c r="F803" s="152"/>
      <c r="G803" s="174" t="s">
        <v>2971</v>
      </c>
      <c r="H803" s="152"/>
      <c r="I803" s="152"/>
      <c r="J803" s="152"/>
      <c r="K803" s="151"/>
      <c r="L803" s="151"/>
      <c r="M803" s="151"/>
      <c r="N803" s="151"/>
      <c r="O803" s="151"/>
      <c r="P803" s="151"/>
    </row>
    <row r="804" spans="1:16" ht="58" x14ac:dyDescent="0.35">
      <c r="A804" s="243" t="s">
        <v>2972</v>
      </c>
      <c r="B804" s="154" t="s">
        <v>266</v>
      </c>
      <c r="C804" s="161" t="s">
        <v>267</v>
      </c>
      <c r="D804" s="38" t="s">
        <v>264</v>
      </c>
      <c r="E804" s="152"/>
      <c r="F804" s="152"/>
      <c r="G804" s="174" t="s">
        <v>2973</v>
      </c>
      <c r="H804" s="152"/>
      <c r="I804" s="152"/>
      <c r="J804" s="152"/>
      <c r="K804" s="151"/>
      <c r="L804" s="151"/>
      <c r="M804" s="151"/>
      <c r="N804" s="151"/>
      <c r="O804" s="151"/>
      <c r="P804" s="151"/>
    </row>
    <row r="805" spans="1:16" ht="58" x14ac:dyDescent="0.35">
      <c r="A805" s="243" t="s">
        <v>2974</v>
      </c>
      <c r="B805" s="154" t="s">
        <v>370</v>
      </c>
      <c r="C805" s="152" t="s">
        <v>1231</v>
      </c>
      <c r="D805" s="38" t="s">
        <v>264</v>
      </c>
      <c r="E805" s="152"/>
      <c r="F805" s="152"/>
      <c r="G805" s="174" t="s">
        <v>2975</v>
      </c>
      <c r="H805" s="152"/>
      <c r="I805" s="152"/>
      <c r="J805" s="152"/>
      <c r="K805" s="151"/>
      <c r="L805" s="151"/>
      <c r="M805" s="151"/>
      <c r="N805" s="151"/>
      <c r="O805" s="151"/>
      <c r="P805" s="151"/>
    </row>
    <row r="806" spans="1:16" ht="58" x14ac:dyDescent="0.35">
      <c r="A806" s="243" t="s">
        <v>2976</v>
      </c>
      <c r="B806" s="154" t="s">
        <v>269</v>
      </c>
      <c r="C806" s="153" t="s">
        <v>375</v>
      </c>
      <c r="D806" s="38" t="s">
        <v>264</v>
      </c>
      <c r="E806" s="152" t="s">
        <v>2901</v>
      </c>
      <c r="F806" s="152"/>
      <c r="G806" s="152"/>
      <c r="H806" s="152"/>
      <c r="I806" s="152"/>
      <c r="J806" s="152"/>
      <c r="K806" s="151"/>
      <c r="L806" s="151"/>
      <c r="M806" s="151"/>
      <c r="N806" s="151"/>
      <c r="O806" s="151"/>
      <c r="P806" s="151"/>
    </row>
    <row r="807" spans="1:16" ht="43.5" x14ac:dyDescent="0.35">
      <c r="A807" s="243" t="s">
        <v>2977</v>
      </c>
      <c r="B807" s="154" t="s">
        <v>273</v>
      </c>
      <c r="C807" s="153" t="s">
        <v>274</v>
      </c>
      <c r="D807" s="38" t="s">
        <v>264</v>
      </c>
      <c r="E807" s="152"/>
      <c r="F807" s="152"/>
      <c r="G807" s="174" t="s">
        <v>2978</v>
      </c>
      <c r="H807" s="152"/>
      <c r="I807" s="152"/>
      <c r="J807" s="170"/>
      <c r="K807" s="151"/>
      <c r="L807" s="151"/>
      <c r="M807" s="151"/>
      <c r="N807" s="151"/>
      <c r="O807" s="151"/>
      <c r="P807" s="151"/>
    </row>
    <row r="808" spans="1:16" ht="15.5" x14ac:dyDescent="0.35">
      <c r="A808" s="242" t="s">
        <v>1238</v>
      </c>
      <c r="B808" s="159"/>
      <c r="C808" s="158"/>
      <c r="D808" s="157"/>
      <c r="E808" s="156"/>
      <c r="F808" s="155"/>
      <c r="G808" s="155"/>
      <c r="H808" s="155"/>
      <c r="I808" s="155"/>
      <c r="J808" s="155"/>
      <c r="K808" s="151"/>
      <c r="L808" s="151"/>
      <c r="M808" s="151"/>
      <c r="N808" s="151"/>
      <c r="O808" s="151"/>
      <c r="P808" s="151"/>
    </row>
    <row r="809" spans="1:16" ht="29" x14ac:dyDescent="0.35">
      <c r="A809" s="243" t="s">
        <v>2979</v>
      </c>
      <c r="B809" s="154" t="s">
        <v>334</v>
      </c>
      <c r="C809" s="153" t="s">
        <v>335</v>
      </c>
      <c r="D809" s="38" t="s">
        <v>93</v>
      </c>
      <c r="E809" s="152"/>
      <c r="F809" s="152"/>
      <c r="G809" s="152"/>
      <c r="H809" s="152"/>
      <c r="I809" s="152"/>
      <c r="J809" s="152"/>
      <c r="K809" s="151"/>
      <c r="L809" s="151"/>
      <c r="M809" s="151"/>
      <c r="N809" s="151"/>
      <c r="O809" s="151"/>
      <c r="P809" s="151"/>
    </row>
    <row r="810" spans="1:16" x14ac:dyDescent="0.35">
      <c r="A810" s="243" t="s">
        <v>2980</v>
      </c>
      <c r="B810" s="154" t="s">
        <v>224</v>
      </c>
      <c r="C810" s="153"/>
      <c r="D810" s="38" t="s">
        <v>93</v>
      </c>
      <c r="E810" s="152"/>
      <c r="F810" s="152"/>
      <c r="G810" s="152"/>
      <c r="H810" s="152"/>
      <c r="I810" s="152"/>
      <c r="J810" s="169"/>
      <c r="K810" s="151"/>
      <c r="L810" s="151"/>
      <c r="M810" s="151"/>
      <c r="N810" s="151"/>
      <c r="O810" s="151"/>
      <c r="P810" s="151"/>
    </row>
    <row r="811" spans="1:16" ht="15.5" x14ac:dyDescent="0.35">
      <c r="A811" s="244" t="s">
        <v>2981</v>
      </c>
      <c r="B811" s="168"/>
      <c r="C811" s="167"/>
      <c r="D811" s="165"/>
      <c r="E811" s="166"/>
      <c r="F811" s="165"/>
      <c r="G811" s="164"/>
      <c r="H811" s="164"/>
      <c r="I811" s="166"/>
      <c r="J811" s="164"/>
      <c r="K811" s="151"/>
      <c r="L811" s="151"/>
      <c r="M811" s="151"/>
      <c r="N811" s="151"/>
      <c r="O811" s="151"/>
      <c r="P811" s="151"/>
    </row>
    <row r="812" spans="1:16" ht="15.5" x14ac:dyDescent="0.35">
      <c r="A812" s="242" t="s">
        <v>1398</v>
      </c>
      <c r="B812" s="159"/>
      <c r="C812" s="158"/>
      <c r="D812" s="157"/>
      <c r="E812" s="156"/>
      <c r="F812" s="155"/>
      <c r="G812" s="155"/>
      <c r="H812" s="155"/>
      <c r="I812" s="155"/>
      <c r="J812" s="155"/>
      <c r="K812" s="151"/>
      <c r="L812" s="151"/>
      <c r="M812" s="151"/>
      <c r="N812" s="151"/>
      <c r="O812" s="151"/>
      <c r="P812" s="151"/>
    </row>
    <row r="813" spans="1:16" ht="58" x14ac:dyDescent="0.35">
      <c r="A813" s="413" t="s">
        <v>1399</v>
      </c>
      <c r="B813" s="418" t="s">
        <v>535</v>
      </c>
      <c r="C813" s="418" t="s">
        <v>536</v>
      </c>
      <c r="D813" s="416" t="s">
        <v>93</v>
      </c>
      <c r="E813" s="420" t="s">
        <v>1400</v>
      </c>
      <c r="F813" s="420"/>
      <c r="G813" s="152" t="s">
        <v>2982</v>
      </c>
      <c r="H813" s="152" t="s">
        <v>2983</v>
      </c>
      <c r="I813" s="152"/>
      <c r="J813" s="152"/>
      <c r="K813" s="151"/>
      <c r="L813" s="151"/>
      <c r="M813" s="151"/>
      <c r="N813" s="151"/>
      <c r="O813" s="151"/>
      <c r="P813" s="151"/>
    </row>
    <row r="814" spans="1:16" ht="58" x14ac:dyDescent="0.35">
      <c r="A814" s="414"/>
      <c r="B814" s="427"/>
      <c r="C814" s="427"/>
      <c r="D814" s="428"/>
      <c r="E814" s="429"/>
      <c r="F814" s="429"/>
      <c r="G814" s="152" t="s">
        <v>2704</v>
      </c>
      <c r="H814" s="152" t="s">
        <v>2984</v>
      </c>
      <c r="I814" s="265" t="s">
        <v>2985</v>
      </c>
      <c r="J814" s="152"/>
      <c r="K814" s="151"/>
      <c r="L814" s="151"/>
      <c r="M814" s="151"/>
      <c r="N814" s="151"/>
      <c r="O814" s="151"/>
      <c r="P814" s="151"/>
    </row>
    <row r="815" spans="1:16" ht="72.650000000000006" customHeight="1" x14ac:dyDescent="0.35">
      <c r="A815" s="415"/>
      <c r="B815" s="419"/>
      <c r="C815" s="419"/>
      <c r="D815" s="417"/>
      <c r="E815" s="421"/>
      <c r="F815" s="421"/>
      <c r="G815" s="152" t="s">
        <v>2701</v>
      </c>
      <c r="H815" s="152" t="s">
        <v>2986</v>
      </c>
      <c r="I815" s="134" t="s">
        <v>2987</v>
      </c>
      <c r="J815" s="152" t="s">
        <v>2988</v>
      </c>
      <c r="K815" s="151"/>
      <c r="L815" s="151"/>
      <c r="M815" s="151"/>
      <c r="N815" s="151"/>
      <c r="O815" s="151"/>
      <c r="P815" s="151"/>
    </row>
    <row r="816" spans="1:16" ht="130.5" x14ac:dyDescent="0.35">
      <c r="A816" s="243" t="s">
        <v>1404</v>
      </c>
      <c r="B816" s="154" t="s">
        <v>539</v>
      </c>
      <c r="C816" s="153" t="s">
        <v>540</v>
      </c>
      <c r="D816" s="38" t="s">
        <v>93</v>
      </c>
      <c r="E816" s="152" t="s">
        <v>2989</v>
      </c>
      <c r="F816" s="152">
        <v>18</v>
      </c>
      <c r="G816" s="152"/>
      <c r="H816" s="152"/>
      <c r="I816" s="152"/>
      <c r="J816" s="152"/>
      <c r="K816" s="151"/>
      <c r="L816" s="151"/>
      <c r="M816" s="151"/>
      <c r="N816" s="151"/>
      <c r="O816" s="151"/>
      <c r="P816" s="151"/>
    </row>
    <row r="817" spans="1:16" ht="87" x14ac:dyDescent="0.35">
      <c r="A817" s="243" t="s">
        <v>1406</v>
      </c>
      <c r="B817" s="154" t="s">
        <v>224</v>
      </c>
      <c r="C817" s="153" t="s">
        <v>1407</v>
      </c>
      <c r="D817" s="38" t="s">
        <v>264</v>
      </c>
      <c r="E817" s="152"/>
      <c r="F817" s="152"/>
      <c r="G817" s="152" t="s">
        <v>2990</v>
      </c>
      <c r="H817" s="152" t="s">
        <v>2991</v>
      </c>
      <c r="I817" s="276" t="s">
        <v>1410</v>
      </c>
      <c r="J817" s="152"/>
      <c r="K817" s="151"/>
      <c r="L817" s="151"/>
      <c r="M817" s="151"/>
      <c r="N817" s="151"/>
      <c r="O817" s="151"/>
      <c r="P817" s="151"/>
    </row>
    <row r="818" spans="1:16" ht="58" x14ac:dyDescent="0.35">
      <c r="A818" s="243" t="s">
        <v>1415</v>
      </c>
      <c r="B818" s="154" t="s">
        <v>9</v>
      </c>
      <c r="C818" s="153" t="s">
        <v>792</v>
      </c>
      <c r="D818" s="38" t="s">
        <v>264</v>
      </c>
      <c r="E818" s="152"/>
      <c r="F818" s="152"/>
      <c r="G818" s="152" t="s">
        <v>2992</v>
      </c>
      <c r="H818" s="152" t="s">
        <v>2993</v>
      </c>
      <c r="I818" s="152"/>
      <c r="J818" s="152"/>
      <c r="K818" s="151"/>
      <c r="L818" s="151"/>
      <c r="M818" s="151"/>
      <c r="N818" s="151"/>
      <c r="O818" s="151"/>
      <c r="P818" s="151"/>
    </row>
    <row r="819" spans="1:16" ht="58" x14ac:dyDescent="0.35">
      <c r="A819" s="243" t="s">
        <v>1426</v>
      </c>
      <c r="B819" s="154" t="s">
        <v>559</v>
      </c>
      <c r="C819" s="153" t="s">
        <v>1427</v>
      </c>
      <c r="D819" s="38" t="s">
        <v>264</v>
      </c>
      <c r="E819" s="152" t="s">
        <v>2994</v>
      </c>
      <c r="F819" s="152"/>
      <c r="G819" s="152" t="s">
        <v>2995</v>
      </c>
      <c r="H819" s="152" t="s">
        <v>1425</v>
      </c>
      <c r="I819" s="152"/>
      <c r="J819" s="152"/>
      <c r="K819" s="151"/>
      <c r="L819" s="151"/>
      <c r="M819" s="151"/>
      <c r="N819" s="151"/>
      <c r="O819" s="151"/>
      <c r="P819" s="151"/>
    </row>
    <row r="820" spans="1:16" ht="29" x14ac:dyDescent="0.35">
      <c r="A820" s="243"/>
      <c r="B820" s="154"/>
      <c r="C820" s="153"/>
      <c r="D820" s="38"/>
      <c r="E820" s="152"/>
      <c r="F820" s="152"/>
      <c r="G820" s="152" t="s">
        <v>2996</v>
      </c>
      <c r="H820" s="152"/>
      <c r="I820" s="152" t="s">
        <v>2997</v>
      </c>
      <c r="J820" s="152"/>
      <c r="K820" s="151"/>
      <c r="L820" s="151"/>
      <c r="M820" s="151"/>
      <c r="N820" s="151"/>
      <c r="O820" s="151"/>
      <c r="P820" s="151"/>
    </row>
    <row r="821" spans="1:16" ht="15.5" x14ac:dyDescent="0.35">
      <c r="A821" s="242" t="s">
        <v>1431</v>
      </c>
      <c r="B821" s="159"/>
      <c r="C821" s="158"/>
      <c r="D821" s="157"/>
      <c r="E821" s="156"/>
      <c r="F821" s="155"/>
      <c r="G821" s="155"/>
      <c r="H821" s="155"/>
      <c r="I821" s="155"/>
      <c r="J821" s="155"/>
      <c r="K821" s="151"/>
      <c r="L821" s="151"/>
      <c r="M821" s="151"/>
      <c r="N821" s="151"/>
      <c r="O821" s="151"/>
      <c r="P821" s="151"/>
    </row>
    <row r="822" spans="1:16" ht="58" x14ac:dyDescent="0.35">
      <c r="A822" s="243" t="s">
        <v>1432</v>
      </c>
      <c r="B822" s="154" t="s">
        <v>1433</v>
      </c>
      <c r="C822" s="134" t="s">
        <v>1434</v>
      </c>
      <c r="D822" s="38" t="s">
        <v>93</v>
      </c>
      <c r="E822" s="152"/>
      <c r="F822" s="152"/>
      <c r="G822" s="152" t="s">
        <v>2998</v>
      </c>
      <c r="H822" s="152" t="s">
        <v>2222</v>
      </c>
      <c r="I822" s="152"/>
      <c r="J822" s="152"/>
      <c r="K822" s="151"/>
      <c r="L822" s="151"/>
      <c r="M822" s="151"/>
      <c r="N822" s="151"/>
      <c r="O822" s="151"/>
      <c r="P822" s="151"/>
    </row>
    <row r="823" spans="1:16" ht="58" x14ac:dyDescent="0.35">
      <c r="A823" s="243" t="s">
        <v>1437</v>
      </c>
      <c r="B823" s="154" t="s">
        <v>1438</v>
      </c>
      <c r="C823" s="134" t="s">
        <v>1439</v>
      </c>
      <c r="D823" s="38" t="s">
        <v>93</v>
      </c>
      <c r="E823" s="152"/>
      <c r="F823" s="152"/>
      <c r="G823" s="152" t="s">
        <v>2999</v>
      </c>
      <c r="H823" s="152" t="s">
        <v>3000</v>
      </c>
      <c r="I823" s="152"/>
      <c r="J823" s="152"/>
      <c r="K823" s="151"/>
      <c r="L823" s="151"/>
      <c r="M823" s="151"/>
      <c r="N823" s="151"/>
      <c r="O823" s="151"/>
      <c r="P823" s="151"/>
    </row>
    <row r="824" spans="1:16" ht="72.5" x14ac:dyDescent="0.35">
      <c r="A824" s="413" t="s">
        <v>1441</v>
      </c>
      <c r="B824" s="416" t="s">
        <v>812</v>
      </c>
      <c r="C824" s="420" t="s">
        <v>812</v>
      </c>
      <c r="D824" s="416" t="s">
        <v>93</v>
      </c>
      <c r="E824" s="420"/>
      <c r="F824" s="420"/>
      <c r="G824" s="152" t="s">
        <v>3001</v>
      </c>
      <c r="H824" s="152" t="s">
        <v>3002</v>
      </c>
      <c r="I824" s="134" t="s">
        <v>1443</v>
      </c>
      <c r="J824" s="152"/>
      <c r="K824" s="176"/>
      <c r="L824" s="151"/>
      <c r="M824" s="151"/>
      <c r="N824" s="151"/>
      <c r="O824" s="151"/>
      <c r="P824" s="151"/>
    </row>
    <row r="825" spans="1:16" ht="72.5" x14ac:dyDescent="0.35">
      <c r="A825" s="414"/>
      <c r="B825" s="428"/>
      <c r="C825" s="429"/>
      <c r="D825" s="428"/>
      <c r="E825" s="429"/>
      <c r="F825" s="429"/>
      <c r="G825" s="152" t="s">
        <v>3003</v>
      </c>
      <c r="H825" s="152" t="s">
        <v>3004</v>
      </c>
      <c r="I825" s="134" t="s">
        <v>1445</v>
      </c>
      <c r="J825" s="152"/>
      <c r="K825" s="151"/>
      <c r="L825" s="151"/>
      <c r="M825" s="151"/>
      <c r="N825" s="151"/>
      <c r="O825" s="151"/>
      <c r="P825" s="151"/>
    </row>
    <row r="826" spans="1:16" ht="58" x14ac:dyDescent="0.35">
      <c r="A826" s="414"/>
      <c r="B826" s="428"/>
      <c r="C826" s="429"/>
      <c r="D826" s="428"/>
      <c r="E826" s="429"/>
      <c r="F826" s="429"/>
      <c r="G826" s="152" t="s">
        <v>3005</v>
      </c>
      <c r="H826" s="152" t="s">
        <v>2235</v>
      </c>
      <c r="I826" s="134" t="s">
        <v>1447</v>
      </c>
      <c r="J826" s="152"/>
      <c r="K826" s="151"/>
      <c r="L826" s="151"/>
      <c r="M826" s="151"/>
      <c r="N826" s="151"/>
      <c r="O826" s="151"/>
      <c r="P826" s="151"/>
    </row>
    <row r="827" spans="1:16" ht="58" x14ac:dyDescent="0.35">
      <c r="A827" s="414"/>
      <c r="B827" s="428"/>
      <c r="C827" s="429"/>
      <c r="D827" s="428"/>
      <c r="E827" s="429"/>
      <c r="F827" s="429"/>
      <c r="G827" s="152" t="s">
        <v>3006</v>
      </c>
      <c r="H827" s="152" t="s">
        <v>3007</v>
      </c>
      <c r="I827" s="134" t="s">
        <v>1449</v>
      </c>
      <c r="J827" s="152"/>
      <c r="K827" s="151"/>
      <c r="L827" s="151"/>
      <c r="M827" s="151"/>
      <c r="N827" s="151"/>
      <c r="O827" s="151"/>
      <c r="P827" s="151"/>
    </row>
    <row r="828" spans="1:16" ht="58" x14ac:dyDescent="0.35">
      <c r="A828" s="414"/>
      <c r="B828" s="428"/>
      <c r="C828" s="429"/>
      <c r="D828" s="428"/>
      <c r="E828" s="429"/>
      <c r="F828" s="429"/>
      <c r="G828" s="152" t="s">
        <v>3008</v>
      </c>
      <c r="H828" s="152" t="s">
        <v>3009</v>
      </c>
      <c r="I828" s="134" t="s">
        <v>1451</v>
      </c>
      <c r="J828" s="152"/>
      <c r="K828" s="151"/>
      <c r="L828" s="151"/>
      <c r="M828" s="151"/>
      <c r="N828" s="151"/>
      <c r="O828" s="151"/>
      <c r="P828" s="151"/>
    </row>
    <row r="829" spans="1:16" ht="72.5" x14ac:dyDescent="0.35">
      <c r="A829" s="414"/>
      <c r="B829" s="428"/>
      <c r="C829" s="429"/>
      <c r="D829" s="428"/>
      <c r="E829" s="429"/>
      <c r="F829" s="429"/>
      <c r="G829" s="152" t="s">
        <v>3010</v>
      </c>
      <c r="H829" s="152" t="s">
        <v>3011</v>
      </c>
      <c r="I829" s="134" t="s">
        <v>1453</v>
      </c>
      <c r="J829" s="152"/>
      <c r="K829" s="151"/>
      <c r="L829" s="151"/>
      <c r="M829" s="151"/>
      <c r="N829" s="151"/>
      <c r="O829" s="151"/>
      <c r="P829" s="151"/>
    </row>
    <row r="830" spans="1:16" ht="58" x14ac:dyDescent="0.35">
      <c r="A830" s="414"/>
      <c r="B830" s="428"/>
      <c r="C830" s="429"/>
      <c r="D830" s="428"/>
      <c r="E830" s="429"/>
      <c r="F830" s="429"/>
      <c r="G830" s="152" t="s">
        <v>3012</v>
      </c>
      <c r="H830" s="152" t="s">
        <v>3013</v>
      </c>
      <c r="I830" s="134" t="s">
        <v>1455</v>
      </c>
      <c r="J830" s="152"/>
      <c r="K830" s="151"/>
      <c r="L830" s="151"/>
      <c r="M830" s="151"/>
      <c r="N830" s="151"/>
      <c r="O830" s="151"/>
      <c r="P830" s="151"/>
    </row>
    <row r="831" spans="1:16" ht="58" x14ac:dyDescent="0.35">
      <c r="A831" s="415"/>
      <c r="B831" s="417"/>
      <c r="C831" s="421"/>
      <c r="D831" s="417"/>
      <c r="E831" s="421"/>
      <c r="F831" s="421"/>
      <c r="G831" s="152" t="s">
        <v>3014</v>
      </c>
      <c r="H831" s="152" t="s">
        <v>3015</v>
      </c>
      <c r="I831" s="134"/>
      <c r="J831" s="152"/>
      <c r="K831" s="151"/>
      <c r="L831" s="151"/>
      <c r="M831" s="151"/>
      <c r="N831" s="151"/>
      <c r="O831" s="151"/>
      <c r="P831" s="151"/>
    </row>
    <row r="832" spans="1:16" ht="58" x14ac:dyDescent="0.35">
      <c r="A832" s="243" t="s">
        <v>1457</v>
      </c>
      <c r="B832" s="134" t="s">
        <v>1085</v>
      </c>
      <c r="C832" s="175" t="s">
        <v>1458</v>
      </c>
      <c r="D832" s="38" t="s">
        <v>264</v>
      </c>
      <c r="E832" s="152"/>
      <c r="F832" s="152"/>
      <c r="G832" s="152" t="s">
        <v>3016</v>
      </c>
      <c r="H832" s="152" t="s">
        <v>1085</v>
      </c>
      <c r="I832" s="152"/>
      <c r="J832" s="152"/>
      <c r="K832" s="151"/>
      <c r="L832" s="151"/>
      <c r="M832" s="151"/>
      <c r="N832" s="151"/>
      <c r="O832" s="151"/>
      <c r="P832" s="151"/>
    </row>
    <row r="833" spans="1:16" ht="58" x14ac:dyDescent="0.35">
      <c r="A833" s="243" t="s">
        <v>1460</v>
      </c>
      <c r="B833" s="134" t="s">
        <v>1438</v>
      </c>
      <c r="C833" s="152" t="s">
        <v>1439</v>
      </c>
      <c r="D833" s="38" t="s">
        <v>264</v>
      </c>
      <c r="E833" s="152"/>
      <c r="F833" s="152"/>
      <c r="G833" s="152" t="s">
        <v>2999</v>
      </c>
      <c r="H833" s="152" t="s">
        <v>3000</v>
      </c>
      <c r="I833" s="152"/>
      <c r="J833" s="152"/>
      <c r="K833" s="151"/>
      <c r="L833" s="151"/>
      <c r="M833" s="151"/>
      <c r="N833" s="151"/>
      <c r="O833" s="151"/>
      <c r="P833" s="151"/>
    </row>
    <row r="834" spans="1:16" ht="72.5" x14ac:dyDescent="0.35">
      <c r="A834" s="413" t="s">
        <v>1461</v>
      </c>
      <c r="B834" s="416" t="s">
        <v>812</v>
      </c>
      <c r="C834" s="416" t="s">
        <v>812</v>
      </c>
      <c r="D834" s="416" t="s">
        <v>264</v>
      </c>
      <c r="E834" s="420"/>
      <c r="F834" s="420"/>
      <c r="G834" s="152" t="s">
        <v>3001</v>
      </c>
      <c r="H834" s="152" t="s">
        <v>3002</v>
      </c>
      <c r="I834" s="134" t="s">
        <v>1463</v>
      </c>
      <c r="J834" s="152"/>
      <c r="K834" s="151"/>
      <c r="L834" s="151"/>
      <c r="M834" s="151"/>
      <c r="N834" s="151"/>
      <c r="O834" s="151"/>
      <c r="P834" s="151"/>
    </row>
    <row r="835" spans="1:16" ht="72.5" x14ac:dyDescent="0.35">
      <c r="A835" s="414"/>
      <c r="B835" s="428"/>
      <c r="C835" s="428"/>
      <c r="D835" s="428"/>
      <c r="E835" s="429"/>
      <c r="F835" s="429"/>
      <c r="G835" s="152" t="s">
        <v>3003</v>
      </c>
      <c r="H835" s="152" t="s">
        <v>3004</v>
      </c>
      <c r="I835" s="134" t="s">
        <v>1464</v>
      </c>
      <c r="J835" s="152"/>
      <c r="K835" s="151"/>
      <c r="L835" s="151"/>
      <c r="M835" s="151"/>
      <c r="N835" s="151"/>
      <c r="O835" s="151"/>
      <c r="P835" s="151"/>
    </row>
    <row r="836" spans="1:16" ht="58" x14ac:dyDescent="0.35">
      <c r="A836" s="414"/>
      <c r="B836" s="428"/>
      <c r="C836" s="428"/>
      <c r="D836" s="428"/>
      <c r="E836" s="429"/>
      <c r="F836" s="429"/>
      <c r="G836" s="152" t="s">
        <v>3005</v>
      </c>
      <c r="H836" s="152" t="s">
        <v>2235</v>
      </c>
      <c r="I836" s="134" t="s">
        <v>1465</v>
      </c>
      <c r="J836" s="152"/>
      <c r="K836" s="151"/>
      <c r="L836" s="151"/>
      <c r="M836" s="151"/>
      <c r="N836" s="151"/>
      <c r="O836" s="151"/>
      <c r="P836" s="151"/>
    </row>
    <row r="837" spans="1:16" ht="58" x14ac:dyDescent="0.35">
      <c r="A837" s="414"/>
      <c r="B837" s="428"/>
      <c r="C837" s="428"/>
      <c r="D837" s="428"/>
      <c r="E837" s="429"/>
      <c r="F837" s="429"/>
      <c r="G837" s="152" t="s">
        <v>3006</v>
      </c>
      <c r="H837" s="152" t="s">
        <v>3007</v>
      </c>
      <c r="I837" s="134" t="s">
        <v>1466</v>
      </c>
      <c r="J837" s="152"/>
      <c r="K837" s="151"/>
      <c r="L837" s="151"/>
      <c r="M837" s="151"/>
      <c r="N837" s="151"/>
      <c r="O837" s="151"/>
      <c r="P837" s="151"/>
    </row>
    <row r="838" spans="1:16" ht="58" x14ac:dyDescent="0.35">
      <c r="A838" s="414"/>
      <c r="B838" s="428"/>
      <c r="C838" s="428"/>
      <c r="D838" s="428"/>
      <c r="E838" s="429"/>
      <c r="F838" s="429"/>
      <c r="G838" s="152" t="s">
        <v>3008</v>
      </c>
      <c r="H838" s="152" t="s">
        <v>3009</v>
      </c>
      <c r="I838" s="134" t="s">
        <v>1467</v>
      </c>
      <c r="J838" s="152"/>
      <c r="K838" s="151"/>
      <c r="L838" s="151"/>
      <c r="M838" s="151"/>
      <c r="N838" s="151"/>
      <c r="O838" s="151"/>
      <c r="P838" s="151"/>
    </row>
    <row r="839" spans="1:16" ht="72.5" x14ac:dyDescent="0.35">
      <c r="A839" s="414"/>
      <c r="B839" s="428"/>
      <c r="C839" s="428"/>
      <c r="D839" s="428"/>
      <c r="E839" s="429"/>
      <c r="F839" s="429"/>
      <c r="G839" s="152" t="s">
        <v>3010</v>
      </c>
      <c r="H839" s="152" t="s">
        <v>3011</v>
      </c>
      <c r="I839" s="134" t="s">
        <v>1468</v>
      </c>
      <c r="J839" s="152"/>
      <c r="K839" s="151"/>
      <c r="L839" s="151"/>
      <c r="M839" s="151"/>
      <c r="N839" s="151"/>
      <c r="O839" s="151"/>
      <c r="P839" s="151"/>
    </row>
    <row r="840" spans="1:16" ht="58" x14ac:dyDescent="0.35">
      <c r="A840" s="414"/>
      <c r="B840" s="428"/>
      <c r="C840" s="428"/>
      <c r="D840" s="428"/>
      <c r="E840" s="429"/>
      <c r="F840" s="429"/>
      <c r="G840" s="152" t="s">
        <v>3012</v>
      </c>
      <c r="H840" s="152" t="s">
        <v>3013</v>
      </c>
      <c r="I840" s="134" t="s">
        <v>1469</v>
      </c>
      <c r="J840" s="152"/>
      <c r="K840" s="151"/>
      <c r="L840" s="151"/>
      <c r="M840" s="151"/>
      <c r="N840" s="151"/>
      <c r="O840" s="151"/>
      <c r="P840" s="151"/>
    </row>
    <row r="841" spans="1:16" ht="58" x14ac:dyDescent="0.35">
      <c r="A841" s="415"/>
      <c r="B841" s="417"/>
      <c r="C841" s="417"/>
      <c r="D841" s="417"/>
      <c r="E841" s="421"/>
      <c r="F841" s="421"/>
      <c r="G841" s="152" t="s">
        <v>3014</v>
      </c>
      <c r="H841" s="152" t="s">
        <v>3015</v>
      </c>
      <c r="I841" s="134"/>
      <c r="J841" s="152"/>
      <c r="K841" s="151"/>
      <c r="L841" s="151"/>
      <c r="M841" s="151"/>
      <c r="N841" s="151"/>
      <c r="O841" s="151"/>
      <c r="P841" s="151"/>
    </row>
    <row r="842" spans="1:16" ht="58" x14ac:dyDescent="0.35">
      <c r="A842" s="243" t="s">
        <v>1470</v>
      </c>
      <c r="B842" s="154" t="s">
        <v>1085</v>
      </c>
      <c r="C842" s="134" t="s">
        <v>1458</v>
      </c>
      <c r="D842" s="38" t="s">
        <v>264</v>
      </c>
      <c r="E842" s="152"/>
      <c r="F842" s="152"/>
      <c r="G842" s="152" t="s">
        <v>3016</v>
      </c>
      <c r="H842" s="152" t="s">
        <v>1085</v>
      </c>
      <c r="I842" s="152"/>
      <c r="J842" s="152"/>
      <c r="K842" s="151"/>
      <c r="L842" s="151"/>
      <c r="M842" s="151"/>
      <c r="N842" s="151"/>
      <c r="O842" s="151"/>
      <c r="P842" s="151"/>
    </row>
    <row r="843" spans="1:16" ht="72.5" x14ac:dyDescent="0.35">
      <c r="A843" s="243" t="s">
        <v>1471</v>
      </c>
      <c r="B843" s="154" t="s">
        <v>1438</v>
      </c>
      <c r="C843" s="134" t="s">
        <v>1439</v>
      </c>
      <c r="D843" s="38" t="s">
        <v>264</v>
      </c>
      <c r="E843" s="152" t="s">
        <v>3017</v>
      </c>
      <c r="F843" s="152"/>
      <c r="G843" s="152" t="s">
        <v>2999</v>
      </c>
      <c r="H843" s="152" t="s">
        <v>3000</v>
      </c>
      <c r="I843" s="152"/>
      <c r="J843" s="152"/>
      <c r="K843" s="151"/>
      <c r="L843" s="151"/>
      <c r="M843" s="151"/>
      <c r="N843" s="151"/>
      <c r="O843" s="151"/>
      <c r="P843" s="151"/>
    </row>
    <row r="844" spans="1:16" ht="72.5" x14ac:dyDescent="0.35">
      <c r="A844" s="413" t="s">
        <v>1472</v>
      </c>
      <c r="B844" s="416" t="s">
        <v>812</v>
      </c>
      <c r="C844" s="416" t="s">
        <v>812</v>
      </c>
      <c r="D844" s="416" t="s">
        <v>264</v>
      </c>
      <c r="E844" s="420"/>
      <c r="F844" s="420"/>
      <c r="G844" s="152" t="s">
        <v>3001</v>
      </c>
      <c r="H844" s="152" t="s">
        <v>3002</v>
      </c>
      <c r="I844" s="134" t="s">
        <v>1473</v>
      </c>
      <c r="J844" s="152"/>
      <c r="K844" s="151"/>
      <c r="L844" s="151"/>
      <c r="M844" s="151"/>
      <c r="N844" s="151"/>
      <c r="O844" s="151"/>
      <c r="P844" s="151"/>
    </row>
    <row r="845" spans="1:16" ht="72.5" x14ac:dyDescent="0.35">
      <c r="A845" s="414"/>
      <c r="B845" s="428"/>
      <c r="C845" s="428"/>
      <c r="D845" s="428"/>
      <c r="E845" s="429"/>
      <c r="F845" s="429"/>
      <c r="G845" s="152" t="s">
        <v>3003</v>
      </c>
      <c r="H845" s="152" t="s">
        <v>3004</v>
      </c>
      <c r="I845" s="134" t="s">
        <v>1474</v>
      </c>
      <c r="J845" s="152"/>
      <c r="K845" s="151"/>
      <c r="L845" s="151"/>
      <c r="M845" s="151"/>
      <c r="N845" s="151"/>
      <c r="O845" s="151"/>
      <c r="P845" s="151"/>
    </row>
    <row r="846" spans="1:16" ht="58" x14ac:dyDescent="0.35">
      <c r="A846" s="414"/>
      <c r="B846" s="428"/>
      <c r="C846" s="428"/>
      <c r="D846" s="428"/>
      <c r="E846" s="429"/>
      <c r="F846" s="429"/>
      <c r="G846" s="152" t="s">
        <v>3005</v>
      </c>
      <c r="H846" s="152" t="s">
        <v>2235</v>
      </c>
      <c r="I846" s="134" t="s">
        <v>1475</v>
      </c>
      <c r="J846" s="152"/>
      <c r="K846" s="151"/>
      <c r="L846" s="151"/>
      <c r="M846" s="151"/>
      <c r="N846" s="151"/>
      <c r="O846" s="151"/>
      <c r="P846" s="151"/>
    </row>
    <row r="847" spans="1:16" ht="58" x14ac:dyDescent="0.35">
      <c r="A847" s="414"/>
      <c r="B847" s="428"/>
      <c r="C847" s="428"/>
      <c r="D847" s="428"/>
      <c r="E847" s="429"/>
      <c r="F847" s="429"/>
      <c r="G847" s="152" t="s">
        <v>3006</v>
      </c>
      <c r="H847" s="152" t="s">
        <v>3007</v>
      </c>
      <c r="I847" s="134" t="s">
        <v>1476</v>
      </c>
      <c r="J847" s="152"/>
      <c r="K847" s="151"/>
      <c r="L847" s="151"/>
      <c r="M847" s="151"/>
      <c r="N847" s="151"/>
      <c r="O847" s="151"/>
      <c r="P847" s="151"/>
    </row>
    <row r="848" spans="1:16" ht="58" x14ac:dyDescent="0.35">
      <c r="A848" s="414"/>
      <c r="B848" s="428"/>
      <c r="C848" s="428"/>
      <c r="D848" s="428"/>
      <c r="E848" s="429"/>
      <c r="F848" s="429"/>
      <c r="G848" s="152" t="s">
        <v>3008</v>
      </c>
      <c r="H848" s="152" t="s">
        <v>3009</v>
      </c>
      <c r="I848" s="134" t="s">
        <v>1477</v>
      </c>
      <c r="J848" s="152"/>
      <c r="K848" s="151"/>
      <c r="L848" s="151"/>
      <c r="M848" s="151"/>
      <c r="N848" s="151"/>
      <c r="O848" s="151"/>
      <c r="P848" s="151"/>
    </row>
    <row r="849" spans="1:16" ht="72.5" x14ac:dyDescent="0.35">
      <c r="A849" s="414"/>
      <c r="B849" s="428"/>
      <c r="C849" s="428"/>
      <c r="D849" s="428"/>
      <c r="E849" s="429"/>
      <c r="F849" s="429"/>
      <c r="G849" s="152" t="s">
        <v>3010</v>
      </c>
      <c r="H849" s="152" t="s">
        <v>3011</v>
      </c>
      <c r="I849" s="134" t="s">
        <v>1478</v>
      </c>
      <c r="J849" s="152"/>
      <c r="K849" s="151"/>
      <c r="L849" s="151"/>
      <c r="M849" s="151"/>
      <c r="N849" s="151"/>
      <c r="O849" s="151"/>
      <c r="P849" s="151"/>
    </row>
    <row r="850" spans="1:16" ht="58" x14ac:dyDescent="0.35">
      <c r="A850" s="414"/>
      <c r="B850" s="428"/>
      <c r="C850" s="428"/>
      <c r="D850" s="428"/>
      <c r="E850" s="429"/>
      <c r="F850" s="429"/>
      <c r="G850" s="152" t="s">
        <v>3012</v>
      </c>
      <c r="H850" s="152" t="s">
        <v>3013</v>
      </c>
      <c r="I850" s="134" t="s">
        <v>1479</v>
      </c>
      <c r="J850" s="152"/>
      <c r="K850" s="151"/>
      <c r="L850" s="151"/>
      <c r="M850" s="151"/>
      <c r="N850" s="151"/>
      <c r="O850" s="151"/>
      <c r="P850" s="151"/>
    </row>
    <row r="851" spans="1:16" ht="58" x14ac:dyDescent="0.35">
      <c r="A851" s="415"/>
      <c r="B851" s="417"/>
      <c r="C851" s="417"/>
      <c r="D851" s="417"/>
      <c r="E851" s="421"/>
      <c r="F851" s="421"/>
      <c r="G851" s="152" t="s">
        <v>3014</v>
      </c>
      <c r="H851" s="152" t="s">
        <v>3015</v>
      </c>
      <c r="I851" s="134"/>
      <c r="J851" s="152"/>
      <c r="K851" s="151"/>
      <c r="L851" s="151"/>
      <c r="M851" s="151"/>
      <c r="N851" s="151"/>
      <c r="O851" s="151"/>
      <c r="P851" s="151"/>
    </row>
    <row r="852" spans="1:16" ht="58" x14ac:dyDescent="0.35">
      <c r="A852" s="243" t="s">
        <v>1480</v>
      </c>
      <c r="B852" s="154" t="s">
        <v>1085</v>
      </c>
      <c r="C852" s="175" t="s">
        <v>1458</v>
      </c>
      <c r="D852" s="38" t="s">
        <v>264</v>
      </c>
      <c r="E852" s="152"/>
      <c r="F852" s="152"/>
      <c r="G852" s="152" t="s">
        <v>3016</v>
      </c>
      <c r="H852" s="152" t="s">
        <v>1085</v>
      </c>
      <c r="I852" s="152"/>
      <c r="J852" s="152"/>
      <c r="K852" s="151"/>
      <c r="L852" s="151"/>
      <c r="M852" s="151"/>
      <c r="N852" s="151"/>
      <c r="O852" s="151"/>
      <c r="P852" s="151"/>
    </row>
    <row r="853" spans="1:16" ht="58" x14ac:dyDescent="0.35">
      <c r="A853" s="243" t="s">
        <v>1481</v>
      </c>
      <c r="B853" s="154" t="s">
        <v>1438</v>
      </c>
      <c r="C853" s="152" t="s">
        <v>1439</v>
      </c>
      <c r="D853" s="38" t="s">
        <v>264</v>
      </c>
      <c r="E853" s="152"/>
      <c r="F853" s="152"/>
      <c r="G853" s="152" t="s">
        <v>2999</v>
      </c>
      <c r="H853" s="152" t="s">
        <v>3000</v>
      </c>
      <c r="I853" s="152"/>
      <c r="J853" s="152"/>
      <c r="K853" s="151"/>
      <c r="L853" s="151"/>
      <c r="M853" s="151"/>
      <c r="N853" s="151"/>
      <c r="O853" s="151"/>
      <c r="P853" s="151"/>
    </row>
    <row r="854" spans="1:16" ht="72.5" x14ac:dyDescent="0.35">
      <c r="A854" s="413" t="s">
        <v>1482</v>
      </c>
      <c r="B854" s="416" t="s">
        <v>812</v>
      </c>
      <c r="C854" s="416" t="s">
        <v>812</v>
      </c>
      <c r="D854" s="416" t="s">
        <v>264</v>
      </c>
      <c r="E854" s="420"/>
      <c r="F854" s="420"/>
      <c r="G854" s="152" t="s">
        <v>3001</v>
      </c>
      <c r="H854" s="152" t="s">
        <v>3002</v>
      </c>
      <c r="I854" s="134" t="s">
        <v>1483</v>
      </c>
      <c r="J854" s="152"/>
      <c r="K854" s="151"/>
      <c r="L854" s="151"/>
      <c r="M854" s="151"/>
      <c r="N854" s="151"/>
      <c r="O854" s="151"/>
      <c r="P854" s="151"/>
    </row>
    <row r="855" spans="1:16" ht="72.5" x14ac:dyDescent="0.35">
      <c r="A855" s="414"/>
      <c r="B855" s="428"/>
      <c r="C855" s="428"/>
      <c r="D855" s="428"/>
      <c r="E855" s="429"/>
      <c r="F855" s="429"/>
      <c r="G855" s="152" t="s">
        <v>3003</v>
      </c>
      <c r="H855" s="152" t="s">
        <v>3004</v>
      </c>
      <c r="I855" s="134" t="s">
        <v>1484</v>
      </c>
      <c r="J855" s="152"/>
      <c r="K855" s="151"/>
      <c r="L855" s="151"/>
      <c r="M855" s="151"/>
      <c r="N855" s="151"/>
      <c r="O855" s="151"/>
      <c r="P855" s="151"/>
    </row>
    <row r="856" spans="1:16" ht="58" x14ac:dyDescent="0.35">
      <c r="A856" s="414"/>
      <c r="B856" s="428"/>
      <c r="C856" s="428"/>
      <c r="D856" s="428"/>
      <c r="E856" s="429"/>
      <c r="F856" s="429"/>
      <c r="G856" s="152" t="s">
        <v>3005</v>
      </c>
      <c r="H856" s="152" t="s">
        <v>2235</v>
      </c>
      <c r="I856" s="134" t="s">
        <v>1485</v>
      </c>
      <c r="J856" s="152"/>
      <c r="K856" s="151"/>
      <c r="L856" s="151"/>
      <c r="M856" s="151"/>
      <c r="N856" s="151"/>
      <c r="O856" s="151"/>
      <c r="P856" s="151"/>
    </row>
    <row r="857" spans="1:16" ht="58" x14ac:dyDescent="0.35">
      <c r="A857" s="414"/>
      <c r="B857" s="428"/>
      <c r="C857" s="428"/>
      <c r="D857" s="428"/>
      <c r="E857" s="429"/>
      <c r="F857" s="429"/>
      <c r="G857" s="152" t="s">
        <v>3006</v>
      </c>
      <c r="H857" s="152" t="s">
        <v>3007</v>
      </c>
      <c r="I857" s="134" t="s">
        <v>1486</v>
      </c>
      <c r="J857" s="152"/>
      <c r="K857" s="151"/>
      <c r="L857" s="151"/>
      <c r="M857" s="151"/>
      <c r="N857" s="151"/>
      <c r="O857" s="151"/>
      <c r="P857" s="151"/>
    </row>
    <row r="858" spans="1:16" ht="58" x14ac:dyDescent="0.35">
      <c r="A858" s="414"/>
      <c r="B858" s="428"/>
      <c r="C858" s="428"/>
      <c r="D858" s="428"/>
      <c r="E858" s="429"/>
      <c r="F858" s="429"/>
      <c r="G858" s="152" t="s">
        <v>3008</v>
      </c>
      <c r="H858" s="152" t="s">
        <v>3009</v>
      </c>
      <c r="I858" s="134" t="s">
        <v>1487</v>
      </c>
      <c r="J858" s="152"/>
      <c r="K858" s="151"/>
      <c r="L858" s="151"/>
      <c r="M858" s="151"/>
      <c r="N858" s="151"/>
      <c r="O858" s="151"/>
      <c r="P858" s="151"/>
    </row>
    <row r="859" spans="1:16" ht="72.5" x14ac:dyDescent="0.35">
      <c r="A859" s="414"/>
      <c r="B859" s="428"/>
      <c r="C859" s="428"/>
      <c r="D859" s="428"/>
      <c r="E859" s="429"/>
      <c r="F859" s="429"/>
      <c r="G859" s="152" t="s">
        <v>3010</v>
      </c>
      <c r="H859" s="152" t="s">
        <v>3011</v>
      </c>
      <c r="I859" s="134" t="s">
        <v>1488</v>
      </c>
      <c r="J859" s="152"/>
      <c r="K859" s="151"/>
      <c r="L859" s="151"/>
      <c r="M859" s="151"/>
      <c r="N859" s="151"/>
      <c r="O859" s="151"/>
      <c r="P859" s="151"/>
    </row>
    <row r="860" spans="1:16" ht="58" x14ac:dyDescent="0.35">
      <c r="A860" s="414"/>
      <c r="B860" s="428"/>
      <c r="C860" s="428"/>
      <c r="D860" s="428"/>
      <c r="E860" s="429"/>
      <c r="F860" s="429"/>
      <c r="G860" s="152" t="s">
        <v>3012</v>
      </c>
      <c r="H860" s="152" t="s">
        <v>3013</v>
      </c>
      <c r="I860" s="134" t="s">
        <v>1489</v>
      </c>
      <c r="J860" s="152"/>
      <c r="K860" s="151"/>
      <c r="L860" s="151"/>
      <c r="M860" s="151"/>
      <c r="N860" s="151"/>
      <c r="O860" s="151"/>
      <c r="P860" s="151"/>
    </row>
    <row r="861" spans="1:16" ht="58" x14ac:dyDescent="0.35">
      <c r="A861" s="415"/>
      <c r="B861" s="417"/>
      <c r="C861" s="417"/>
      <c r="D861" s="417"/>
      <c r="E861" s="421"/>
      <c r="F861" s="421"/>
      <c r="G861" s="152" t="s">
        <v>3014</v>
      </c>
      <c r="H861" s="152" t="s">
        <v>3015</v>
      </c>
      <c r="I861" s="134"/>
      <c r="J861" s="152"/>
      <c r="K861" s="151"/>
      <c r="L861" s="151"/>
      <c r="M861" s="151"/>
      <c r="N861" s="151"/>
      <c r="O861" s="151"/>
      <c r="P861" s="151"/>
    </row>
    <row r="862" spans="1:16" ht="58" x14ac:dyDescent="0.35">
      <c r="A862" s="243" t="s">
        <v>1490</v>
      </c>
      <c r="B862" s="154" t="s">
        <v>1085</v>
      </c>
      <c r="C862" s="175" t="s">
        <v>1458</v>
      </c>
      <c r="D862" s="38" t="s">
        <v>264</v>
      </c>
      <c r="E862" s="152"/>
      <c r="F862" s="152"/>
      <c r="G862" s="152" t="s">
        <v>3016</v>
      </c>
      <c r="H862" s="152" t="s">
        <v>1085</v>
      </c>
      <c r="I862" s="152"/>
      <c r="J862" s="152"/>
      <c r="K862" s="151"/>
      <c r="L862" s="151"/>
      <c r="M862" s="151"/>
      <c r="N862" s="151"/>
      <c r="O862" s="151"/>
      <c r="P862" s="151"/>
    </row>
    <row r="863" spans="1:16" ht="58" x14ac:dyDescent="0.35">
      <c r="A863" s="243" t="s">
        <v>1491</v>
      </c>
      <c r="B863" s="154" t="s">
        <v>1438</v>
      </c>
      <c r="C863" s="152" t="s">
        <v>1439</v>
      </c>
      <c r="D863" s="38" t="s">
        <v>264</v>
      </c>
      <c r="E863" s="152"/>
      <c r="F863" s="152"/>
      <c r="G863" s="152" t="s">
        <v>2999</v>
      </c>
      <c r="H863" s="152" t="s">
        <v>3000</v>
      </c>
      <c r="I863" s="152"/>
      <c r="J863" s="152"/>
      <c r="K863" s="151"/>
      <c r="L863" s="151"/>
      <c r="M863" s="151"/>
      <c r="N863" s="151"/>
      <c r="O863" s="151"/>
      <c r="P863" s="151"/>
    </row>
    <row r="864" spans="1:16" ht="72.5" x14ac:dyDescent="0.35">
      <c r="A864" s="413" t="s">
        <v>1492</v>
      </c>
      <c r="B864" s="416" t="s">
        <v>812</v>
      </c>
      <c r="C864" s="416" t="s">
        <v>812</v>
      </c>
      <c r="D864" s="416" t="s">
        <v>264</v>
      </c>
      <c r="E864" s="420"/>
      <c r="F864" s="420"/>
      <c r="G864" s="152" t="s">
        <v>3001</v>
      </c>
      <c r="H864" s="152" t="s">
        <v>3002</v>
      </c>
      <c r="I864" s="134" t="s">
        <v>1493</v>
      </c>
      <c r="J864" s="152"/>
      <c r="K864" s="151"/>
      <c r="L864" s="151"/>
      <c r="M864" s="151"/>
      <c r="N864" s="151"/>
      <c r="O864" s="151"/>
      <c r="P864" s="151"/>
    </row>
    <row r="865" spans="1:16" ht="72.5" x14ac:dyDescent="0.35">
      <c r="A865" s="414"/>
      <c r="B865" s="428"/>
      <c r="C865" s="428"/>
      <c r="D865" s="428"/>
      <c r="E865" s="429"/>
      <c r="F865" s="429"/>
      <c r="G865" s="152" t="s">
        <v>3003</v>
      </c>
      <c r="H865" s="152" t="s">
        <v>3004</v>
      </c>
      <c r="I865" s="134" t="s">
        <v>1494</v>
      </c>
      <c r="J865" s="152"/>
      <c r="K865" s="151"/>
      <c r="L865" s="151"/>
      <c r="M865" s="151"/>
      <c r="N865" s="151"/>
      <c r="O865" s="151"/>
      <c r="P865" s="151"/>
    </row>
    <row r="866" spans="1:16" ht="58" x14ac:dyDescent="0.35">
      <c r="A866" s="414"/>
      <c r="B866" s="428"/>
      <c r="C866" s="428"/>
      <c r="D866" s="428"/>
      <c r="E866" s="429"/>
      <c r="F866" s="429"/>
      <c r="G866" s="152" t="s">
        <v>3005</v>
      </c>
      <c r="H866" s="152" t="s">
        <v>2235</v>
      </c>
      <c r="I866" s="134" t="s">
        <v>1495</v>
      </c>
      <c r="J866" s="152"/>
      <c r="K866" s="151"/>
      <c r="L866" s="151"/>
      <c r="M866" s="151"/>
      <c r="N866" s="151"/>
      <c r="O866" s="151"/>
      <c r="P866" s="151"/>
    </row>
    <row r="867" spans="1:16" ht="58" x14ac:dyDescent="0.35">
      <c r="A867" s="414"/>
      <c r="B867" s="428"/>
      <c r="C867" s="428"/>
      <c r="D867" s="428"/>
      <c r="E867" s="429"/>
      <c r="F867" s="429"/>
      <c r="G867" s="152" t="s">
        <v>3006</v>
      </c>
      <c r="H867" s="152" t="s">
        <v>3007</v>
      </c>
      <c r="I867" s="134" t="s">
        <v>1496</v>
      </c>
      <c r="J867" s="152"/>
      <c r="K867" s="151"/>
      <c r="L867" s="151"/>
      <c r="M867" s="151"/>
      <c r="N867" s="151"/>
      <c r="O867" s="151"/>
      <c r="P867" s="151"/>
    </row>
    <row r="868" spans="1:16" ht="58" x14ac:dyDescent="0.35">
      <c r="A868" s="414"/>
      <c r="B868" s="428"/>
      <c r="C868" s="428"/>
      <c r="D868" s="428"/>
      <c r="E868" s="429"/>
      <c r="F868" s="429"/>
      <c r="G868" s="152" t="s">
        <v>3008</v>
      </c>
      <c r="H868" s="152" t="s">
        <v>3009</v>
      </c>
      <c r="I868" s="134" t="s">
        <v>1497</v>
      </c>
      <c r="J868" s="152"/>
      <c r="K868" s="151"/>
      <c r="L868" s="151"/>
      <c r="M868" s="151"/>
      <c r="N868" s="151"/>
      <c r="O868" s="151"/>
      <c r="P868" s="151"/>
    </row>
    <row r="869" spans="1:16" ht="72.5" x14ac:dyDescent="0.35">
      <c r="A869" s="414"/>
      <c r="B869" s="428"/>
      <c r="C869" s="428"/>
      <c r="D869" s="428"/>
      <c r="E869" s="429"/>
      <c r="F869" s="429"/>
      <c r="G869" s="152" t="s">
        <v>3010</v>
      </c>
      <c r="H869" s="152" t="s">
        <v>3011</v>
      </c>
      <c r="I869" s="134" t="s">
        <v>1498</v>
      </c>
      <c r="J869" s="152"/>
      <c r="K869" s="151"/>
      <c r="L869" s="151"/>
      <c r="M869" s="151"/>
      <c r="N869" s="151"/>
      <c r="O869" s="151"/>
      <c r="P869" s="151"/>
    </row>
    <row r="870" spans="1:16" ht="58" x14ac:dyDescent="0.35">
      <c r="A870" s="414"/>
      <c r="B870" s="428"/>
      <c r="C870" s="428"/>
      <c r="D870" s="428"/>
      <c r="E870" s="429"/>
      <c r="F870" s="429"/>
      <c r="G870" s="152" t="s">
        <v>3012</v>
      </c>
      <c r="H870" s="152" t="s">
        <v>3013</v>
      </c>
      <c r="I870" s="134" t="s">
        <v>1499</v>
      </c>
      <c r="J870" s="152"/>
      <c r="K870" s="151"/>
      <c r="L870" s="151"/>
      <c r="M870" s="151"/>
      <c r="N870" s="151"/>
      <c r="O870" s="151"/>
      <c r="P870" s="151"/>
    </row>
    <row r="871" spans="1:16" ht="58" x14ac:dyDescent="0.35">
      <c r="A871" s="415"/>
      <c r="B871" s="417"/>
      <c r="C871" s="417"/>
      <c r="D871" s="417"/>
      <c r="E871" s="421"/>
      <c r="F871" s="421"/>
      <c r="G871" s="152" t="s">
        <v>3014</v>
      </c>
      <c r="H871" s="152" t="s">
        <v>3015</v>
      </c>
      <c r="I871" s="134"/>
      <c r="J871" s="152"/>
      <c r="K871" s="151"/>
      <c r="L871" s="151"/>
      <c r="M871" s="151"/>
      <c r="N871" s="151"/>
      <c r="O871" s="151"/>
      <c r="P871" s="151"/>
    </row>
    <row r="872" spans="1:16" ht="58" x14ac:dyDescent="0.35">
      <c r="A872" s="243" t="s">
        <v>1500</v>
      </c>
      <c r="B872" s="154" t="s">
        <v>1085</v>
      </c>
      <c r="C872" s="175" t="s">
        <v>1458</v>
      </c>
      <c r="D872" s="38" t="s">
        <v>264</v>
      </c>
      <c r="E872" s="152"/>
      <c r="F872" s="152"/>
      <c r="G872" s="152" t="s">
        <v>3016</v>
      </c>
      <c r="H872" s="152" t="s">
        <v>1085</v>
      </c>
      <c r="I872" s="152"/>
      <c r="J872" s="152"/>
      <c r="K872" s="151"/>
      <c r="L872" s="151"/>
      <c r="M872" s="151"/>
      <c r="N872" s="151"/>
      <c r="O872" s="151"/>
      <c r="P872" s="151"/>
    </row>
    <row r="873" spans="1:16" ht="58" x14ac:dyDescent="0.35">
      <c r="A873" s="243" t="s">
        <v>1501</v>
      </c>
      <c r="B873" s="154" t="s">
        <v>1438</v>
      </c>
      <c r="C873" s="152" t="s">
        <v>1439</v>
      </c>
      <c r="D873" s="38" t="s">
        <v>264</v>
      </c>
      <c r="E873" s="152"/>
      <c r="F873" s="152"/>
      <c r="G873" s="152" t="s">
        <v>2999</v>
      </c>
      <c r="H873" s="152" t="s">
        <v>3000</v>
      </c>
      <c r="I873" s="152"/>
      <c r="J873" s="152"/>
      <c r="K873" s="151"/>
      <c r="L873" s="151"/>
      <c r="M873" s="151"/>
      <c r="N873" s="151"/>
      <c r="O873" s="151"/>
      <c r="P873" s="151"/>
    </row>
    <row r="874" spans="1:16" ht="72.5" x14ac:dyDescent="0.35">
      <c r="A874" s="413" t="s">
        <v>1502</v>
      </c>
      <c r="B874" s="416" t="s">
        <v>812</v>
      </c>
      <c r="C874" s="416" t="s">
        <v>812</v>
      </c>
      <c r="D874" s="416" t="s">
        <v>264</v>
      </c>
      <c r="E874" s="420"/>
      <c r="F874" s="420"/>
      <c r="G874" s="152" t="s">
        <v>3001</v>
      </c>
      <c r="H874" s="152" t="s">
        <v>3002</v>
      </c>
      <c r="I874" s="134" t="s">
        <v>1503</v>
      </c>
      <c r="J874" s="152"/>
      <c r="K874" s="151"/>
      <c r="L874" s="151"/>
      <c r="M874" s="151"/>
      <c r="N874" s="151"/>
      <c r="O874" s="151"/>
      <c r="P874" s="151"/>
    </row>
    <row r="875" spans="1:16" ht="72.5" x14ac:dyDescent="0.35">
      <c r="A875" s="414"/>
      <c r="B875" s="428"/>
      <c r="C875" s="428"/>
      <c r="D875" s="428"/>
      <c r="E875" s="429"/>
      <c r="F875" s="429"/>
      <c r="G875" s="152" t="s">
        <v>3003</v>
      </c>
      <c r="H875" s="152" t="s">
        <v>3004</v>
      </c>
      <c r="I875" s="134" t="s">
        <v>1504</v>
      </c>
      <c r="J875" s="152"/>
      <c r="K875" s="151"/>
      <c r="L875" s="151"/>
      <c r="M875" s="151"/>
      <c r="N875" s="151"/>
      <c r="O875" s="151"/>
      <c r="P875" s="151"/>
    </row>
    <row r="876" spans="1:16" ht="58" x14ac:dyDescent="0.35">
      <c r="A876" s="414"/>
      <c r="B876" s="428"/>
      <c r="C876" s="428"/>
      <c r="D876" s="428"/>
      <c r="E876" s="429"/>
      <c r="F876" s="429"/>
      <c r="G876" s="152" t="s">
        <v>3005</v>
      </c>
      <c r="H876" s="152" t="s">
        <v>2235</v>
      </c>
      <c r="I876" s="134" t="s">
        <v>1505</v>
      </c>
      <c r="J876" s="152"/>
      <c r="K876" s="151"/>
      <c r="L876" s="151"/>
      <c r="M876" s="151"/>
      <c r="N876" s="151"/>
      <c r="O876" s="151"/>
      <c r="P876" s="151"/>
    </row>
    <row r="877" spans="1:16" ht="58" x14ac:dyDescent="0.35">
      <c r="A877" s="414"/>
      <c r="B877" s="428"/>
      <c r="C877" s="428"/>
      <c r="D877" s="428"/>
      <c r="E877" s="429"/>
      <c r="F877" s="429"/>
      <c r="G877" s="152" t="s">
        <v>3006</v>
      </c>
      <c r="H877" s="152" t="s">
        <v>3007</v>
      </c>
      <c r="I877" s="134" t="s">
        <v>1506</v>
      </c>
      <c r="J877" s="152"/>
      <c r="K877" s="151"/>
      <c r="L877" s="151"/>
      <c r="M877" s="151"/>
      <c r="N877" s="151"/>
      <c r="O877" s="151"/>
      <c r="P877" s="151"/>
    </row>
    <row r="878" spans="1:16" ht="58" x14ac:dyDescent="0.35">
      <c r="A878" s="414"/>
      <c r="B878" s="428"/>
      <c r="C878" s="428"/>
      <c r="D878" s="428"/>
      <c r="E878" s="429"/>
      <c r="F878" s="429"/>
      <c r="G878" s="152" t="s">
        <v>3008</v>
      </c>
      <c r="H878" s="152" t="s">
        <v>3009</v>
      </c>
      <c r="I878" s="134" t="s">
        <v>1507</v>
      </c>
      <c r="J878" s="152"/>
      <c r="K878" s="151"/>
      <c r="L878" s="151"/>
      <c r="M878" s="151"/>
      <c r="N878" s="151"/>
      <c r="O878" s="151"/>
      <c r="P878" s="151"/>
    </row>
    <row r="879" spans="1:16" ht="72.5" x14ac:dyDescent="0.35">
      <c r="A879" s="414"/>
      <c r="B879" s="428"/>
      <c r="C879" s="428"/>
      <c r="D879" s="428"/>
      <c r="E879" s="429"/>
      <c r="F879" s="429"/>
      <c r="G879" s="152" t="s">
        <v>3010</v>
      </c>
      <c r="H879" s="152" t="s">
        <v>3011</v>
      </c>
      <c r="I879" s="134" t="s">
        <v>1508</v>
      </c>
      <c r="J879" s="152"/>
      <c r="K879" s="151"/>
      <c r="L879" s="151"/>
      <c r="M879" s="151"/>
      <c r="N879" s="151"/>
      <c r="O879" s="151"/>
      <c r="P879" s="151"/>
    </row>
    <row r="880" spans="1:16" ht="58" x14ac:dyDescent="0.35">
      <c r="A880" s="414"/>
      <c r="B880" s="428"/>
      <c r="C880" s="428"/>
      <c r="D880" s="428"/>
      <c r="E880" s="429"/>
      <c r="F880" s="429"/>
      <c r="G880" s="152" t="s">
        <v>3012</v>
      </c>
      <c r="H880" s="152" t="s">
        <v>3013</v>
      </c>
      <c r="I880" s="134" t="s">
        <v>1509</v>
      </c>
      <c r="J880" s="152"/>
      <c r="K880" s="151"/>
      <c r="L880" s="151"/>
      <c r="M880" s="151"/>
      <c r="N880" s="151"/>
      <c r="O880" s="151"/>
      <c r="P880" s="151"/>
    </row>
    <row r="881" spans="1:16" ht="58" x14ac:dyDescent="0.35">
      <c r="A881" s="415"/>
      <c r="B881" s="417"/>
      <c r="C881" s="417"/>
      <c r="D881" s="417"/>
      <c r="E881" s="421"/>
      <c r="F881" s="421"/>
      <c r="G881" s="152" t="s">
        <v>3014</v>
      </c>
      <c r="H881" s="152" t="s">
        <v>3015</v>
      </c>
      <c r="I881" s="134"/>
      <c r="J881" s="152"/>
      <c r="K881" s="151"/>
      <c r="L881" s="151"/>
      <c r="M881" s="151"/>
      <c r="N881" s="151"/>
      <c r="O881" s="151"/>
      <c r="P881" s="151"/>
    </row>
    <row r="882" spans="1:16" ht="58" x14ac:dyDescent="0.35">
      <c r="A882" s="243" t="s">
        <v>1510</v>
      </c>
      <c r="B882" s="154" t="s">
        <v>1085</v>
      </c>
      <c r="C882" s="153" t="s">
        <v>1458</v>
      </c>
      <c r="D882" s="38" t="s">
        <v>264</v>
      </c>
      <c r="E882" s="152"/>
      <c r="F882" s="152"/>
      <c r="G882" s="152" t="s">
        <v>3016</v>
      </c>
      <c r="H882" s="152" t="s">
        <v>1085</v>
      </c>
      <c r="I882" s="152"/>
      <c r="J882" s="170"/>
      <c r="K882" s="151"/>
      <c r="L882" s="151"/>
      <c r="M882" s="151"/>
      <c r="N882" s="151"/>
      <c r="O882" s="151"/>
      <c r="P882" s="151"/>
    </row>
    <row r="883" spans="1:16" ht="15.5" x14ac:dyDescent="0.35">
      <c r="A883" s="242" t="s">
        <v>1511</v>
      </c>
      <c r="B883" s="159"/>
      <c r="C883" s="158"/>
      <c r="D883" s="157"/>
      <c r="E883" s="156"/>
      <c r="F883" s="155"/>
      <c r="G883" s="155"/>
      <c r="H883" s="155"/>
      <c r="I883" s="155"/>
      <c r="J883" s="155"/>
      <c r="K883" s="151"/>
      <c r="L883" s="151"/>
      <c r="M883" s="151"/>
      <c r="N883" s="151"/>
      <c r="O883" s="151"/>
      <c r="P883" s="151"/>
    </row>
    <row r="884" spans="1:16" x14ac:dyDescent="0.35">
      <c r="A884" s="243" t="s">
        <v>1512</v>
      </c>
      <c r="B884" s="154" t="s">
        <v>991</v>
      </c>
      <c r="C884" s="153" t="s">
        <v>992</v>
      </c>
      <c r="D884" s="38" t="s">
        <v>93</v>
      </c>
      <c r="E884" s="152" t="s">
        <v>1513</v>
      </c>
      <c r="F884" s="152"/>
      <c r="G884" s="152"/>
      <c r="H884" s="152"/>
      <c r="I884" s="152"/>
      <c r="J884" s="152"/>
      <c r="K884" s="151"/>
      <c r="L884" s="151"/>
      <c r="M884" s="151"/>
      <c r="N884" s="151"/>
      <c r="O884" s="151"/>
      <c r="P884" s="151"/>
    </row>
    <row r="885" spans="1:16" ht="58" x14ac:dyDescent="0.35">
      <c r="A885" s="243" t="s">
        <v>1514</v>
      </c>
      <c r="B885" s="154" t="s">
        <v>812</v>
      </c>
      <c r="C885" s="153" t="s">
        <v>1540</v>
      </c>
      <c r="D885" s="38" t="s">
        <v>93</v>
      </c>
      <c r="E885" s="152"/>
      <c r="F885" s="152"/>
      <c r="G885" s="152" t="s">
        <v>3018</v>
      </c>
      <c r="H885" s="152" t="s">
        <v>3019</v>
      </c>
      <c r="I885" s="152"/>
      <c r="J885" s="152"/>
      <c r="K885" s="151"/>
      <c r="L885" s="151"/>
      <c r="M885" s="151"/>
      <c r="N885" s="151"/>
      <c r="O885" s="151"/>
      <c r="P885" s="151"/>
    </row>
    <row r="886" spans="1:16" ht="70.5" x14ac:dyDescent="0.35">
      <c r="A886" s="243" t="s">
        <v>1514</v>
      </c>
      <c r="B886" s="154" t="s">
        <v>812</v>
      </c>
      <c r="C886" s="153" t="s">
        <v>1540</v>
      </c>
      <c r="D886" s="38"/>
      <c r="E886" s="152"/>
      <c r="F886" s="152"/>
      <c r="G886" s="226" t="s">
        <v>3020</v>
      </c>
      <c r="H886" s="225"/>
      <c r="I886" s="225" t="s">
        <v>3021</v>
      </c>
      <c r="J886" s="225" t="s">
        <v>3022</v>
      </c>
      <c r="K886" s="151"/>
      <c r="L886" s="151"/>
      <c r="M886" s="151"/>
      <c r="N886" s="151"/>
      <c r="O886" s="151"/>
      <c r="P886" s="151"/>
    </row>
    <row r="887" spans="1:16" ht="15.5" x14ac:dyDescent="0.35">
      <c r="A887" s="242" t="s">
        <v>1519</v>
      </c>
      <c r="B887" s="159"/>
      <c r="C887" s="158"/>
      <c r="D887" s="157"/>
      <c r="E887" s="156"/>
      <c r="F887" s="155"/>
      <c r="G887" s="155"/>
      <c r="H887" s="155"/>
      <c r="I887" s="155"/>
      <c r="J887" s="155"/>
      <c r="K887" s="151"/>
      <c r="L887" s="151"/>
      <c r="M887" s="151"/>
      <c r="N887" s="151"/>
      <c r="O887" s="151"/>
      <c r="P887" s="151"/>
    </row>
    <row r="888" spans="1:16" x14ac:dyDescent="0.35">
      <c r="A888" s="243" t="s">
        <v>1512</v>
      </c>
      <c r="B888" s="154" t="s">
        <v>991</v>
      </c>
      <c r="C888" s="153" t="s">
        <v>992</v>
      </c>
      <c r="D888" s="38" t="s">
        <v>93</v>
      </c>
      <c r="E888" s="152" t="s">
        <v>3023</v>
      </c>
      <c r="F888" s="152"/>
      <c r="G888" s="152"/>
      <c r="H888" s="152"/>
      <c r="I888" s="152"/>
      <c r="J888" s="152"/>
      <c r="K888" s="151"/>
      <c r="L888" s="151"/>
      <c r="M888" s="151"/>
      <c r="N888" s="151"/>
      <c r="O888" s="151"/>
      <c r="P888" s="151"/>
    </row>
    <row r="889" spans="1:16" ht="72.5" x14ac:dyDescent="0.35">
      <c r="A889" s="243" t="s">
        <v>1514</v>
      </c>
      <c r="B889" s="154" t="s">
        <v>812</v>
      </c>
      <c r="C889" s="153" t="s">
        <v>1540</v>
      </c>
      <c r="D889" s="38" t="s">
        <v>93</v>
      </c>
      <c r="E889" s="152"/>
      <c r="F889" s="152"/>
      <c r="G889" s="152" t="s">
        <v>3024</v>
      </c>
      <c r="H889" s="152" t="s">
        <v>1522</v>
      </c>
      <c r="I889" s="152"/>
      <c r="J889" s="170"/>
      <c r="K889" s="151"/>
      <c r="L889" s="151"/>
      <c r="M889" s="151"/>
      <c r="N889" s="151"/>
      <c r="O889" s="151"/>
      <c r="P889" s="151"/>
    </row>
    <row r="890" spans="1:16" ht="15.5" x14ac:dyDescent="0.35">
      <c r="A890" s="242" t="s">
        <v>1523</v>
      </c>
      <c r="B890" s="159"/>
      <c r="C890" s="158"/>
      <c r="D890" s="157"/>
      <c r="E890" s="156"/>
      <c r="F890" s="155"/>
      <c r="G890" s="155"/>
      <c r="H890" s="155"/>
      <c r="I890" s="155"/>
      <c r="J890" s="155"/>
      <c r="K890" s="151"/>
      <c r="L890" s="151"/>
      <c r="M890" s="151"/>
      <c r="N890" s="151"/>
      <c r="O890" s="151"/>
      <c r="P890" s="151"/>
    </row>
    <row r="891" spans="1:16" x14ac:dyDescent="0.35">
      <c r="A891" s="243" t="s">
        <v>1512</v>
      </c>
      <c r="B891" s="154" t="s">
        <v>991</v>
      </c>
      <c r="C891" s="153" t="s">
        <v>992</v>
      </c>
      <c r="D891" s="38" t="s">
        <v>93</v>
      </c>
      <c r="E891" s="152" t="s">
        <v>3025</v>
      </c>
      <c r="F891" s="152"/>
      <c r="G891" s="152"/>
      <c r="H891" s="152"/>
      <c r="I891" s="152"/>
      <c r="J891" s="152"/>
      <c r="K891" s="151"/>
      <c r="L891" s="151"/>
      <c r="M891" s="151"/>
      <c r="N891" s="151"/>
      <c r="O891" s="151"/>
      <c r="P891" s="151"/>
    </row>
    <row r="892" spans="1:16" ht="127.5" customHeight="1" x14ac:dyDescent="0.35">
      <c r="A892" s="413" t="s">
        <v>1514</v>
      </c>
      <c r="B892" s="416" t="s">
        <v>812</v>
      </c>
      <c r="C892" s="418" t="s">
        <v>1540</v>
      </c>
      <c r="D892" s="416" t="s">
        <v>93</v>
      </c>
      <c r="E892" s="420"/>
      <c r="F892" s="420"/>
      <c r="G892" s="152" t="s">
        <v>3026</v>
      </c>
      <c r="H892" s="152" t="s">
        <v>3027</v>
      </c>
      <c r="I892" s="152"/>
      <c r="J892" s="315" t="s">
        <v>3028</v>
      </c>
      <c r="K892" s="151"/>
      <c r="L892" s="151"/>
      <c r="M892" s="151"/>
      <c r="N892" s="151"/>
      <c r="O892" s="151"/>
      <c r="P892" s="151"/>
    </row>
    <row r="893" spans="1:16" ht="43.5" x14ac:dyDescent="0.35">
      <c r="A893" s="415"/>
      <c r="B893" s="417"/>
      <c r="C893" s="419"/>
      <c r="D893" s="417"/>
      <c r="E893" s="421"/>
      <c r="F893" s="421"/>
      <c r="G893" s="152" t="s">
        <v>3029</v>
      </c>
      <c r="H893" s="152" t="s">
        <v>3030</v>
      </c>
      <c r="I893" s="225" t="s">
        <v>3031</v>
      </c>
      <c r="J893" s="170"/>
      <c r="K893" s="151"/>
      <c r="L893" s="151"/>
      <c r="M893" s="151"/>
      <c r="N893" s="151"/>
      <c r="O893" s="151"/>
      <c r="P893" s="151"/>
    </row>
    <row r="894" spans="1:16" ht="15.5" x14ac:dyDescent="0.35">
      <c r="A894" s="242" t="s">
        <v>1529</v>
      </c>
      <c r="B894" s="159"/>
      <c r="C894" s="158"/>
      <c r="D894" s="157"/>
      <c r="E894" s="156"/>
      <c r="F894" s="155"/>
      <c r="G894" s="155"/>
      <c r="H894" s="155"/>
      <c r="I894" s="155"/>
      <c r="J894" s="155"/>
      <c r="K894" s="151"/>
      <c r="L894" s="151"/>
      <c r="M894" s="151"/>
      <c r="N894" s="151"/>
      <c r="O894" s="151"/>
      <c r="P894" s="151"/>
    </row>
    <row r="895" spans="1:16" ht="72.5" x14ac:dyDescent="0.35">
      <c r="A895" s="243" t="s">
        <v>1530</v>
      </c>
      <c r="B895" s="154" t="s">
        <v>586</v>
      </c>
      <c r="C895" s="153" t="s">
        <v>1131</v>
      </c>
      <c r="D895" s="38" t="s">
        <v>93</v>
      </c>
      <c r="E895" s="152" t="s">
        <v>3032</v>
      </c>
      <c r="F895" s="152"/>
      <c r="G895" s="152"/>
      <c r="H895" s="152"/>
      <c r="I895" s="152"/>
      <c r="J895" s="152"/>
      <c r="K895" s="151"/>
      <c r="L895" s="151"/>
      <c r="M895" s="151"/>
      <c r="N895" s="151"/>
      <c r="O895" s="151"/>
      <c r="P895" s="151"/>
    </row>
    <row r="896" spans="1:16" ht="188.5" x14ac:dyDescent="0.35">
      <c r="A896" s="243" t="s">
        <v>1532</v>
      </c>
      <c r="B896" s="154" t="s">
        <v>849</v>
      </c>
      <c r="C896" s="171" t="s">
        <v>1533</v>
      </c>
      <c r="D896" s="38" t="s">
        <v>93</v>
      </c>
      <c r="E896" s="152" t="s">
        <v>3033</v>
      </c>
      <c r="F896" s="152"/>
      <c r="G896" s="152"/>
      <c r="H896" s="152"/>
      <c r="I896" s="152"/>
      <c r="J896" s="170"/>
      <c r="K896" s="151"/>
      <c r="L896" s="151"/>
      <c r="M896" s="151"/>
      <c r="N896" s="151"/>
      <c r="O896" s="151"/>
      <c r="P896" s="151"/>
    </row>
    <row r="897" spans="1:16" ht="15.5" x14ac:dyDescent="0.35">
      <c r="A897" s="242" t="s">
        <v>3034</v>
      </c>
      <c r="B897" s="159"/>
      <c r="C897" s="158"/>
      <c r="D897" s="157"/>
      <c r="E897" s="156"/>
      <c r="F897" s="155"/>
      <c r="G897" s="155"/>
      <c r="H897" s="155"/>
      <c r="I897" s="155"/>
      <c r="J897" s="155"/>
      <c r="K897" s="151"/>
      <c r="L897" s="151"/>
      <c r="M897" s="151"/>
      <c r="N897" s="151"/>
      <c r="O897" s="151"/>
      <c r="P897" s="151"/>
    </row>
    <row r="898" spans="1:16" x14ac:dyDescent="0.35">
      <c r="A898" s="243" t="s">
        <v>3035</v>
      </c>
      <c r="B898" s="154" t="s">
        <v>1085</v>
      </c>
      <c r="C898" s="153" t="s">
        <v>1458</v>
      </c>
      <c r="D898" s="38" t="s">
        <v>93</v>
      </c>
      <c r="E898" s="152"/>
      <c r="F898" s="152"/>
      <c r="G898" s="152"/>
      <c r="H898" s="152"/>
      <c r="I898" s="152"/>
      <c r="J898" s="152"/>
      <c r="K898" s="151"/>
      <c r="L898" s="151"/>
      <c r="M898" s="151"/>
      <c r="N898" s="151"/>
      <c r="O898" s="151"/>
      <c r="P898" s="151"/>
    </row>
    <row r="899" spans="1:16" x14ac:dyDescent="0.35">
      <c r="A899" s="243" t="s">
        <v>3036</v>
      </c>
      <c r="B899" s="154" t="s">
        <v>1085</v>
      </c>
      <c r="C899" s="153" t="s">
        <v>1458</v>
      </c>
      <c r="D899" s="38" t="s">
        <v>264</v>
      </c>
      <c r="E899" s="152"/>
      <c r="F899" s="152"/>
      <c r="G899" s="152"/>
      <c r="H899" s="152"/>
      <c r="I899" s="152"/>
      <c r="J899" s="152"/>
      <c r="K899" s="151"/>
      <c r="L899" s="151"/>
      <c r="M899" s="151"/>
      <c r="N899" s="151"/>
      <c r="O899" s="151"/>
      <c r="P899" s="151"/>
    </row>
    <row r="900" spans="1:16" x14ac:dyDescent="0.35">
      <c r="A900" s="243" t="s">
        <v>3037</v>
      </c>
      <c r="B900" s="154" t="s">
        <v>812</v>
      </c>
      <c r="C900" s="154" t="s">
        <v>812</v>
      </c>
      <c r="D900" s="38" t="s">
        <v>264</v>
      </c>
      <c r="E900" s="152"/>
      <c r="F900" s="152"/>
      <c r="G900" s="152"/>
      <c r="H900" s="152"/>
      <c r="I900" s="152"/>
      <c r="J900" s="152"/>
      <c r="K900" s="151"/>
      <c r="L900" s="151"/>
      <c r="M900" s="151"/>
      <c r="N900" s="151"/>
      <c r="O900" s="151"/>
      <c r="P900" s="151"/>
    </row>
    <row r="901" spans="1:16" ht="72.5" x14ac:dyDescent="0.35">
      <c r="A901" s="243" t="s">
        <v>3038</v>
      </c>
      <c r="B901" s="154" t="s">
        <v>224</v>
      </c>
      <c r="C901" s="153" t="s">
        <v>340</v>
      </c>
      <c r="D901" s="38" t="s">
        <v>264</v>
      </c>
      <c r="E901" s="152"/>
      <c r="F901" s="152"/>
      <c r="G901" s="152"/>
      <c r="H901" s="152"/>
      <c r="I901" s="152"/>
      <c r="J901" s="152"/>
      <c r="K901" s="151"/>
      <c r="L901" s="151"/>
      <c r="M901" s="151"/>
      <c r="N901" s="151"/>
      <c r="O901" s="151"/>
      <c r="P901" s="151"/>
    </row>
    <row r="902" spans="1:16" x14ac:dyDescent="0.35">
      <c r="A902" s="243" t="s">
        <v>3039</v>
      </c>
      <c r="B902" s="154" t="s">
        <v>812</v>
      </c>
      <c r="C902" s="154" t="s">
        <v>812</v>
      </c>
      <c r="D902" s="38" t="s">
        <v>264</v>
      </c>
      <c r="E902" s="152"/>
      <c r="F902" s="152"/>
      <c r="G902" s="152"/>
      <c r="H902" s="152"/>
      <c r="I902" s="152"/>
      <c r="J902" s="152"/>
      <c r="K902" s="151"/>
      <c r="L902" s="151"/>
      <c r="M902" s="151"/>
      <c r="N902" s="151"/>
      <c r="O902" s="151"/>
      <c r="P902" s="151"/>
    </row>
    <row r="903" spans="1:16" x14ac:dyDescent="0.35">
      <c r="A903" s="243" t="s">
        <v>3040</v>
      </c>
      <c r="B903" s="154" t="s">
        <v>812</v>
      </c>
      <c r="C903" s="154" t="s">
        <v>812</v>
      </c>
      <c r="D903" s="38" t="s">
        <v>264</v>
      </c>
      <c r="E903" s="152"/>
      <c r="F903" s="152"/>
      <c r="G903" s="152"/>
      <c r="H903" s="152"/>
      <c r="I903" s="152"/>
      <c r="J903" s="152"/>
      <c r="K903" s="151"/>
      <c r="L903" s="151"/>
      <c r="M903" s="151"/>
      <c r="N903" s="151"/>
      <c r="O903" s="151"/>
      <c r="P903" s="151"/>
    </row>
    <row r="904" spans="1:16" x14ac:dyDescent="0.35">
      <c r="A904" s="243" t="s">
        <v>3041</v>
      </c>
      <c r="B904" s="154" t="s">
        <v>812</v>
      </c>
      <c r="C904" s="154" t="s">
        <v>812</v>
      </c>
      <c r="D904" s="38" t="s">
        <v>264</v>
      </c>
      <c r="E904" s="152"/>
      <c r="F904" s="152"/>
      <c r="G904" s="152"/>
      <c r="H904" s="152"/>
      <c r="I904" s="152"/>
      <c r="J904" s="152"/>
      <c r="K904" s="151"/>
      <c r="L904" s="151"/>
      <c r="M904" s="151"/>
      <c r="N904" s="151"/>
      <c r="O904" s="151"/>
      <c r="P904" s="151"/>
    </row>
    <row r="905" spans="1:16" x14ac:dyDescent="0.35">
      <c r="A905" s="243" t="s">
        <v>3042</v>
      </c>
      <c r="B905" s="154" t="s">
        <v>812</v>
      </c>
      <c r="C905" s="154" t="s">
        <v>812</v>
      </c>
      <c r="D905" s="38" t="s">
        <v>264</v>
      </c>
      <c r="E905" s="152"/>
      <c r="F905" s="152"/>
      <c r="G905" s="152"/>
      <c r="H905" s="152"/>
      <c r="I905" s="152"/>
      <c r="J905" s="152"/>
      <c r="K905" s="151"/>
      <c r="L905" s="151"/>
      <c r="M905" s="151"/>
      <c r="N905" s="151"/>
      <c r="O905" s="151"/>
      <c r="P905" s="151"/>
    </row>
    <row r="906" spans="1:16" x14ac:dyDescent="0.35">
      <c r="A906" s="243" t="s">
        <v>3043</v>
      </c>
      <c r="B906" s="154" t="s">
        <v>812</v>
      </c>
      <c r="C906" s="154" t="s">
        <v>812</v>
      </c>
      <c r="D906" s="38" t="s">
        <v>264</v>
      </c>
      <c r="E906" s="152"/>
      <c r="F906" s="152"/>
      <c r="G906" s="152"/>
      <c r="H906" s="152"/>
      <c r="I906" s="152"/>
      <c r="J906" s="152"/>
      <c r="K906" s="151"/>
      <c r="L906" s="151"/>
      <c r="M906" s="151"/>
      <c r="N906" s="151"/>
      <c r="O906" s="151"/>
      <c r="P906" s="151"/>
    </row>
    <row r="907" spans="1:16" x14ac:dyDescent="0.35">
      <c r="A907" s="243" t="s">
        <v>3044</v>
      </c>
      <c r="B907" s="154" t="s">
        <v>812</v>
      </c>
      <c r="C907" s="154" t="s">
        <v>812</v>
      </c>
      <c r="D907" s="38" t="s">
        <v>264</v>
      </c>
      <c r="E907" s="152"/>
      <c r="F907" s="152"/>
      <c r="G907" s="152"/>
      <c r="H907" s="152"/>
      <c r="I907" s="152"/>
      <c r="J907" s="152"/>
      <c r="K907" s="151"/>
      <c r="L907" s="151"/>
      <c r="M907" s="151"/>
      <c r="N907" s="151"/>
      <c r="O907" s="151"/>
      <c r="P907" s="151"/>
    </row>
    <row r="908" spans="1:16" x14ac:dyDescent="0.35">
      <c r="A908" s="243" t="s">
        <v>3045</v>
      </c>
      <c r="B908" s="154" t="s">
        <v>812</v>
      </c>
      <c r="C908" s="154" t="s">
        <v>812</v>
      </c>
      <c r="D908" s="38" t="s">
        <v>264</v>
      </c>
      <c r="E908" s="152"/>
      <c r="F908" s="152"/>
      <c r="G908" s="152"/>
      <c r="H908" s="152"/>
      <c r="I908" s="152"/>
      <c r="J908" s="152"/>
      <c r="K908" s="151"/>
      <c r="L908" s="151"/>
      <c r="M908" s="151"/>
      <c r="N908" s="151"/>
      <c r="O908" s="151"/>
      <c r="P908" s="151"/>
    </row>
    <row r="909" spans="1:16" x14ac:dyDescent="0.35">
      <c r="A909" s="243" t="s">
        <v>3046</v>
      </c>
      <c r="B909" s="154" t="s">
        <v>812</v>
      </c>
      <c r="C909" s="154" t="s">
        <v>812</v>
      </c>
      <c r="D909" s="38" t="s">
        <v>264</v>
      </c>
      <c r="E909" s="152"/>
      <c r="F909" s="152"/>
      <c r="G909" s="152"/>
      <c r="H909" s="152"/>
      <c r="I909" s="152"/>
      <c r="J909" s="152"/>
      <c r="K909" s="151"/>
      <c r="L909" s="151"/>
      <c r="M909" s="151"/>
      <c r="N909" s="151"/>
      <c r="O909" s="151"/>
      <c r="P909" s="151"/>
    </row>
    <row r="910" spans="1:16" x14ac:dyDescent="0.35">
      <c r="A910" s="243" t="s">
        <v>3047</v>
      </c>
      <c r="B910" s="154" t="s">
        <v>812</v>
      </c>
      <c r="C910" s="154" t="s">
        <v>812</v>
      </c>
      <c r="D910" s="38" t="s">
        <v>264</v>
      </c>
      <c r="E910" s="152"/>
      <c r="F910" s="152"/>
      <c r="G910" s="152"/>
      <c r="H910" s="152"/>
      <c r="I910" s="152"/>
      <c r="J910" s="152"/>
      <c r="K910" s="151"/>
      <c r="L910" s="151"/>
      <c r="M910" s="151"/>
      <c r="N910" s="151"/>
      <c r="O910" s="151"/>
      <c r="P910" s="151"/>
    </row>
    <row r="911" spans="1:16" x14ac:dyDescent="0.35">
      <c r="A911" s="243" t="s">
        <v>3048</v>
      </c>
      <c r="B911" s="154" t="s">
        <v>1085</v>
      </c>
      <c r="C911" s="153" t="s">
        <v>1458</v>
      </c>
      <c r="D911" s="38" t="s">
        <v>264</v>
      </c>
      <c r="E911" s="152"/>
      <c r="F911" s="152"/>
      <c r="G911" s="152"/>
      <c r="H911" s="152"/>
      <c r="I911" s="152"/>
      <c r="J911" s="152"/>
      <c r="K911" s="151"/>
      <c r="L911" s="151"/>
      <c r="M911" s="151"/>
      <c r="N911" s="151"/>
      <c r="O911" s="151"/>
      <c r="P911" s="151"/>
    </row>
    <row r="912" spans="1:16" x14ac:dyDescent="0.35">
      <c r="A912" s="243" t="s">
        <v>3049</v>
      </c>
      <c r="B912" s="154" t="s">
        <v>812</v>
      </c>
      <c r="C912" s="154" t="s">
        <v>812</v>
      </c>
      <c r="D912" s="38" t="s">
        <v>264</v>
      </c>
      <c r="E912" s="152"/>
      <c r="F912" s="152"/>
      <c r="G912" s="152"/>
      <c r="H912" s="152"/>
      <c r="I912" s="152"/>
      <c r="J912" s="152"/>
      <c r="K912" s="151"/>
      <c r="L912" s="151"/>
      <c r="M912" s="151"/>
      <c r="N912" s="151"/>
      <c r="O912" s="151"/>
      <c r="P912" s="151"/>
    </row>
    <row r="913" spans="1:16" x14ac:dyDescent="0.35">
      <c r="A913" s="243" t="s">
        <v>3050</v>
      </c>
      <c r="B913" s="154" t="s">
        <v>812</v>
      </c>
      <c r="C913" s="154" t="s">
        <v>812</v>
      </c>
      <c r="D913" s="38" t="s">
        <v>264</v>
      </c>
      <c r="E913" s="152"/>
      <c r="F913" s="152"/>
      <c r="G913" s="152"/>
      <c r="H913" s="152"/>
      <c r="I913" s="152"/>
      <c r="J913" s="152"/>
      <c r="K913" s="151"/>
      <c r="L913" s="151"/>
      <c r="M913" s="151"/>
      <c r="N913" s="151"/>
      <c r="O913" s="151"/>
      <c r="P913" s="151"/>
    </row>
    <row r="914" spans="1:16" x14ac:dyDescent="0.35">
      <c r="A914" s="243" t="s">
        <v>3051</v>
      </c>
      <c r="B914" s="154" t="s">
        <v>812</v>
      </c>
      <c r="C914" s="154" t="s">
        <v>812</v>
      </c>
      <c r="D914" s="38" t="s">
        <v>264</v>
      </c>
      <c r="E914" s="152"/>
      <c r="F914" s="152"/>
      <c r="G914" s="152"/>
      <c r="H914" s="152"/>
      <c r="I914" s="152"/>
      <c r="J914" s="152"/>
      <c r="K914" s="151"/>
      <c r="L914" s="151"/>
      <c r="M914" s="151"/>
      <c r="N914" s="151"/>
      <c r="O914" s="151"/>
      <c r="P914" s="151"/>
    </row>
    <row r="915" spans="1:16" x14ac:dyDescent="0.35">
      <c r="A915" s="243" t="s">
        <v>3052</v>
      </c>
      <c r="B915" s="154" t="s">
        <v>812</v>
      </c>
      <c r="C915" s="154" t="s">
        <v>812</v>
      </c>
      <c r="D915" s="38" t="s">
        <v>264</v>
      </c>
      <c r="E915" s="152"/>
      <c r="F915" s="152"/>
      <c r="G915" s="152"/>
      <c r="H915" s="152"/>
      <c r="I915" s="152"/>
      <c r="J915" s="152"/>
      <c r="K915" s="151"/>
      <c r="L915" s="151"/>
      <c r="M915" s="151"/>
      <c r="N915" s="151"/>
      <c r="O915" s="151"/>
      <c r="P915" s="151"/>
    </row>
    <row r="916" spans="1:16" ht="72.5" x14ac:dyDescent="0.35">
      <c r="A916" s="243" t="s">
        <v>3053</v>
      </c>
      <c r="B916" s="154" t="s">
        <v>224</v>
      </c>
      <c r="C916" s="152" t="s">
        <v>546</v>
      </c>
      <c r="D916" s="38" t="s">
        <v>264</v>
      </c>
      <c r="E916" s="152"/>
      <c r="F916" s="152"/>
      <c r="G916" s="152"/>
      <c r="H916" s="152"/>
      <c r="I916" s="152"/>
      <c r="J916" s="152"/>
      <c r="K916" s="151"/>
      <c r="L916" s="151"/>
      <c r="M916" s="151"/>
      <c r="N916" s="151"/>
      <c r="O916" s="151"/>
      <c r="P916" s="151"/>
    </row>
    <row r="917" spans="1:16" ht="72.5" x14ac:dyDescent="0.35">
      <c r="A917" s="243" t="s">
        <v>3054</v>
      </c>
      <c r="B917" s="154" t="s">
        <v>224</v>
      </c>
      <c r="C917" s="152" t="s">
        <v>546</v>
      </c>
      <c r="D917" s="38" t="s">
        <v>264</v>
      </c>
      <c r="E917" s="152"/>
      <c r="F917" s="152"/>
      <c r="G917" s="152"/>
      <c r="H917" s="152"/>
      <c r="I917" s="152"/>
      <c r="J917" s="152"/>
      <c r="K917" s="151"/>
      <c r="L917" s="151"/>
      <c r="M917" s="151"/>
      <c r="N917" s="151"/>
      <c r="O917" s="151"/>
      <c r="P917" s="151"/>
    </row>
    <row r="918" spans="1:16" ht="72.5" x14ac:dyDescent="0.35">
      <c r="A918" s="243" t="s">
        <v>3055</v>
      </c>
      <c r="B918" s="154" t="s">
        <v>224</v>
      </c>
      <c r="C918" s="152" t="s">
        <v>546</v>
      </c>
      <c r="D918" s="38" t="s">
        <v>264</v>
      </c>
      <c r="E918" s="152"/>
      <c r="F918" s="152"/>
      <c r="G918" s="152"/>
      <c r="H918" s="152"/>
      <c r="I918" s="152"/>
      <c r="J918" s="152"/>
      <c r="K918" s="151"/>
      <c r="L918" s="151"/>
      <c r="M918" s="151"/>
      <c r="N918" s="151"/>
      <c r="O918" s="151"/>
      <c r="P918" s="151"/>
    </row>
    <row r="919" spans="1:16" ht="72.5" x14ac:dyDescent="0.35">
      <c r="A919" s="243" t="s">
        <v>3056</v>
      </c>
      <c r="B919" s="154" t="s">
        <v>224</v>
      </c>
      <c r="C919" s="152" t="s">
        <v>546</v>
      </c>
      <c r="D919" s="38" t="s">
        <v>264</v>
      </c>
      <c r="E919" s="152"/>
      <c r="F919" s="152"/>
      <c r="G919" s="152"/>
      <c r="H919" s="152"/>
      <c r="I919" s="152"/>
      <c r="J919" s="152"/>
      <c r="K919" s="151"/>
      <c r="L919" s="151"/>
      <c r="M919" s="151"/>
      <c r="N919" s="151"/>
      <c r="O919" s="151"/>
      <c r="P919" s="151"/>
    </row>
    <row r="920" spans="1:16" x14ac:dyDescent="0.35">
      <c r="A920" s="243" t="s">
        <v>3057</v>
      </c>
      <c r="B920" s="154" t="s">
        <v>812</v>
      </c>
      <c r="C920" s="154" t="s">
        <v>812</v>
      </c>
      <c r="D920" s="38" t="s">
        <v>264</v>
      </c>
      <c r="E920" s="152"/>
      <c r="F920" s="152"/>
      <c r="G920" s="152"/>
      <c r="H920" s="152"/>
      <c r="I920" s="152"/>
      <c r="J920" s="170"/>
      <c r="K920" s="151"/>
      <c r="L920" s="151"/>
      <c r="M920" s="151"/>
      <c r="N920" s="151"/>
      <c r="O920" s="151"/>
      <c r="P920" s="151"/>
    </row>
    <row r="921" spans="1:16" ht="15.5" x14ac:dyDescent="0.35">
      <c r="A921" s="242" t="s">
        <v>1535</v>
      </c>
      <c r="B921" s="159"/>
      <c r="C921" s="158"/>
      <c r="D921" s="157"/>
      <c r="E921" s="156"/>
      <c r="F921" s="155"/>
      <c r="G921" s="155"/>
      <c r="H921" s="155"/>
      <c r="I921" s="155"/>
      <c r="J921" s="155"/>
      <c r="K921" s="151"/>
      <c r="L921" s="151"/>
      <c r="M921" s="151"/>
      <c r="N921" s="151"/>
      <c r="O921" s="151"/>
      <c r="P921" s="151"/>
    </row>
    <row r="922" spans="1:16" ht="58" x14ac:dyDescent="0.35">
      <c r="A922" s="243" t="s">
        <v>1536</v>
      </c>
      <c r="B922" s="154" t="s">
        <v>1537</v>
      </c>
      <c r="C922" s="153" t="s">
        <v>1538</v>
      </c>
      <c r="D922" s="38" t="s">
        <v>264</v>
      </c>
      <c r="E922" s="152"/>
      <c r="F922" s="152"/>
      <c r="G922" s="152"/>
      <c r="H922" s="152"/>
      <c r="I922" s="152"/>
      <c r="J922" s="152"/>
      <c r="K922" s="151"/>
      <c r="L922" s="151"/>
      <c r="M922" s="151"/>
      <c r="N922" s="151"/>
      <c r="O922" s="151"/>
      <c r="P922" s="151"/>
    </row>
    <row r="923" spans="1:16" x14ac:dyDescent="0.35">
      <c r="A923" s="243" t="s">
        <v>1539</v>
      </c>
      <c r="B923" s="154" t="s">
        <v>812</v>
      </c>
      <c r="C923" s="154" t="s">
        <v>812</v>
      </c>
      <c r="D923" s="38" t="s">
        <v>264</v>
      </c>
      <c r="E923" s="152"/>
      <c r="F923" s="152"/>
      <c r="G923" s="152"/>
      <c r="H923" s="152"/>
      <c r="I923" s="152"/>
      <c r="J923" s="152"/>
      <c r="K923" s="151"/>
      <c r="L923" s="151"/>
      <c r="M923" s="151"/>
      <c r="N923" s="151"/>
      <c r="O923" s="151"/>
      <c r="P923" s="151"/>
    </row>
    <row r="924" spans="1:16" ht="72.5" x14ac:dyDescent="0.35">
      <c r="A924" s="243" t="s">
        <v>1541</v>
      </c>
      <c r="B924" s="154" t="s">
        <v>224</v>
      </c>
      <c r="C924" s="153" t="s">
        <v>546</v>
      </c>
      <c r="D924" s="38" t="s">
        <v>264</v>
      </c>
      <c r="E924" s="152"/>
      <c r="F924" s="152"/>
      <c r="G924" s="152"/>
      <c r="H924" s="152"/>
      <c r="I924" s="152"/>
      <c r="J924" s="152"/>
      <c r="K924" s="151"/>
      <c r="L924" s="151"/>
      <c r="M924" s="151"/>
      <c r="N924" s="151"/>
      <c r="O924" s="151"/>
      <c r="P924" s="151"/>
    </row>
    <row r="925" spans="1:16" ht="72.5" x14ac:dyDescent="0.35">
      <c r="A925" s="243" t="s">
        <v>1543</v>
      </c>
      <c r="B925" s="154" t="s">
        <v>224</v>
      </c>
      <c r="C925" s="153" t="s">
        <v>546</v>
      </c>
      <c r="D925" s="38" t="s">
        <v>264</v>
      </c>
      <c r="E925" s="152"/>
      <c r="F925" s="152"/>
      <c r="G925" s="152"/>
      <c r="H925" s="152"/>
      <c r="I925" s="152"/>
      <c r="J925" s="152"/>
      <c r="K925" s="151"/>
      <c r="L925" s="151"/>
      <c r="M925" s="151"/>
      <c r="N925" s="151"/>
      <c r="O925" s="151"/>
      <c r="P925" s="151"/>
    </row>
    <row r="926" spans="1:16" ht="72.5" x14ac:dyDescent="0.35">
      <c r="A926" s="243" t="s">
        <v>1544</v>
      </c>
      <c r="B926" s="154" t="s">
        <v>224</v>
      </c>
      <c r="C926" s="153" t="s">
        <v>546</v>
      </c>
      <c r="D926" s="38" t="s">
        <v>264</v>
      </c>
      <c r="E926" s="152"/>
      <c r="F926" s="152"/>
      <c r="G926" s="152"/>
      <c r="H926" s="152"/>
      <c r="I926" s="152"/>
      <c r="J926" s="152"/>
      <c r="K926" s="151"/>
      <c r="L926" s="151"/>
      <c r="M926" s="151"/>
      <c r="N926" s="151"/>
      <c r="O926" s="151"/>
      <c r="P926" s="151"/>
    </row>
    <row r="927" spans="1:16" ht="72.5" x14ac:dyDescent="0.35">
      <c r="A927" s="243" t="s">
        <v>1545</v>
      </c>
      <c r="B927" s="154" t="s">
        <v>224</v>
      </c>
      <c r="C927" s="153" t="s">
        <v>546</v>
      </c>
      <c r="D927" s="38" t="s">
        <v>264</v>
      </c>
      <c r="E927" s="152"/>
      <c r="F927" s="152"/>
      <c r="G927" s="152"/>
      <c r="H927" s="152"/>
      <c r="I927" s="152"/>
      <c r="J927" s="152"/>
      <c r="K927" s="151"/>
      <c r="L927" s="151"/>
      <c r="M927" s="151"/>
      <c r="N927" s="151"/>
      <c r="O927" s="151"/>
      <c r="P927" s="151"/>
    </row>
    <row r="928" spans="1:16" ht="72.5" x14ac:dyDescent="0.35">
      <c r="A928" s="243" t="s">
        <v>1546</v>
      </c>
      <c r="B928" s="154" t="s">
        <v>224</v>
      </c>
      <c r="C928" s="153" t="s">
        <v>546</v>
      </c>
      <c r="D928" s="38" t="s">
        <v>264</v>
      </c>
      <c r="E928" s="152"/>
      <c r="F928" s="152"/>
      <c r="G928" s="152"/>
      <c r="H928" s="152"/>
      <c r="I928" s="152"/>
      <c r="J928" s="152"/>
      <c r="K928" s="151"/>
      <c r="L928" s="151"/>
      <c r="M928" s="151"/>
      <c r="N928" s="151"/>
      <c r="O928" s="151"/>
      <c r="P928" s="151"/>
    </row>
    <row r="929" spans="1:16" x14ac:dyDescent="0.35">
      <c r="A929" s="243" t="s">
        <v>1547</v>
      </c>
      <c r="B929" s="154" t="s">
        <v>812</v>
      </c>
      <c r="C929" s="154" t="s">
        <v>812</v>
      </c>
      <c r="D929" s="38" t="s">
        <v>264</v>
      </c>
      <c r="E929" s="152"/>
      <c r="F929" s="152"/>
      <c r="G929" s="152"/>
      <c r="H929" s="152"/>
      <c r="I929" s="152"/>
      <c r="J929" s="152"/>
      <c r="K929" s="151"/>
      <c r="L929" s="151"/>
      <c r="M929" s="151"/>
      <c r="N929" s="151"/>
      <c r="O929" s="151"/>
      <c r="P929" s="151"/>
    </row>
    <row r="930" spans="1:16" x14ac:dyDescent="0.35">
      <c r="A930" s="243" t="s">
        <v>1548</v>
      </c>
      <c r="B930" s="154" t="s">
        <v>812</v>
      </c>
      <c r="C930" s="154" t="s">
        <v>812</v>
      </c>
      <c r="D930" s="38" t="s">
        <v>264</v>
      </c>
      <c r="E930" s="152"/>
      <c r="F930" s="152"/>
      <c r="G930" s="152"/>
      <c r="H930" s="152"/>
      <c r="I930" s="152"/>
      <c r="J930" s="169"/>
      <c r="K930" s="151"/>
      <c r="L930" s="151"/>
      <c r="M930" s="151"/>
      <c r="N930" s="151"/>
      <c r="O930" s="151"/>
      <c r="P930" s="151"/>
    </row>
    <row r="931" spans="1:16" ht="15.5" x14ac:dyDescent="0.35">
      <c r="A931" s="244" t="s">
        <v>3058</v>
      </c>
      <c r="B931" s="168"/>
      <c r="C931" s="167"/>
      <c r="D931" s="165"/>
      <c r="E931" s="166"/>
      <c r="F931" s="165"/>
      <c r="G931" s="164"/>
      <c r="H931" s="164"/>
      <c r="I931" s="164"/>
      <c r="J931" s="164"/>
      <c r="K931" s="151"/>
      <c r="L931" s="151"/>
      <c r="M931" s="151"/>
      <c r="N931" s="151"/>
      <c r="O931" s="151"/>
      <c r="P931" s="151"/>
    </row>
    <row r="932" spans="1:16" ht="15.5" x14ac:dyDescent="0.35">
      <c r="A932" s="242" t="s">
        <v>1550</v>
      </c>
      <c r="B932" s="159"/>
      <c r="C932" s="158"/>
      <c r="D932" s="157"/>
      <c r="E932" s="156"/>
      <c r="F932" s="155"/>
      <c r="G932" s="155"/>
      <c r="H932" s="155"/>
      <c r="I932" s="155"/>
      <c r="J932" s="155"/>
      <c r="K932" s="151"/>
      <c r="L932" s="151"/>
      <c r="M932" s="151"/>
      <c r="N932" s="151"/>
      <c r="O932" s="151"/>
      <c r="P932" s="151"/>
    </row>
    <row r="933" spans="1:16" s="231" customFormat="1" ht="58" x14ac:dyDescent="0.35">
      <c r="A933" s="248" t="s">
        <v>1551</v>
      </c>
      <c r="B933" s="228" t="s">
        <v>249</v>
      </c>
      <c r="C933" s="229" t="s">
        <v>250</v>
      </c>
      <c r="D933" s="227" t="s">
        <v>93</v>
      </c>
      <c r="E933" s="225" t="s">
        <v>1552</v>
      </c>
      <c r="F933" s="225"/>
      <c r="G933" s="225"/>
      <c r="H933" s="225"/>
      <c r="I933" s="225"/>
      <c r="J933" s="225"/>
      <c r="K933" s="230"/>
      <c r="L933" s="230"/>
      <c r="M933" s="230"/>
      <c r="N933" s="230"/>
      <c r="O933" s="230"/>
      <c r="P933" s="230"/>
    </row>
    <row r="934" spans="1:16" ht="29" x14ac:dyDescent="0.35">
      <c r="A934" s="243" t="s">
        <v>1553</v>
      </c>
      <c r="B934" s="154" t="s">
        <v>253</v>
      </c>
      <c r="C934" s="153" t="s">
        <v>254</v>
      </c>
      <c r="D934" s="38" t="s">
        <v>93</v>
      </c>
      <c r="E934" s="152" t="s">
        <v>355</v>
      </c>
      <c r="F934" s="152"/>
      <c r="G934" s="152"/>
      <c r="H934" s="152"/>
      <c r="I934" s="152"/>
      <c r="J934" s="152"/>
      <c r="K934" s="151"/>
      <c r="L934" s="151"/>
      <c r="M934" s="151"/>
      <c r="N934" s="151"/>
      <c r="O934" s="151"/>
      <c r="P934" s="151"/>
    </row>
    <row r="935" spans="1:16" ht="58" x14ac:dyDescent="0.35">
      <c r="A935" s="243" t="s">
        <v>1555</v>
      </c>
      <c r="B935" s="154" t="s">
        <v>257</v>
      </c>
      <c r="C935" s="153" t="s">
        <v>1221</v>
      </c>
      <c r="D935" s="38" t="s">
        <v>93</v>
      </c>
      <c r="E935" s="152"/>
      <c r="F935" s="152"/>
      <c r="G935" s="152" t="s">
        <v>3059</v>
      </c>
      <c r="H935" s="152" t="s">
        <v>1557</v>
      </c>
      <c r="I935" s="152"/>
      <c r="J935" s="152"/>
      <c r="K935" s="151"/>
      <c r="L935" s="151"/>
      <c r="M935" s="151"/>
      <c r="N935" s="151"/>
      <c r="O935" s="151"/>
      <c r="P935" s="151"/>
    </row>
    <row r="936" spans="1:16" ht="58" x14ac:dyDescent="0.35">
      <c r="A936" s="243" t="s">
        <v>1560</v>
      </c>
      <c r="B936" s="154" t="s">
        <v>262</v>
      </c>
      <c r="C936" s="162" t="s">
        <v>263</v>
      </c>
      <c r="D936" s="38" t="s">
        <v>264</v>
      </c>
      <c r="E936" s="152"/>
      <c r="F936" s="152"/>
      <c r="G936" s="152" t="s">
        <v>3060</v>
      </c>
      <c r="H936" s="152" t="s">
        <v>3061</v>
      </c>
      <c r="I936" s="152"/>
      <c r="J936" s="152"/>
      <c r="K936" s="151"/>
      <c r="L936" s="151"/>
      <c r="M936" s="151"/>
      <c r="N936" s="151"/>
      <c r="O936" s="151"/>
      <c r="P936" s="151"/>
    </row>
    <row r="937" spans="1:16" ht="58" x14ac:dyDescent="0.35">
      <c r="A937" s="243" t="s">
        <v>1563</v>
      </c>
      <c r="B937" s="154" t="s">
        <v>266</v>
      </c>
      <c r="C937" s="161" t="s">
        <v>267</v>
      </c>
      <c r="D937" s="38" t="s">
        <v>264</v>
      </c>
      <c r="E937" s="152"/>
      <c r="F937" s="152"/>
      <c r="G937" s="152" t="s">
        <v>3062</v>
      </c>
      <c r="H937" s="152" t="s">
        <v>1565</v>
      </c>
      <c r="I937" s="152"/>
      <c r="J937" s="152"/>
      <c r="K937" s="151"/>
      <c r="L937" s="151"/>
      <c r="M937" s="151"/>
      <c r="N937" s="151"/>
      <c r="O937" s="151"/>
      <c r="P937" s="151"/>
    </row>
    <row r="938" spans="1:16" ht="58" x14ac:dyDescent="0.35">
      <c r="A938" s="243" t="s">
        <v>1568</v>
      </c>
      <c r="B938" s="154" t="s">
        <v>370</v>
      </c>
      <c r="C938" s="152" t="s">
        <v>1231</v>
      </c>
      <c r="D938" s="38" t="s">
        <v>264</v>
      </c>
      <c r="E938" s="152"/>
      <c r="F938" s="152"/>
      <c r="G938" s="152" t="s">
        <v>3063</v>
      </c>
      <c r="H938" s="152" t="s">
        <v>1571</v>
      </c>
      <c r="I938" s="152"/>
      <c r="J938" s="152"/>
      <c r="K938" s="151"/>
      <c r="L938" s="151"/>
      <c r="M938" s="151"/>
      <c r="N938" s="151"/>
      <c r="O938" s="151"/>
      <c r="P938" s="151"/>
    </row>
    <row r="939" spans="1:16" ht="58" x14ac:dyDescent="0.35">
      <c r="A939" s="243" t="s">
        <v>1574</v>
      </c>
      <c r="B939" s="154" t="s">
        <v>269</v>
      </c>
      <c r="C939" s="153" t="s">
        <v>3064</v>
      </c>
      <c r="D939" s="38" t="s">
        <v>93</v>
      </c>
      <c r="E939" s="152" t="s">
        <v>3065</v>
      </c>
      <c r="F939" s="152"/>
      <c r="G939" s="152"/>
      <c r="H939" s="152"/>
      <c r="I939" s="152"/>
      <c r="J939" s="152"/>
      <c r="K939" s="151"/>
      <c r="L939" s="151"/>
      <c r="M939" s="151"/>
      <c r="N939" s="151"/>
      <c r="O939" s="151"/>
      <c r="P939" s="151"/>
    </row>
    <row r="940" spans="1:16" ht="58" x14ac:dyDescent="0.35">
      <c r="A940" s="243" t="s">
        <v>1576</v>
      </c>
      <c r="B940" s="154" t="s">
        <v>273</v>
      </c>
      <c r="C940" s="153" t="s">
        <v>274</v>
      </c>
      <c r="D940" s="38" t="s">
        <v>93</v>
      </c>
      <c r="E940" s="152"/>
      <c r="F940" s="152"/>
      <c r="G940" s="152" t="s">
        <v>3066</v>
      </c>
      <c r="H940" s="152"/>
      <c r="I940" s="152"/>
      <c r="J940" s="152"/>
      <c r="K940" s="151"/>
      <c r="L940" s="151"/>
      <c r="M940" s="151"/>
      <c r="N940" s="151"/>
      <c r="O940" s="151"/>
      <c r="P940" s="151"/>
    </row>
    <row r="941" spans="1:16" ht="15.5" x14ac:dyDescent="0.35">
      <c r="A941" s="242" t="s">
        <v>1579</v>
      </c>
      <c r="B941" s="159"/>
      <c r="C941" s="158"/>
      <c r="D941" s="157"/>
      <c r="E941" s="156"/>
      <c r="F941" s="155"/>
      <c r="G941" s="155"/>
      <c r="H941" s="155"/>
      <c r="I941" s="155"/>
      <c r="J941" s="155"/>
      <c r="K941" s="151"/>
      <c r="L941" s="151"/>
      <c r="M941" s="151"/>
      <c r="N941" s="151"/>
      <c r="O941" s="151"/>
      <c r="P941" s="151"/>
    </row>
    <row r="942" spans="1:16" x14ac:dyDescent="0.35">
      <c r="A942" s="243" t="s">
        <v>1580</v>
      </c>
      <c r="B942" s="154" t="s">
        <v>385</v>
      </c>
      <c r="C942" s="154" t="s">
        <v>385</v>
      </c>
      <c r="D942" s="38" t="s">
        <v>93</v>
      </c>
      <c r="E942" s="152"/>
      <c r="F942" s="152"/>
      <c r="G942" s="152"/>
      <c r="H942" s="152"/>
      <c r="I942" s="152"/>
      <c r="J942" s="152"/>
      <c r="K942" s="151"/>
      <c r="L942" s="151"/>
      <c r="M942" s="151"/>
      <c r="N942" s="151"/>
      <c r="O942" s="151"/>
      <c r="P942" s="151"/>
    </row>
    <row r="943" spans="1:16" x14ac:dyDescent="0.35">
      <c r="A943" s="243" t="s">
        <v>1581</v>
      </c>
      <c r="B943" s="154" t="s">
        <v>385</v>
      </c>
      <c r="C943" s="154" t="s">
        <v>385</v>
      </c>
      <c r="D943" s="38" t="s">
        <v>264</v>
      </c>
      <c r="E943" s="152"/>
      <c r="F943" s="152"/>
      <c r="G943" s="152"/>
      <c r="H943" s="152"/>
      <c r="I943" s="152"/>
      <c r="J943" s="152"/>
      <c r="K943" s="151"/>
      <c r="L943" s="151"/>
      <c r="M943" s="151"/>
      <c r="N943" s="151"/>
      <c r="O943" s="151"/>
      <c r="P943" s="151"/>
    </row>
    <row r="944" spans="1:16" ht="15.5" x14ac:dyDescent="0.35">
      <c r="A944" s="242" t="s">
        <v>1582</v>
      </c>
      <c r="B944" s="159"/>
      <c r="C944" s="158"/>
      <c r="D944" s="157"/>
      <c r="E944" s="156"/>
      <c r="F944" s="155"/>
      <c r="G944" s="155"/>
      <c r="H944" s="155"/>
      <c r="I944" s="155"/>
      <c r="J944" s="155"/>
      <c r="K944" s="151"/>
      <c r="L944" s="151"/>
      <c r="M944" s="151"/>
      <c r="N944" s="151"/>
      <c r="O944" s="151"/>
      <c r="P944" s="151"/>
    </row>
    <row r="945" spans="1:16" x14ac:dyDescent="0.35">
      <c r="A945" s="243" t="s">
        <v>1583</v>
      </c>
      <c r="B945" s="154" t="s">
        <v>395</v>
      </c>
      <c r="C945" s="153" t="s">
        <v>770</v>
      </c>
      <c r="D945" s="38" t="s">
        <v>93</v>
      </c>
      <c r="E945" s="152"/>
      <c r="F945" s="152"/>
      <c r="G945" s="152"/>
      <c r="H945" s="152"/>
      <c r="I945" s="152"/>
      <c r="J945" s="152"/>
      <c r="K945" s="151"/>
      <c r="L945" s="151"/>
      <c r="M945" s="151"/>
      <c r="N945" s="151"/>
      <c r="O945" s="151"/>
      <c r="P945" s="151"/>
    </row>
    <row r="946" spans="1:16" ht="43.5" x14ac:dyDescent="0.35">
      <c r="A946" s="243" t="s">
        <v>1584</v>
      </c>
      <c r="B946" s="154" t="s">
        <v>401</v>
      </c>
      <c r="C946" s="153" t="s">
        <v>772</v>
      </c>
      <c r="D946" s="38" t="s">
        <v>264</v>
      </c>
      <c r="E946" s="152"/>
      <c r="F946" s="152"/>
      <c r="G946" s="152"/>
      <c r="H946" s="152"/>
      <c r="I946" s="152"/>
      <c r="J946" s="152"/>
      <c r="K946" s="151"/>
      <c r="L946" s="151"/>
      <c r="M946" s="151"/>
      <c r="N946" s="151"/>
      <c r="O946" s="151"/>
      <c r="P946" s="151"/>
    </row>
    <row r="947" spans="1:16" ht="58" x14ac:dyDescent="0.35">
      <c r="A947" s="243" t="s">
        <v>1585</v>
      </c>
      <c r="B947" s="154" t="s">
        <v>407</v>
      </c>
      <c r="C947" s="153" t="s">
        <v>2962</v>
      </c>
      <c r="D947" s="38" t="s">
        <v>264</v>
      </c>
      <c r="E947" s="152"/>
      <c r="F947" s="152"/>
      <c r="G947" s="152"/>
      <c r="H947" s="152"/>
      <c r="I947" s="152"/>
      <c r="J947" s="152"/>
      <c r="K947" s="151"/>
      <c r="L947" s="151"/>
      <c r="M947" s="151"/>
      <c r="N947" s="151"/>
      <c r="O947" s="151"/>
      <c r="P947" s="151"/>
    </row>
    <row r="948" spans="1:16" x14ac:dyDescent="0.35">
      <c r="A948" s="249"/>
      <c r="B948" s="121"/>
      <c r="C948" s="120"/>
      <c r="D948" s="119"/>
      <c r="E948" s="118"/>
      <c r="F948" s="118"/>
      <c r="G948" s="118"/>
      <c r="H948" s="118"/>
      <c r="I948" s="118"/>
      <c r="J948" s="118"/>
    </row>
    <row r="949" spans="1:16" x14ac:dyDescent="0.35">
      <c r="A949" s="249" t="s">
        <v>1586</v>
      </c>
      <c r="B949" s="121" t="s">
        <v>413</v>
      </c>
      <c r="C949" s="120" t="s">
        <v>776</v>
      </c>
      <c r="D949" s="119" t="s">
        <v>264</v>
      </c>
      <c r="E949" s="118"/>
      <c r="F949" s="118"/>
      <c r="G949" s="118"/>
      <c r="H949" s="118"/>
      <c r="I949" s="118"/>
      <c r="J949" s="118"/>
    </row>
    <row r="950" spans="1:16" ht="29" x14ac:dyDescent="0.35">
      <c r="A950" s="249" t="s">
        <v>1587</v>
      </c>
      <c r="B950" s="121" t="s">
        <v>419</v>
      </c>
      <c r="C950" s="120" t="s">
        <v>778</v>
      </c>
      <c r="D950" s="119" t="s">
        <v>264</v>
      </c>
      <c r="E950" s="118"/>
      <c r="F950" s="118"/>
      <c r="G950" s="118"/>
      <c r="H950" s="118"/>
      <c r="I950" s="118"/>
      <c r="J950" s="118"/>
    </row>
    <row r="951" spans="1:16" ht="15.5" x14ac:dyDescent="0.35">
      <c r="A951" s="250" t="s">
        <v>1588</v>
      </c>
      <c r="B951" s="132"/>
      <c r="C951" s="131"/>
      <c r="D951" s="130"/>
      <c r="E951" s="129"/>
      <c r="F951" s="128"/>
      <c r="G951" s="128"/>
      <c r="H951" s="128"/>
      <c r="I951" s="128"/>
      <c r="J951" s="128"/>
    </row>
    <row r="952" spans="1:16" ht="29" x14ac:dyDescent="0.35">
      <c r="A952" s="249" t="s">
        <v>1589</v>
      </c>
      <c r="B952" s="121" t="s">
        <v>334</v>
      </c>
      <c r="C952" s="120" t="s">
        <v>335</v>
      </c>
      <c r="D952" s="119" t="s">
        <v>93</v>
      </c>
      <c r="E952" s="118"/>
      <c r="F952" s="118"/>
      <c r="G952" s="118"/>
      <c r="H952" s="118"/>
      <c r="I952" s="118"/>
      <c r="J952" s="118"/>
    </row>
    <row r="953" spans="1:16" ht="72.5" x14ac:dyDescent="0.35">
      <c r="A953" s="249" t="s">
        <v>1591</v>
      </c>
      <c r="B953" s="121" t="s">
        <v>224</v>
      </c>
      <c r="C953" s="120" t="s">
        <v>546</v>
      </c>
      <c r="D953" s="119" t="s">
        <v>93</v>
      </c>
      <c r="E953" s="118"/>
      <c r="F953" s="118"/>
      <c r="G953" s="118"/>
      <c r="H953" s="118"/>
      <c r="I953" s="118"/>
      <c r="J953" s="137"/>
    </row>
    <row r="954" spans="1:16" ht="15.5" x14ac:dyDescent="0.35">
      <c r="A954" s="251" t="s">
        <v>3067</v>
      </c>
      <c r="B954" s="125"/>
      <c r="C954" s="124"/>
      <c r="D954" s="126"/>
      <c r="E954" s="123"/>
      <c r="F954" s="126"/>
      <c r="G954" s="122"/>
      <c r="H954" s="122"/>
      <c r="I954" s="122"/>
      <c r="J954" s="122"/>
    </row>
    <row r="955" spans="1:16" ht="15.5" x14ac:dyDescent="0.35">
      <c r="A955" s="250" t="s">
        <v>1594</v>
      </c>
      <c r="B955" s="132"/>
      <c r="C955" s="131"/>
      <c r="D955" s="130"/>
      <c r="E955" s="129"/>
      <c r="F955" s="128"/>
      <c r="G955" s="128"/>
      <c r="H955" s="128"/>
      <c r="I955" s="128"/>
      <c r="J955" s="128"/>
    </row>
    <row r="956" spans="1:16" ht="58" x14ac:dyDescent="0.35">
      <c r="A956" s="249" t="s">
        <v>1595</v>
      </c>
      <c r="B956" s="121" t="s">
        <v>249</v>
      </c>
      <c r="C956" s="120" t="s">
        <v>250</v>
      </c>
      <c r="D956" s="119" t="s">
        <v>93</v>
      </c>
      <c r="E956" s="118" t="s">
        <v>3068</v>
      </c>
      <c r="F956" s="118"/>
      <c r="G956" s="118"/>
      <c r="H956" s="118"/>
      <c r="I956" s="118"/>
      <c r="J956" s="118"/>
    </row>
    <row r="957" spans="1:16" ht="29" x14ac:dyDescent="0.35">
      <c r="A957" s="249" t="s">
        <v>1596</v>
      </c>
      <c r="B957" s="121" t="s">
        <v>253</v>
      </c>
      <c r="C957" s="120" t="s">
        <v>254</v>
      </c>
      <c r="D957" s="119" t="s">
        <v>93</v>
      </c>
      <c r="E957" s="118" t="s">
        <v>1597</v>
      </c>
      <c r="F957" s="118"/>
      <c r="G957" s="118"/>
      <c r="H957" s="118"/>
      <c r="I957" s="118"/>
      <c r="J957" s="118"/>
    </row>
    <row r="958" spans="1:16" ht="58" x14ac:dyDescent="0.35">
      <c r="A958" s="249" t="s">
        <v>1598</v>
      </c>
      <c r="B958" s="121" t="s">
        <v>257</v>
      </c>
      <c r="C958" s="120" t="s">
        <v>1221</v>
      </c>
      <c r="D958" s="119" t="s">
        <v>93</v>
      </c>
      <c r="E958" s="118"/>
      <c r="F958" s="118"/>
      <c r="G958" s="118" t="s">
        <v>3069</v>
      </c>
      <c r="H958" s="118" t="s">
        <v>1600</v>
      </c>
      <c r="I958" s="118"/>
      <c r="J958" s="118"/>
    </row>
    <row r="959" spans="1:16" ht="58" x14ac:dyDescent="0.35">
      <c r="A959" s="249" t="s">
        <v>1601</v>
      </c>
      <c r="B959" s="121" t="s">
        <v>269</v>
      </c>
      <c r="C959" s="120" t="s">
        <v>306</v>
      </c>
      <c r="D959" s="119" t="s">
        <v>93</v>
      </c>
      <c r="E959" s="118"/>
      <c r="F959" s="118"/>
      <c r="G959" s="118"/>
      <c r="H959" s="118"/>
      <c r="I959" s="118"/>
      <c r="J959" s="118"/>
    </row>
    <row r="960" spans="1:16" ht="29" x14ac:dyDescent="0.35">
      <c r="A960" s="249" t="s">
        <v>1602</v>
      </c>
      <c r="B960" s="121" t="s">
        <v>273</v>
      </c>
      <c r="C960" s="120" t="s">
        <v>274</v>
      </c>
      <c r="D960" s="119" t="s">
        <v>93</v>
      </c>
      <c r="E960" s="118"/>
      <c r="F960" s="118"/>
      <c r="G960" s="295" t="s">
        <v>3070</v>
      </c>
      <c r="H960" s="118"/>
      <c r="I960" s="118"/>
      <c r="J960" s="118"/>
    </row>
    <row r="961" spans="1:10" ht="15.5" x14ac:dyDescent="0.35">
      <c r="A961" s="250" t="s">
        <v>1603</v>
      </c>
      <c r="B961" s="132"/>
      <c r="C961" s="131"/>
      <c r="D961" s="130"/>
      <c r="E961" s="129"/>
      <c r="F961" s="128"/>
      <c r="G961" s="128"/>
      <c r="H961" s="128"/>
      <c r="I961" s="128"/>
      <c r="J961" s="128"/>
    </row>
    <row r="962" spans="1:10" ht="58" x14ac:dyDescent="0.35">
      <c r="A962" s="249" t="s">
        <v>1604</v>
      </c>
      <c r="B962" s="121" t="s">
        <v>385</v>
      </c>
      <c r="C962" s="121" t="s">
        <v>385</v>
      </c>
      <c r="D962" s="119" t="s">
        <v>93</v>
      </c>
      <c r="E962" s="118"/>
      <c r="F962" s="118"/>
      <c r="G962" s="118" t="s">
        <v>3071</v>
      </c>
      <c r="H962" s="118" t="s">
        <v>1606</v>
      </c>
      <c r="I962" s="118"/>
      <c r="J962" s="118"/>
    </row>
    <row r="963" spans="1:10" ht="58" x14ac:dyDescent="0.35">
      <c r="A963" s="249" t="s">
        <v>1607</v>
      </c>
      <c r="B963" s="121" t="s">
        <v>385</v>
      </c>
      <c r="C963" s="121" t="s">
        <v>385</v>
      </c>
      <c r="D963" s="119" t="s">
        <v>264</v>
      </c>
      <c r="E963" s="118"/>
      <c r="F963" s="118"/>
      <c r="G963" s="118" t="s">
        <v>3072</v>
      </c>
      <c r="H963" s="118" t="s">
        <v>1609</v>
      </c>
      <c r="I963" s="118"/>
      <c r="J963" s="118"/>
    </row>
    <row r="964" spans="1:10" ht="15.5" x14ac:dyDescent="0.35">
      <c r="A964" s="250" t="s">
        <v>1610</v>
      </c>
      <c r="B964" s="132"/>
      <c r="C964" s="131"/>
      <c r="D964" s="130"/>
      <c r="E964" s="129"/>
      <c r="F964" s="128"/>
      <c r="G964" s="128"/>
      <c r="H964" s="128"/>
      <c r="I964" s="128"/>
      <c r="J964" s="128"/>
    </row>
    <row r="965" spans="1:10" ht="58" x14ac:dyDescent="0.35">
      <c r="A965" s="249" t="s">
        <v>1611</v>
      </c>
      <c r="B965" s="121" t="s">
        <v>395</v>
      </c>
      <c r="C965" s="120" t="s">
        <v>770</v>
      </c>
      <c r="D965" s="119" t="s">
        <v>93</v>
      </c>
      <c r="E965" s="118"/>
      <c r="F965" s="118"/>
      <c r="G965" s="118" t="s">
        <v>3073</v>
      </c>
      <c r="H965" s="118" t="s">
        <v>395</v>
      </c>
      <c r="I965" s="118"/>
      <c r="J965" s="118"/>
    </row>
    <row r="966" spans="1:10" ht="58" x14ac:dyDescent="0.35">
      <c r="A966" s="249" t="s">
        <v>1613</v>
      </c>
      <c r="B966" s="121" t="s">
        <v>401</v>
      </c>
      <c r="C966" s="120" t="s">
        <v>772</v>
      </c>
      <c r="D966" s="119" t="s">
        <v>264</v>
      </c>
      <c r="E966" s="118"/>
      <c r="F966" s="118"/>
      <c r="G966" s="118" t="s">
        <v>3074</v>
      </c>
      <c r="H966" s="118" t="s">
        <v>1615</v>
      </c>
      <c r="I966" s="118"/>
      <c r="J966" s="118"/>
    </row>
    <row r="967" spans="1:10" ht="58" x14ac:dyDescent="0.35">
      <c r="A967" s="434" t="s">
        <v>1616</v>
      </c>
      <c r="B967" s="409" t="s">
        <v>407</v>
      </c>
      <c r="C967" s="407" t="s">
        <v>2962</v>
      </c>
      <c r="D967" s="409" t="s">
        <v>264</v>
      </c>
      <c r="E967" s="411"/>
      <c r="F967" s="411"/>
      <c r="G967" s="118" t="s">
        <v>3075</v>
      </c>
      <c r="H967" s="118" t="s">
        <v>3076</v>
      </c>
      <c r="I967" s="118" t="s">
        <v>2542</v>
      </c>
      <c r="J967" s="118"/>
    </row>
    <row r="968" spans="1:10" ht="58" x14ac:dyDescent="0.35">
      <c r="A968" s="435"/>
      <c r="B968" s="410"/>
      <c r="C968" s="408"/>
      <c r="D968" s="410"/>
      <c r="E968" s="412"/>
      <c r="F968" s="412"/>
      <c r="G968" s="118" t="s">
        <v>3077</v>
      </c>
      <c r="H968" s="118" t="s">
        <v>3078</v>
      </c>
      <c r="I968" s="118" t="s">
        <v>2544</v>
      </c>
      <c r="J968" s="118"/>
    </row>
    <row r="969" spans="1:10" ht="58" x14ac:dyDescent="0.35">
      <c r="A969" s="249" t="s">
        <v>1621</v>
      </c>
      <c r="B969" s="121" t="s">
        <v>413</v>
      </c>
      <c r="C969" s="120" t="s">
        <v>776</v>
      </c>
      <c r="D969" s="119" t="s">
        <v>264</v>
      </c>
      <c r="E969" s="118"/>
      <c r="F969" s="118" t="s">
        <v>3079</v>
      </c>
      <c r="G969" s="118" t="s">
        <v>3080</v>
      </c>
      <c r="H969" s="118" t="s">
        <v>413</v>
      </c>
      <c r="I969" s="134" t="s">
        <v>2519</v>
      </c>
      <c r="J969" s="118" t="s">
        <v>3081</v>
      </c>
    </row>
    <row r="970" spans="1:10" ht="29" x14ac:dyDescent="0.35">
      <c r="A970" s="249" t="s">
        <v>1623</v>
      </c>
      <c r="B970" s="121" t="s">
        <v>419</v>
      </c>
      <c r="C970" s="120" t="s">
        <v>778</v>
      </c>
      <c r="D970" s="119" t="s">
        <v>264</v>
      </c>
      <c r="E970" s="118"/>
      <c r="F970" s="118"/>
      <c r="G970" s="118"/>
      <c r="H970" s="118"/>
      <c r="I970" s="118"/>
      <c r="J970" s="118"/>
    </row>
    <row r="971" spans="1:10" ht="15.5" x14ac:dyDescent="0.35">
      <c r="A971" s="250" t="s">
        <v>1624</v>
      </c>
      <c r="B971" s="132"/>
      <c r="C971" s="131"/>
      <c r="D971" s="130"/>
      <c r="E971" s="129"/>
      <c r="F971" s="128"/>
      <c r="G971" s="128"/>
      <c r="H971" s="128"/>
      <c r="I971" s="128"/>
      <c r="J971" s="128"/>
    </row>
    <row r="972" spans="1:10" ht="38.5" customHeight="1" x14ac:dyDescent="0.35">
      <c r="A972" s="249" t="s">
        <v>1625</v>
      </c>
      <c r="B972" s="121" t="s">
        <v>890</v>
      </c>
      <c r="C972" s="127" t="s">
        <v>891</v>
      </c>
      <c r="D972" s="119" t="s">
        <v>93</v>
      </c>
      <c r="E972" s="118" t="s">
        <v>1626</v>
      </c>
      <c r="F972" s="118"/>
      <c r="G972" s="118"/>
      <c r="H972" s="118"/>
      <c r="I972" s="118"/>
      <c r="J972" s="118"/>
    </row>
    <row r="973" spans="1:10" ht="43.5" x14ac:dyDescent="0.35">
      <c r="A973" s="249" t="s">
        <v>1627</v>
      </c>
      <c r="B973" s="121" t="s">
        <v>566</v>
      </c>
      <c r="C973" s="120" t="s">
        <v>567</v>
      </c>
      <c r="D973" s="119" t="s">
        <v>93</v>
      </c>
      <c r="E973" s="118" t="s">
        <v>2293</v>
      </c>
      <c r="F973" s="118"/>
      <c r="G973" s="118"/>
      <c r="H973" s="118"/>
      <c r="I973" s="118"/>
      <c r="J973" s="118"/>
    </row>
    <row r="974" spans="1:10" ht="58" x14ac:dyDescent="0.35">
      <c r="A974" s="249" t="s">
        <v>1628</v>
      </c>
      <c r="B974" s="121" t="s">
        <v>570</v>
      </c>
      <c r="C974" s="120" t="s">
        <v>1629</v>
      </c>
      <c r="D974" s="119" t="s">
        <v>93</v>
      </c>
      <c r="E974" s="118"/>
      <c r="F974" s="118"/>
      <c r="G974" s="118" t="s">
        <v>3082</v>
      </c>
      <c r="H974" s="118" t="s">
        <v>3083</v>
      </c>
      <c r="I974" s="118"/>
      <c r="J974" s="118"/>
    </row>
    <row r="975" spans="1:10" ht="15.5" x14ac:dyDescent="0.35">
      <c r="A975" s="250" t="s">
        <v>1633</v>
      </c>
      <c r="B975" s="132"/>
      <c r="C975" s="131"/>
      <c r="D975" s="130"/>
      <c r="E975" s="129"/>
      <c r="F975" s="128"/>
      <c r="G975" s="128"/>
      <c r="H975" s="128"/>
      <c r="I975" s="128"/>
      <c r="J975" s="128"/>
    </row>
    <row r="976" spans="1:10" ht="87" x14ac:dyDescent="0.35">
      <c r="A976" s="249" t="s">
        <v>1634</v>
      </c>
      <c r="B976" s="121" t="s">
        <v>334</v>
      </c>
      <c r="C976" s="120" t="s">
        <v>335</v>
      </c>
      <c r="D976" s="119" t="s">
        <v>93</v>
      </c>
      <c r="E976" s="118" t="s">
        <v>3084</v>
      </c>
      <c r="F976" s="118"/>
      <c r="G976" s="118"/>
      <c r="H976" s="118"/>
      <c r="I976" s="118"/>
      <c r="J976" s="118"/>
    </row>
    <row r="977" spans="1:10" ht="72.5" x14ac:dyDescent="0.35">
      <c r="A977" s="249" t="s">
        <v>1636</v>
      </c>
      <c r="B977" s="121" t="s">
        <v>224</v>
      </c>
      <c r="C977" s="120" t="s">
        <v>546</v>
      </c>
      <c r="D977" s="119" t="s">
        <v>93</v>
      </c>
      <c r="E977" s="118" t="s">
        <v>340</v>
      </c>
      <c r="F977" s="118"/>
      <c r="G977" s="118"/>
      <c r="H977" s="118"/>
      <c r="I977" s="118"/>
      <c r="J977" s="118"/>
    </row>
    <row r="978" spans="1:10" ht="15.5" x14ac:dyDescent="0.35">
      <c r="A978" s="250" t="s">
        <v>1639</v>
      </c>
      <c r="B978" s="132"/>
      <c r="C978" s="131"/>
      <c r="D978" s="130"/>
      <c r="E978" s="129"/>
      <c r="F978" s="128"/>
      <c r="G978" s="128"/>
      <c r="H978" s="128"/>
      <c r="I978" s="128"/>
      <c r="J978" s="128"/>
    </row>
    <row r="979" spans="1:10" ht="29" x14ac:dyDescent="0.35">
      <c r="A979" s="249" t="s">
        <v>1634</v>
      </c>
      <c r="B979" s="121" t="s">
        <v>334</v>
      </c>
      <c r="C979" s="120" t="s">
        <v>335</v>
      </c>
      <c r="D979" s="119" t="s">
        <v>93</v>
      </c>
      <c r="E979" s="118" t="s">
        <v>3085</v>
      </c>
      <c r="F979" s="118"/>
      <c r="G979" s="118"/>
      <c r="H979" s="118"/>
      <c r="I979" s="118"/>
      <c r="J979" s="118"/>
    </row>
    <row r="980" spans="1:10" ht="72.5" x14ac:dyDescent="0.35">
      <c r="A980" s="249" t="s">
        <v>1636</v>
      </c>
      <c r="B980" s="121" t="s">
        <v>224</v>
      </c>
      <c r="C980" s="120" t="s">
        <v>546</v>
      </c>
      <c r="D980" s="119" t="s">
        <v>93</v>
      </c>
      <c r="E980" s="118"/>
      <c r="F980" s="118"/>
      <c r="G980" s="118"/>
      <c r="H980" s="118"/>
      <c r="I980" s="118"/>
      <c r="J980" s="118"/>
    </row>
    <row r="981" spans="1:10" ht="15.5" x14ac:dyDescent="0.35">
      <c r="A981" s="250" t="s">
        <v>1641</v>
      </c>
      <c r="B981" s="132"/>
      <c r="C981" s="131"/>
      <c r="D981" s="130"/>
      <c r="E981" s="129"/>
      <c r="F981" s="128"/>
      <c r="G981" s="128"/>
      <c r="H981" s="128"/>
      <c r="I981" s="128"/>
      <c r="J981" s="128"/>
    </row>
    <row r="982" spans="1:10" ht="29" x14ac:dyDescent="0.35">
      <c r="A982" s="249" t="s">
        <v>1634</v>
      </c>
      <c r="B982" s="121" t="s">
        <v>334</v>
      </c>
      <c r="C982" s="120" t="s">
        <v>335</v>
      </c>
      <c r="D982" s="119" t="s">
        <v>93</v>
      </c>
      <c r="E982" s="118" t="s">
        <v>3086</v>
      </c>
      <c r="F982" s="118"/>
      <c r="G982" s="118"/>
      <c r="H982" s="118"/>
      <c r="I982" s="118"/>
      <c r="J982" s="118"/>
    </row>
    <row r="983" spans="1:10" ht="72.5" x14ac:dyDescent="0.35">
      <c r="A983" s="249" t="s">
        <v>1636</v>
      </c>
      <c r="B983" s="121" t="s">
        <v>224</v>
      </c>
      <c r="C983" s="120" t="s">
        <v>546</v>
      </c>
      <c r="D983" s="119" t="s">
        <v>93</v>
      </c>
      <c r="E983" s="118"/>
      <c r="F983" s="118"/>
      <c r="G983" s="118"/>
      <c r="H983" s="118"/>
      <c r="I983" s="118"/>
      <c r="J983" s="118"/>
    </row>
    <row r="984" spans="1:10" ht="15.5" x14ac:dyDescent="0.35">
      <c r="A984" s="250" t="s">
        <v>1643</v>
      </c>
      <c r="B984" s="132"/>
      <c r="C984" s="131"/>
      <c r="D984" s="130"/>
      <c r="E984" s="129"/>
      <c r="F984" s="128"/>
      <c r="G984" s="128"/>
      <c r="H984" s="128"/>
      <c r="I984" s="128"/>
      <c r="J984" s="128"/>
    </row>
    <row r="985" spans="1:10" ht="29" x14ac:dyDescent="0.35">
      <c r="A985" s="249" t="s">
        <v>1634</v>
      </c>
      <c r="B985" s="121" t="s">
        <v>334</v>
      </c>
      <c r="C985" s="120" t="s">
        <v>335</v>
      </c>
      <c r="D985" s="119" t="s">
        <v>93</v>
      </c>
      <c r="E985" s="118" t="s">
        <v>1644</v>
      </c>
      <c r="F985" s="118"/>
      <c r="G985" s="118"/>
      <c r="H985" s="118"/>
      <c r="I985" s="118"/>
      <c r="J985" s="118"/>
    </row>
    <row r="986" spans="1:10" ht="72.5" x14ac:dyDescent="0.35">
      <c r="A986" s="249" t="s">
        <v>1636</v>
      </c>
      <c r="B986" s="121" t="s">
        <v>224</v>
      </c>
      <c r="C986" s="120" t="s">
        <v>546</v>
      </c>
      <c r="D986" s="119" t="s">
        <v>93</v>
      </c>
      <c r="E986" s="118"/>
      <c r="F986" s="118"/>
      <c r="G986" s="118"/>
      <c r="H986" s="118"/>
      <c r="I986" s="118"/>
      <c r="J986" s="118"/>
    </row>
    <row r="987" spans="1:10" ht="15.5" x14ac:dyDescent="0.35">
      <c r="A987" s="250" t="s">
        <v>1646</v>
      </c>
      <c r="B987" s="132"/>
      <c r="C987" s="131"/>
      <c r="D987" s="130"/>
      <c r="E987" s="129"/>
      <c r="F987" s="128"/>
      <c r="G987" s="128"/>
      <c r="H987" s="128"/>
      <c r="I987" s="128"/>
      <c r="J987" s="128"/>
    </row>
    <row r="988" spans="1:10" ht="29" x14ac:dyDescent="0.35">
      <c r="A988" s="249" t="s">
        <v>1634</v>
      </c>
      <c r="B988" s="121" t="s">
        <v>334</v>
      </c>
      <c r="C988" s="120" t="s">
        <v>335</v>
      </c>
      <c r="D988" s="119" t="s">
        <v>93</v>
      </c>
      <c r="E988" s="118" t="s">
        <v>1019</v>
      </c>
      <c r="F988" s="118"/>
      <c r="G988" s="118"/>
      <c r="H988" s="118"/>
      <c r="I988" s="118"/>
      <c r="J988" s="118"/>
    </row>
    <row r="989" spans="1:10" ht="72.5" x14ac:dyDescent="0.35">
      <c r="A989" s="249" t="s">
        <v>1636</v>
      </c>
      <c r="B989" s="121" t="s">
        <v>224</v>
      </c>
      <c r="C989" s="120" t="s">
        <v>546</v>
      </c>
      <c r="D989" s="119" t="s">
        <v>93</v>
      </c>
      <c r="E989" s="118"/>
      <c r="F989" s="118"/>
      <c r="G989" s="118" t="s">
        <v>3087</v>
      </c>
      <c r="H989" s="118"/>
      <c r="I989" s="118"/>
      <c r="J989" s="118"/>
    </row>
    <row r="990" spans="1:10" ht="15.5" x14ac:dyDescent="0.35">
      <c r="A990" s="251" t="s">
        <v>3088</v>
      </c>
      <c r="B990" s="125"/>
      <c r="C990" s="124"/>
      <c r="D990" s="126"/>
      <c r="E990" s="123"/>
      <c r="F990" s="126"/>
      <c r="G990" s="122"/>
      <c r="H990" s="122"/>
      <c r="I990" s="122"/>
      <c r="J990" s="122"/>
    </row>
    <row r="991" spans="1:10" ht="15.5" x14ac:dyDescent="0.35">
      <c r="A991" s="250" t="s">
        <v>3089</v>
      </c>
      <c r="B991" s="132"/>
      <c r="C991" s="131"/>
      <c r="D991" s="130"/>
      <c r="E991" s="129"/>
      <c r="F991" s="128"/>
      <c r="G991" s="128"/>
      <c r="H991" s="128"/>
      <c r="I991" s="128"/>
      <c r="J991" s="128"/>
    </row>
    <row r="992" spans="1:10" ht="58" x14ac:dyDescent="0.35">
      <c r="A992" s="249" t="s">
        <v>1651</v>
      </c>
      <c r="B992" s="121" t="s">
        <v>249</v>
      </c>
      <c r="C992" s="120" t="s">
        <v>250</v>
      </c>
      <c r="D992" s="119" t="s">
        <v>93</v>
      </c>
      <c r="E992" s="118" t="s">
        <v>3090</v>
      </c>
      <c r="F992" s="118"/>
      <c r="G992" s="118"/>
      <c r="H992" s="118"/>
      <c r="I992" s="118"/>
      <c r="J992" s="118"/>
    </row>
    <row r="993" spans="1:10" ht="29" x14ac:dyDescent="0.35">
      <c r="A993" s="249" t="s">
        <v>1652</v>
      </c>
      <c r="B993" s="121" t="s">
        <v>253</v>
      </c>
      <c r="C993" s="120" t="s">
        <v>254</v>
      </c>
      <c r="D993" s="119" t="s">
        <v>93</v>
      </c>
      <c r="E993" s="118" t="s">
        <v>3091</v>
      </c>
      <c r="F993" s="118"/>
      <c r="G993" s="118"/>
      <c r="H993" s="118"/>
      <c r="I993" s="118"/>
      <c r="J993" s="138"/>
    </row>
    <row r="994" spans="1:10" ht="15.5" x14ac:dyDescent="0.35">
      <c r="A994" s="250" t="s">
        <v>3092</v>
      </c>
      <c r="B994" s="132"/>
      <c r="C994" s="131"/>
      <c r="D994" s="130"/>
      <c r="E994" s="129"/>
      <c r="F994" s="128"/>
      <c r="G994" s="128"/>
      <c r="H994" s="128"/>
      <c r="I994" s="128"/>
      <c r="J994" s="128"/>
    </row>
    <row r="995" spans="1:10" ht="72.5" x14ac:dyDescent="0.35">
      <c r="A995" s="249" t="s">
        <v>1654</v>
      </c>
      <c r="B995" s="121" t="s">
        <v>334</v>
      </c>
      <c r="C995" s="120" t="s">
        <v>335</v>
      </c>
      <c r="D995" s="119" t="s">
        <v>93</v>
      </c>
      <c r="E995" s="118" t="s">
        <v>3093</v>
      </c>
      <c r="F995" s="118"/>
      <c r="G995" s="118"/>
      <c r="H995" s="118"/>
      <c r="I995" s="118"/>
      <c r="J995" s="118"/>
    </row>
    <row r="996" spans="1:10" ht="72.5" x14ac:dyDescent="0.35">
      <c r="A996" s="252" t="s">
        <v>1655</v>
      </c>
      <c r="B996" s="121" t="s">
        <v>224</v>
      </c>
      <c r="C996" s="120" t="s">
        <v>546</v>
      </c>
      <c r="D996" s="119" t="s">
        <v>93</v>
      </c>
      <c r="E996" s="118"/>
      <c r="F996" s="118"/>
      <c r="G996" s="118"/>
      <c r="H996" s="118"/>
      <c r="I996" s="118"/>
      <c r="J996" s="137"/>
    </row>
    <row r="997" spans="1:10" ht="15.5" x14ac:dyDescent="0.35">
      <c r="A997" s="251" t="s">
        <v>3094</v>
      </c>
      <c r="B997" s="125"/>
      <c r="C997" s="124"/>
      <c r="D997" s="126"/>
      <c r="E997" s="123"/>
      <c r="F997" s="126"/>
      <c r="G997" s="122"/>
      <c r="H997" s="122"/>
      <c r="I997" s="122"/>
      <c r="J997" s="122"/>
    </row>
    <row r="998" spans="1:10" ht="15.5" x14ac:dyDescent="0.35">
      <c r="A998" s="250" t="s">
        <v>3095</v>
      </c>
      <c r="B998" s="132"/>
      <c r="C998" s="131"/>
      <c r="D998" s="130"/>
      <c r="E998" s="129"/>
      <c r="F998" s="128"/>
      <c r="G998" s="128"/>
      <c r="H998" s="128"/>
      <c r="I998" s="128"/>
      <c r="J998" s="128"/>
    </row>
    <row r="999" spans="1:10" ht="58" x14ac:dyDescent="0.35">
      <c r="A999" s="249" t="s">
        <v>1659</v>
      </c>
      <c r="B999" s="121" t="s">
        <v>249</v>
      </c>
      <c r="C999" s="120" t="s">
        <v>250</v>
      </c>
      <c r="D999" s="119" t="s">
        <v>93</v>
      </c>
      <c r="E999" s="118"/>
      <c r="F999" s="118"/>
      <c r="G999" s="118"/>
      <c r="H999" s="118"/>
      <c r="I999" s="118"/>
      <c r="J999" s="118"/>
    </row>
    <row r="1000" spans="1:10" ht="29" x14ac:dyDescent="0.35">
      <c r="A1000" s="249" t="s">
        <v>1661</v>
      </c>
      <c r="B1000" s="121" t="s">
        <v>253</v>
      </c>
      <c r="C1000" s="120" t="s">
        <v>254</v>
      </c>
      <c r="D1000" s="119" t="s">
        <v>93</v>
      </c>
      <c r="E1000" s="118"/>
      <c r="F1000" s="118"/>
      <c r="G1000" s="118"/>
      <c r="H1000" s="118"/>
      <c r="I1000" s="118"/>
      <c r="J1000" s="138"/>
    </row>
    <row r="1001" spans="1:10" ht="15.5" x14ac:dyDescent="0.35">
      <c r="A1001" s="250" t="s">
        <v>3096</v>
      </c>
      <c r="B1001" s="132"/>
      <c r="C1001" s="131"/>
      <c r="D1001" s="130"/>
      <c r="E1001" s="129"/>
      <c r="F1001" s="128"/>
      <c r="G1001" s="128"/>
      <c r="H1001" s="128"/>
      <c r="I1001" s="128"/>
      <c r="J1001" s="128"/>
    </row>
    <row r="1002" spans="1:10" ht="29" x14ac:dyDescent="0.35">
      <c r="A1002" s="249" t="s">
        <v>1665</v>
      </c>
      <c r="B1002" s="121" t="s">
        <v>334</v>
      </c>
      <c r="C1002" s="120" t="s">
        <v>335</v>
      </c>
      <c r="D1002" s="119" t="s">
        <v>93</v>
      </c>
      <c r="E1002" s="118"/>
      <c r="F1002" s="118"/>
      <c r="G1002" s="118"/>
      <c r="H1002" s="118"/>
      <c r="I1002" s="118"/>
      <c r="J1002" s="118"/>
    </row>
    <row r="1003" spans="1:10" ht="72.5" x14ac:dyDescent="0.35">
      <c r="A1003" s="249" t="s">
        <v>1667</v>
      </c>
      <c r="B1003" s="121" t="s">
        <v>224</v>
      </c>
      <c r="C1003" s="120" t="s">
        <v>546</v>
      </c>
      <c r="D1003" s="119" t="s">
        <v>93</v>
      </c>
      <c r="E1003" s="118"/>
      <c r="F1003" s="118"/>
      <c r="G1003" s="118"/>
      <c r="H1003" s="118"/>
      <c r="I1003" s="118"/>
      <c r="J1003" s="137"/>
    </row>
    <row r="1004" spans="1:10" ht="15.5" x14ac:dyDescent="0.35">
      <c r="A1004" s="251" t="s">
        <v>3097</v>
      </c>
      <c r="B1004" s="125"/>
      <c r="C1004" s="124"/>
      <c r="D1004" s="126"/>
      <c r="E1004" s="123"/>
      <c r="F1004" s="126"/>
      <c r="G1004" s="122"/>
      <c r="H1004" s="122"/>
      <c r="I1004" s="122"/>
      <c r="J1004" s="122"/>
    </row>
    <row r="1005" spans="1:10" ht="15.5" x14ac:dyDescent="0.35">
      <c r="A1005" s="250" t="s">
        <v>3098</v>
      </c>
      <c r="B1005" s="132"/>
      <c r="C1005" s="131"/>
      <c r="D1005" s="130"/>
      <c r="E1005" s="129"/>
      <c r="F1005" s="128"/>
      <c r="G1005" s="128"/>
      <c r="H1005" s="128"/>
      <c r="I1005" s="128"/>
      <c r="J1005" s="128"/>
    </row>
    <row r="1006" spans="1:10" ht="58" x14ac:dyDescent="0.35">
      <c r="A1006" s="249" t="s">
        <v>1671</v>
      </c>
      <c r="B1006" s="121" t="s">
        <v>249</v>
      </c>
      <c r="C1006" s="120" t="s">
        <v>250</v>
      </c>
      <c r="D1006" s="119" t="s">
        <v>93</v>
      </c>
      <c r="E1006" s="118"/>
      <c r="F1006" s="118"/>
      <c r="G1006" s="118"/>
      <c r="H1006" s="118"/>
      <c r="I1006" s="118"/>
      <c r="J1006" s="118"/>
    </row>
    <row r="1007" spans="1:10" ht="29" x14ac:dyDescent="0.35">
      <c r="A1007" s="249" t="s">
        <v>1673</v>
      </c>
      <c r="B1007" s="121" t="s">
        <v>253</v>
      </c>
      <c r="C1007" s="120" t="s">
        <v>254</v>
      </c>
      <c r="D1007" s="119" t="s">
        <v>93</v>
      </c>
      <c r="E1007" s="118"/>
      <c r="F1007" s="118"/>
      <c r="G1007" s="118"/>
      <c r="H1007" s="118"/>
      <c r="I1007" s="118"/>
      <c r="J1007" s="138"/>
    </row>
    <row r="1008" spans="1:10" ht="15.5" x14ac:dyDescent="0.35">
      <c r="A1008" s="250" t="s">
        <v>3099</v>
      </c>
      <c r="B1008" s="132"/>
      <c r="C1008" s="131"/>
      <c r="D1008" s="130"/>
      <c r="E1008" s="129"/>
      <c r="F1008" s="128"/>
      <c r="G1008" s="128"/>
      <c r="H1008" s="128"/>
      <c r="I1008" s="128"/>
      <c r="J1008" s="128"/>
    </row>
    <row r="1009" spans="1:10" ht="29" x14ac:dyDescent="0.35">
      <c r="A1009" s="249" t="s">
        <v>1676</v>
      </c>
      <c r="B1009" s="121" t="s">
        <v>334</v>
      </c>
      <c r="C1009" s="120" t="s">
        <v>335</v>
      </c>
      <c r="D1009" s="119" t="s">
        <v>93</v>
      </c>
      <c r="E1009" s="118"/>
      <c r="F1009" s="118"/>
      <c r="G1009" s="118"/>
      <c r="H1009" s="118"/>
      <c r="I1009" s="118"/>
      <c r="J1009" s="118"/>
    </row>
    <row r="1010" spans="1:10" ht="72.5" x14ac:dyDescent="0.35">
      <c r="A1010" s="249" t="s">
        <v>1677</v>
      </c>
      <c r="B1010" s="121" t="s">
        <v>224</v>
      </c>
      <c r="C1010" s="120" t="s">
        <v>546</v>
      </c>
      <c r="D1010" s="119" t="s">
        <v>93</v>
      </c>
      <c r="E1010" s="118"/>
      <c r="F1010" s="118"/>
      <c r="G1010" s="118"/>
      <c r="H1010" s="118"/>
      <c r="I1010" s="118"/>
      <c r="J1010" s="137"/>
    </row>
    <row r="1011" spans="1:10" ht="15.5" x14ac:dyDescent="0.35">
      <c r="A1011" s="251" t="s">
        <v>3100</v>
      </c>
      <c r="B1011" s="125"/>
      <c r="C1011" s="124"/>
      <c r="D1011" s="126"/>
      <c r="E1011" s="123"/>
      <c r="F1011" s="126"/>
      <c r="G1011" s="122"/>
      <c r="H1011" s="122"/>
      <c r="I1011" s="122"/>
      <c r="J1011" s="122"/>
    </row>
    <row r="1012" spans="1:10" ht="15.5" x14ac:dyDescent="0.35">
      <c r="A1012" s="250" t="s">
        <v>1670</v>
      </c>
      <c r="B1012" s="132"/>
      <c r="C1012" s="131"/>
      <c r="D1012" s="130"/>
      <c r="E1012" s="129"/>
      <c r="F1012" s="128"/>
      <c r="G1012" s="128"/>
      <c r="H1012" s="128"/>
      <c r="I1012" s="128"/>
      <c r="J1012" s="128"/>
    </row>
    <row r="1013" spans="1:10" ht="58" x14ac:dyDescent="0.35">
      <c r="A1013" s="249" t="s">
        <v>1681</v>
      </c>
      <c r="B1013" s="121" t="s">
        <v>249</v>
      </c>
      <c r="C1013" s="120" t="s">
        <v>250</v>
      </c>
      <c r="D1013" s="119" t="s">
        <v>93</v>
      </c>
      <c r="E1013" s="118"/>
      <c r="F1013" s="118"/>
      <c r="G1013" s="118"/>
      <c r="H1013" s="118"/>
      <c r="I1013" s="118"/>
      <c r="J1013" s="118"/>
    </row>
    <row r="1014" spans="1:10" ht="29" x14ac:dyDescent="0.35">
      <c r="A1014" s="249" t="s">
        <v>1682</v>
      </c>
      <c r="B1014" s="121" t="s">
        <v>253</v>
      </c>
      <c r="C1014" s="120" t="s">
        <v>254</v>
      </c>
      <c r="D1014" s="119" t="s">
        <v>93</v>
      </c>
      <c r="E1014" s="118"/>
      <c r="F1014" s="118"/>
      <c r="G1014" s="118"/>
      <c r="H1014" s="118"/>
      <c r="I1014" s="118"/>
      <c r="J1014" s="138"/>
    </row>
    <row r="1015" spans="1:10" ht="15.5" x14ac:dyDescent="0.35">
      <c r="A1015" s="250" t="s">
        <v>3101</v>
      </c>
      <c r="B1015" s="132"/>
      <c r="C1015" s="131"/>
      <c r="D1015" s="130"/>
      <c r="E1015" s="129"/>
      <c r="F1015" s="128"/>
      <c r="G1015" s="128"/>
      <c r="H1015" s="128"/>
      <c r="I1015" s="128"/>
      <c r="J1015" s="128"/>
    </row>
    <row r="1016" spans="1:10" ht="29" x14ac:dyDescent="0.35">
      <c r="A1016" s="249" t="s">
        <v>1684</v>
      </c>
      <c r="B1016" s="121" t="s">
        <v>334</v>
      </c>
      <c r="C1016" s="120" t="s">
        <v>335</v>
      </c>
      <c r="D1016" s="119" t="s">
        <v>93</v>
      </c>
      <c r="E1016" s="118"/>
      <c r="F1016" s="118"/>
      <c r="G1016" s="118"/>
      <c r="H1016" s="118"/>
      <c r="I1016" s="118"/>
      <c r="J1016" s="118"/>
    </row>
    <row r="1017" spans="1:10" ht="72.5" x14ac:dyDescent="0.35">
      <c r="A1017" s="249" t="s">
        <v>1685</v>
      </c>
      <c r="B1017" s="121" t="s">
        <v>224</v>
      </c>
      <c r="C1017" s="120" t="s">
        <v>546</v>
      </c>
      <c r="D1017" s="119" t="s">
        <v>93</v>
      </c>
      <c r="E1017" s="118"/>
      <c r="F1017" s="118"/>
      <c r="G1017" s="118"/>
      <c r="H1017" s="118"/>
      <c r="I1017" s="118"/>
      <c r="J1017" s="137"/>
    </row>
    <row r="1018" spans="1:10" ht="15.5" x14ac:dyDescent="0.35">
      <c r="A1018" s="251" t="s">
        <v>3102</v>
      </c>
      <c r="B1018" s="125"/>
      <c r="C1018" s="124"/>
      <c r="D1018" s="126"/>
      <c r="E1018" s="123"/>
      <c r="F1018" s="126"/>
      <c r="G1018" s="122"/>
      <c r="H1018" s="122"/>
      <c r="I1018" s="122"/>
      <c r="J1018" s="122"/>
    </row>
    <row r="1019" spans="1:10" ht="15.5" x14ac:dyDescent="0.35">
      <c r="A1019" s="250" t="s">
        <v>3103</v>
      </c>
      <c r="B1019" s="132"/>
      <c r="C1019" s="131"/>
      <c r="D1019" s="130"/>
      <c r="E1019" s="129"/>
      <c r="F1019" s="128"/>
      <c r="G1019" s="128"/>
      <c r="H1019" s="128"/>
      <c r="I1019" s="128"/>
      <c r="J1019" s="128"/>
    </row>
    <row r="1020" spans="1:10" ht="58" x14ac:dyDescent="0.35">
      <c r="A1020" s="249" t="s">
        <v>1689</v>
      </c>
      <c r="B1020" s="121" t="s">
        <v>249</v>
      </c>
      <c r="C1020" s="120" t="s">
        <v>250</v>
      </c>
      <c r="D1020" s="119" t="s">
        <v>93</v>
      </c>
      <c r="E1020" s="118"/>
      <c r="F1020" s="118"/>
      <c r="G1020" s="118"/>
      <c r="H1020" s="118"/>
      <c r="I1020" s="118"/>
      <c r="J1020" s="118"/>
    </row>
    <row r="1021" spans="1:10" ht="29" x14ac:dyDescent="0.35">
      <c r="A1021" s="249" t="s">
        <v>1691</v>
      </c>
      <c r="B1021" s="121" t="s">
        <v>253</v>
      </c>
      <c r="C1021" s="120" t="s">
        <v>254</v>
      </c>
      <c r="D1021" s="119" t="s">
        <v>93</v>
      </c>
      <c r="E1021" s="118"/>
      <c r="F1021" s="118"/>
      <c r="G1021" s="118"/>
      <c r="H1021" s="118"/>
      <c r="I1021" s="118"/>
      <c r="J1021" s="138"/>
    </row>
    <row r="1022" spans="1:10" ht="15.5" x14ac:dyDescent="0.35">
      <c r="A1022" s="250" t="s">
        <v>1664</v>
      </c>
      <c r="B1022" s="132"/>
      <c r="C1022" s="131"/>
      <c r="D1022" s="130"/>
      <c r="E1022" s="129"/>
      <c r="F1022" s="128"/>
      <c r="G1022" s="128"/>
      <c r="H1022" s="128"/>
      <c r="I1022" s="128"/>
      <c r="J1022" s="128"/>
    </row>
    <row r="1023" spans="1:10" ht="29" x14ac:dyDescent="0.35">
      <c r="A1023" s="249" t="s">
        <v>1693</v>
      </c>
      <c r="B1023" s="121" t="s">
        <v>334</v>
      </c>
      <c r="C1023" s="120" t="s">
        <v>335</v>
      </c>
      <c r="D1023" s="119" t="s">
        <v>93</v>
      </c>
      <c r="E1023" s="118"/>
      <c r="F1023" s="118"/>
      <c r="G1023" s="118"/>
      <c r="H1023" s="118"/>
      <c r="I1023" s="118"/>
      <c r="J1023" s="118"/>
    </row>
    <row r="1024" spans="1:10" ht="72.5" x14ac:dyDescent="0.35">
      <c r="A1024" s="249" t="s">
        <v>1695</v>
      </c>
      <c r="B1024" s="121" t="s">
        <v>224</v>
      </c>
      <c r="C1024" s="120" t="s">
        <v>546</v>
      </c>
      <c r="D1024" s="119" t="s">
        <v>93</v>
      </c>
      <c r="E1024" s="118"/>
      <c r="F1024" s="118"/>
      <c r="G1024" s="118"/>
      <c r="H1024" s="118"/>
      <c r="I1024" s="118"/>
      <c r="J1024" s="137"/>
    </row>
    <row r="1025" spans="1:10" ht="15.5" x14ac:dyDescent="0.35">
      <c r="A1025" s="251" t="s">
        <v>3104</v>
      </c>
      <c r="B1025" s="125"/>
      <c r="C1025" s="124"/>
      <c r="D1025" s="126"/>
      <c r="E1025" s="123"/>
      <c r="F1025" s="126"/>
      <c r="G1025" s="122"/>
      <c r="H1025" s="122"/>
      <c r="I1025" s="122"/>
      <c r="J1025" s="122"/>
    </row>
    <row r="1026" spans="1:10" ht="15.5" x14ac:dyDescent="0.35">
      <c r="A1026" s="250" t="s">
        <v>1650</v>
      </c>
      <c r="B1026" s="132"/>
      <c r="C1026" s="131"/>
      <c r="D1026" s="130"/>
      <c r="E1026" s="129"/>
      <c r="F1026" s="128"/>
      <c r="G1026" s="128"/>
      <c r="H1026" s="128"/>
      <c r="I1026" s="128"/>
      <c r="J1026" s="128"/>
    </row>
    <row r="1027" spans="1:10" ht="58" x14ac:dyDescent="0.35">
      <c r="A1027" s="249" t="s">
        <v>3105</v>
      </c>
      <c r="B1027" s="121" t="s">
        <v>249</v>
      </c>
      <c r="C1027" s="120" t="s">
        <v>250</v>
      </c>
      <c r="D1027" s="119" t="s">
        <v>93</v>
      </c>
      <c r="E1027" s="118"/>
      <c r="F1027" s="118"/>
      <c r="G1027" s="118"/>
      <c r="H1027" s="118"/>
      <c r="I1027" s="118"/>
      <c r="J1027" s="118"/>
    </row>
    <row r="1028" spans="1:10" ht="29" x14ac:dyDescent="0.35">
      <c r="A1028" s="249" t="s">
        <v>3106</v>
      </c>
      <c r="B1028" s="121" t="s">
        <v>253</v>
      </c>
      <c r="C1028" s="120" t="s">
        <v>254</v>
      </c>
      <c r="D1028" s="119" t="s">
        <v>93</v>
      </c>
      <c r="E1028" s="118"/>
      <c r="F1028" s="118"/>
      <c r="G1028" s="118"/>
      <c r="H1028" s="118"/>
      <c r="I1028" s="118"/>
      <c r="J1028" s="138"/>
    </row>
    <row r="1029" spans="1:10" ht="15.5" x14ac:dyDescent="0.35">
      <c r="A1029" s="250" t="s">
        <v>1653</v>
      </c>
      <c r="B1029" s="132"/>
      <c r="C1029" s="131"/>
      <c r="D1029" s="130"/>
      <c r="E1029" s="129"/>
      <c r="F1029" s="128"/>
      <c r="G1029" s="128"/>
      <c r="H1029" s="128"/>
      <c r="I1029" s="128"/>
      <c r="J1029" s="128"/>
    </row>
    <row r="1030" spans="1:10" ht="29" x14ac:dyDescent="0.35">
      <c r="A1030" s="249" t="s">
        <v>3107</v>
      </c>
      <c r="B1030" s="121" t="s">
        <v>334</v>
      </c>
      <c r="C1030" s="120" t="s">
        <v>335</v>
      </c>
      <c r="D1030" s="119" t="s">
        <v>93</v>
      </c>
      <c r="E1030" s="118"/>
      <c r="F1030" s="118"/>
      <c r="G1030" s="118"/>
      <c r="H1030" s="118"/>
      <c r="I1030" s="118"/>
      <c r="J1030" s="118"/>
    </row>
    <row r="1031" spans="1:10" ht="72.5" x14ac:dyDescent="0.35">
      <c r="A1031" s="249" t="s">
        <v>3108</v>
      </c>
      <c r="B1031" s="121" t="s">
        <v>224</v>
      </c>
      <c r="C1031" s="120" t="s">
        <v>546</v>
      </c>
      <c r="D1031" s="119" t="s">
        <v>93</v>
      </c>
      <c r="E1031" s="118"/>
      <c r="F1031" s="118"/>
      <c r="G1031" s="118"/>
      <c r="H1031" s="118"/>
      <c r="I1031" s="118"/>
      <c r="J1031" s="137"/>
    </row>
    <row r="1032" spans="1:10" ht="15.5" x14ac:dyDescent="0.35">
      <c r="A1032" s="251" t="s">
        <v>3109</v>
      </c>
      <c r="B1032" s="125"/>
      <c r="C1032" s="124"/>
      <c r="D1032" s="126"/>
      <c r="E1032" s="123"/>
      <c r="F1032" s="126"/>
      <c r="G1032" s="122"/>
      <c r="H1032" s="122"/>
      <c r="I1032" s="122"/>
      <c r="J1032" s="122"/>
    </row>
    <row r="1033" spans="1:10" ht="15.5" x14ac:dyDescent="0.35">
      <c r="A1033" s="250" t="s">
        <v>1688</v>
      </c>
      <c r="B1033" s="132"/>
      <c r="C1033" s="131"/>
      <c r="D1033" s="130"/>
      <c r="E1033" s="129"/>
      <c r="F1033" s="128"/>
      <c r="G1033" s="128"/>
      <c r="H1033" s="128"/>
      <c r="I1033" s="128"/>
      <c r="J1033" s="128"/>
    </row>
    <row r="1034" spans="1:10" ht="58" x14ac:dyDescent="0.35">
      <c r="A1034" s="249" t="s">
        <v>3110</v>
      </c>
      <c r="B1034" s="121" t="s">
        <v>249</v>
      </c>
      <c r="C1034" s="120" t="s">
        <v>250</v>
      </c>
      <c r="D1034" s="119" t="s">
        <v>93</v>
      </c>
      <c r="E1034" s="118"/>
      <c r="F1034" s="118"/>
      <c r="G1034" s="118"/>
      <c r="H1034" s="118"/>
      <c r="I1034" s="118"/>
      <c r="J1034" s="118"/>
    </row>
    <row r="1035" spans="1:10" ht="29" x14ac:dyDescent="0.35">
      <c r="A1035" s="249" t="s">
        <v>3111</v>
      </c>
      <c r="B1035" s="121" t="s">
        <v>253</v>
      </c>
      <c r="C1035" s="120" t="s">
        <v>254</v>
      </c>
      <c r="D1035" s="119" t="s">
        <v>93</v>
      </c>
      <c r="E1035" s="118"/>
      <c r="F1035" s="118"/>
      <c r="G1035" s="118"/>
      <c r="H1035" s="118"/>
      <c r="I1035" s="118"/>
      <c r="J1035" s="138"/>
    </row>
    <row r="1036" spans="1:10" ht="15.5" x14ac:dyDescent="0.35">
      <c r="A1036" s="250" t="s">
        <v>1692</v>
      </c>
      <c r="B1036" s="132"/>
      <c r="C1036" s="131"/>
      <c r="D1036" s="130"/>
      <c r="E1036" s="129"/>
      <c r="F1036" s="128"/>
      <c r="G1036" s="128"/>
      <c r="H1036" s="128"/>
      <c r="I1036" s="128"/>
      <c r="J1036" s="128"/>
    </row>
    <row r="1037" spans="1:10" ht="29" x14ac:dyDescent="0.35">
      <c r="A1037" s="249" t="s">
        <v>3112</v>
      </c>
      <c r="B1037" s="121" t="s">
        <v>334</v>
      </c>
      <c r="C1037" s="120" t="s">
        <v>335</v>
      </c>
      <c r="D1037" s="119" t="s">
        <v>93</v>
      </c>
      <c r="E1037" s="118"/>
      <c r="F1037" s="118"/>
      <c r="G1037" s="118"/>
      <c r="H1037" s="118"/>
      <c r="I1037" s="118"/>
      <c r="J1037" s="118"/>
    </row>
    <row r="1038" spans="1:10" ht="72.5" x14ac:dyDescent="0.35">
      <c r="A1038" s="249" t="s">
        <v>3113</v>
      </c>
      <c r="B1038" s="121" t="s">
        <v>224</v>
      </c>
      <c r="C1038" s="120" t="s">
        <v>546</v>
      </c>
      <c r="D1038" s="119" t="s">
        <v>93</v>
      </c>
      <c r="E1038" s="118"/>
      <c r="F1038" s="118"/>
      <c r="G1038" s="118"/>
      <c r="H1038" s="118"/>
      <c r="I1038" s="118"/>
      <c r="J1038" s="137"/>
    </row>
    <row r="1039" spans="1:10" ht="15.5" x14ac:dyDescent="0.35">
      <c r="A1039" s="251" t="s">
        <v>3114</v>
      </c>
      <c r="B1039" s="125"/>
      <c r="C1039" s="124"/>
      <c r="D1039" s="126"/>
      <c r="E1039" s="123"/>
      <c r="F1039" s="126"/>
      <c r="G1039" s="122"/>
      <c r="H1039" s="122"/>
      <c r="I1039" s="122"/>
      <c r="J1039" s="122"/>
    </row>
    <row r="1040" spans="1:10" ht="15.5" x14ac:dyDescent="0.35">
      <c r="A1040" s="250" t="s">
        <v>1699</v>
      </c>
      <c r="B1040" s="132"/>
      <c r="C1040" s="131"/>
      <c r="D1040" s="130"/>
      <c r="E1040" s="129"/>
      <c r="F1040" s="128"/>
      <c r="G1040" s="128"/>
      <c r="H1040" s="128"/>
      <c r="I1040" s="128"/>
      <c r="J1040" s="128"/>
    </row>
    <row r="1041" spans="1:10" ht="58" x14ac:dyDescent="0.35">
      <c r="A1041" s="434" t="s">
        <v>1700</v>
      </c>
      <c r="B1041" s="422" t="s">
        <v>1701</v>
      </c>
      <c r="C1041" s="407" t="s">
        <v>1702</v>
      </c>
      <c r="D1041" s="422" t="s">
        <v>93</v>
      </c>
      <c r="E1041" s="411">
        <v>1</v>
      </c>
      <c r="F1041" s="411"/>
      <c r="G1041" s="118" t="s">
        <v>3115</v>
      </c>
      <c r="H1041" s="118" t="s">
        <v>1704</v>
      </c>
      <c r="I1041" s="118"/>
      <c r="J1041" s="118"/>
    </row>
    <row r="1042" spans="1:10" ht="72.5" x14ac:dyDescent="0.35">
      <c r="A1042" s="435"/>
      <c r="B1042" s="423"/>
      <c r="C1042" s="408"/>
      <c r="D1042" s="423"/>
      <c r="E1042" s="412"/>
      <c r="F1042" s="412"/>
      <c r="G1042" s="118" t="s">
        <v>3116</v>
      </c>
      <c r="H1042" s="118" t="s">
        <v>3117</v>
      </c>
      <c r="I1042" s="118"/>
      <c r="J1042" s="118"/>
    </row>
    <row r="1043" spans="1:10" ht="15.5" x14ac:dyDescent="0.35">
      <c r="A1043" s="250" t="s">
        <v>3118</v>
      </c>
      <c r="B1043" s="132"/>
      <c r="C1043" s="131"/>
      <c r="D1043" s="130"/>
      <c r="E1043" s="129"/>
      <c r="F1043" s="128"/>
      <c r="G1043" s="128"/>
      <c r="H1043" s="128"/>
      <c r="I1043" s="128"/>
      <c r="J1043" s="128"/>
    </row>
    <row r="1044" spans="1:10" ht="43.5" x14ac:dyDescent="0.35">
      <c r="A1044" s="249" t="s">
        <v>3119</v>
      </c>
      <c r="B1044" s="121" t="s">
        <v>1715</v>
      </c>
      <c r="C1044" s="120" t="s">
        <v>1787</v>
      </c>
      <c r="D1044" s="119" t="s">
        <v>93</v>
      </c>
      <c r="E1044" s="150" t="s">
        <v>3120</v>
      </c>
      <c r="F1044" s="150"/>
      <c r="G1044" s="118" t="s">
        <v>3121</v>
      </c>
      <c r="H1044" s="118" t="s">
        <v>3122</v>
      </c>
      <c r="I1044" s="118"/>
      <c r="J1044" s="118"/>
    </row>
    <row r="1045" spans="1:10" ht="58" x14ac:dyDescent="0.35">
      <c r="A1045" s="249" t="s">
        <v>3123</v>
      </c>
      <c r="B1045" s="120" t="s">
        <v>3124</v>
      </c>
      <c r="C1045" s="120" t="s">
        <v>3125</v>
      </c>
      <c r="D1045" s="119" t="s">
        <v>264</v>
      </c>
      <c r="E1045" s="150"/>
      <c r="F1045" s="150"/>
      <c r="G1045" s="118"/>
      <c r="H1045" s="118"/>
      <c r="I1045" s="118"/>
      <c r="J1045" s="118"/>
    </row>
    <row r="1046" spans="1:10" ht="58" x14ac:dyDescent="0.35">
      <c r="A1046" s="249" t="s">
        <v>3126</v>
      </c>
      <c r="B1046" s="121" t="s">
        <v>1711</v>
      </c>
      <c r="C1046" s="120" t="s">
        <v>3127</v>
      </c>
      <c r="D1046" s="119" t="s">
        <v>93</v>
      </c>
      <c r="E1046" s="118" t="s">
        <v>3128</v>
      </c>
      <c r="F1046" s="118"/>
      <c r="G1046" s="118"/>
      <c r="H1046" s="118"/>
      <c r="I1046" s="118"/>
      <c r="J1046" s="118"/>
    </row>
    <row r="1047" spans="1:10" ht="43.5" x14ac:dyDescent="0.35">
      <c r="A1047" s="249" t="s">
        <v>3129</v>
      </c>
      <c r="B1047" s="121" t="s">
        <v>1715</v>
      </c>
      <c r="C1047" s="120" t="s">
        <v>1787</v>
      </c>
      <c r="D1047" s="119" t="s">
        <v>93</v>
      </c>
      <c r="E1047" s="118" t="s">
        <v>3130</v>
      </c>
      <c r="F1047" s="118"/>
      <c r="G1047" s="118" t="s">
        <v>3131</v>
      </c>
      <c r="H1047" s="118" t="s">
        <v>3132</v>
      </c>
      <c r="I1047" s="118"/>
      <c r="J1047" s="118"/>
    </row>
    <row r="1048" spans="1:10" ht="72.5" x14ac:dyDescent="0.35">
      <c r="A1048" s="249" t="s">
        <v>3133</v>
      </c>
      <c r="B1048" s="121" t="s">
        <v>1721</v>
      </c>
      <c r="C1048" s="120" t="s">
        <v>2208</v>
      </c>
      <c r="D1048" s="119" t="s">
        <v>264</v>
      </c>
      <c r="E1048" s="118" t="s">
        <v>1723</v>
      </c>
      <c r="F1048" s="118"/>
      <c r="G1048" s="118" t="s">
        <v>3134</v>
      </c>
      <c r="H1048" s="118" t="s">
        <v>3135</v>
      </c>
      <c r="I1048" s="118"/>
      <c r="J1048" s="118"/>
    </row>
    <row r="1049" spans="1:10" ht="72.5" x14ac:dyDescent="0.35">
      <c r="A1049" s="249" t="s">
        <v>3136</v>
      </c>
      <c r="B1049" s="121" t="s">
        <v>1721</v>
      </c>
      <c r="C1049" s="120" t="s">
        <v>2208</v>
      </c>
      <c r="D1049" s="119" t="s">
        <v>264</v>
      </c>
      <c r="E1049" s="118" t="s">
        <v>3137</v>
      </c>
      <c r="F1049" s="118"/>
      <c r="G1049" s="118" t="s">
        <v>3134</v>
      </c>
      <c r="H1049" s="118" t="s">
        <v>3135</v>
      </c>
      <c r="I1049" s="118"/>
      <c r="J1049" s="118"/>
    </row>
    <row r="1050" spans="1:10" ht="72.5" x14ac:dyDescent="0.35">
      <c r="A1050" s="249" t="s">
        <v>3138</v>
      </c>
      <c r="B1050" s="121" t="s">
        <v>1721</v>
      </c>
      <c r="C1050" s="120" t="s">
        <v>2208</v>
      </c>
      <c r="D1050" s="119" t="s">
        <v>264</v>
      </c>
      <c r="E1050" s="118"/>
      <c r="F1050" s="118"/>
      <c r="G1050" s="118" t="s">
        <v>3134</v>
      </c>
      <c r="H1050" s="118" t="s">
        <v>3135</v>
      </c>
      <c r="I1050" s="118"/>
      <c r="J1050" s="118"/>
    </row>
    <row r="1051" spans="1:10" ht="72.5" x14ac:dyDescent="0.35">
      <c r="A1051" s="249" t="s">
        <v>3139</v>
      </c>
      <c r="B1051" s="121" t="s">
        <v>1721</v>
      </c>
      <c r="C1051" s="120" t="s">
        <v>2208</v>
      </c>
      <c r="D1051" s="119" t="s">
        <v>264</v>
      </c>
      <c r="E1051" s="118"/>
      <c r="F1051" s="118"/>
      <c r="G1051" s="118" t="s">
        <v>3134</v>
      </c>
      <c r="H1051" s="118" t="s">
        <v>3135</v>
      </c>
      <c r="I1051" s="118"/>
      <c r="J1051" s="118"/>
    </row>
    <row r="1052" spans="1:10" ht="58" x14ac:dyDescent="0.35">
      <c r="A1052" s="249" t="s">
        <v>3140</v>
      </c>
      <c r="B1052" s="121" t="s">
        <v>1060</v>
      </c>
      <c r="C1052" s="120" t="s">
        <v>2213</v>
      </c>
      <c r="D1052" s="119" t="s">
        <v>264</v>
      </c>
      <c r="E1052" s="118"/>
      <c r="F1052" s="118"/>
      <c r="G1052" s="118" t="s">
        <v>3141</v>
      </c>
      <c r="H1052" s="118"/>
      <c r="I1052" s="118"/>
      <c r="J1052" s="118" t="s">
        <v>3142</v>
      </c>
    </row>
    <row r="1053" spans="1:10" ht="58" x14ac:dyDescent="0.35">
      <c r="A1053" s="434" t="s">
        <v>3143</v>
      </c>
      <c r="B1053" s="422" t="s">
        <v>812</v>
      </c>
      <c r="C1053" s="422" t="s">
        <v>812</v>
      </c>
      <c r="D1053" s="422" t="s">
        <v>93</v>
      </c>
      <c r="E1053" s="450">
        <v>200</v>
      </c>
      <c r="F1053" s="411"/>
      <c r="G1053" s="118" t="s">
        <v>3144</v>
      </c>
      <c r="H1053" s="118" t="s">
        <v>3145</v>
      </c>
      <c r="I1053" s="118"/>
      <c r="J1053" s="118"/>
    </row>
    <row r="1054" spans="1:10" ht="58" x14ac:dyDescent="0.35">
      <c r="A1054" s="436"/>
      <c r="B1054" s="426"/>
      <c r="C1054" s="426"/>
      <c r="D1054" s="426"/>
      <c r="E1054" s="451"/>
      <c r="F1054" s="447"/>
      <c r="G1054" s="118" t="s">
        <v>3146</v>
      </c>
      <c r="H1054" s="118" t="s">
        <v>3147</v>
      </c>
      <c r="I1054" s="118"/>
      <c r="J1054" s="118"/>
    </row>
    <row r="1055" spans="1:10" ht="58" x14ac:dyDescent="0.35">
      <c r="A1055" s="435"/>
      <c r="B1055" s="423"/>
      <c r="C1055" s="423"/>
      <c r="D1055" s="423"/>
      <c r="E1055" s="454"/>
      <c r="F1055" s="412"/>
      <c r="G1055" s="118" t="s">
        <v>3148</v>
      </c>
      <c r="H1055" s="118" t="s">
        <v>3145</v>
      </c>
      <c r="I1055" s="118"/>
      <c r="J1055" s="118"/>
    </row>
    <row r="1056" spans="1:10" ht="58" x14ac:dyDescent="0.35">
      <c r="A1056" s="249" t="s">
        <v>3149</v>
      </c>
      <c r="B1056" s="121" t="s">
        <v>577</v>
      </c>
      <c r="C1056" s="120" t="s">
        <v>578</v>
      </c>
      <c r="D1056" s="119" t="s">
        <v>93</v>
      </c>
      <c r="E1056" s="118" t="s">
        <v>3150</v>
      </c>
      <c r="F1056" s="118"/>
      <c r="G1056" s="118"/>
      <c r="H1056" s="118"/>
      <c r="I1056" s="118"/>
      <c r="J1056" s="118"/>
    </row>
    <row r="1057" spans="1:10" ht="43.5" x14ac:dyDescent="0.35">
      <c r="A1057" s="249" t="s">
        <v>3151</v>
      </c>
      <c r="B1057" s="121" t="s">
        <v>1085</v>
      </c>
      <c r="C1057" s="120" t="s">
        <v>1458</v>
      </c>
      <c r="D1057" s="119" t="s">
        <v>93</v>
      </c>
      <c r="E1057" s="118">
        <v>1</v>
      </c>
      <c r="F1057" s="118"/>
      <c r="G1057" s="118" t="s">
        <v>3152</v>
      </c>
      <c r="H1057" s="118" t="s">
        <v>1749</v>
      </c>
      <c r="I1057" s="118" t="s">
        <v>3153</v>
      </c>
      <c r="J1057" s="118"/>
    </row>
    <row r="1058" spans="1:10" ht="58" x14ac:dyDescent="0.35">
      <c r="A1058" s="249" t="s">
        <v>3154</v>
      </c>
      <c r="B1058" s="121" t="s">
        <v>812</v>
      </c>
      <c r="C1058" s="121" t="s">
        <v>812</v>
      </c>
      <c r="D1058" s="119" t="s">
        <v>264</v>
      </c>
      <c r="E1058" s="118"/>
      <c r="F1058" s="118"/>
      <c r="G1058" s="118" t="s">
        <v>3155</v>
      </c>
      <c r="H1058" s="118" t="s">
        <v>3156</v>
      </c>
      <c r="I1058" s="118"/>
      <c r="J1058" s="118"/>
    </row>
    <row r="1059" spans="1:10" ht="15.5" x14ac:dyDescent="0.35">
      <c r="A1059" s="250" t="s">
        <v>1797</v>
      </c>
      <c r="B1059" s="132"/>
      <c r="C1059" s="131"/>
      <c r="D1059" s="130"/>
      <c r="E1059" s="129"/>
      <c r="F1059" s="128"/>
      <c r="G1059" s="128"/>
      <c r="H1059" s="128"/>
      <c r="I1059" s="128"/>
      <c r="J1059" s="128"/>
    </row>
    <row r="1060" spans="1:10" ht="409.5" x14ac:dyDescent="0.35">
      <c r="A1060" s="252" t="s">
        <v>1798</v>
      </c>
      <c r="B1060" s="121" t="s">
        <v>944</v>
      </c>
      <c r="C1060" s="120" t="s">
        <v>945</v>
      </c>
      <c r="D1060" s="119" t="s">
        <v>93</v>
      </c>
      <c r="E1060" s="118" t="s">
        <v>3157</v>
      </c>
      <c r="F1060" s="118"/>
      <c r="G1060" s="118"/>
      <c r="H1060" s="118"/>
      <c r="I1060" s="118"/>
      <c r="J1060" s="118"/>
    </row>
    <row r="1061" spans="1:10" ht="174" x14ac:dyDescent="0.35">
      <c r="A1061" s="249" t="s">
        <v>1799</v>
      </c>
      <c r="B1061" s="121" t="s">
        <v>954</v>
      </c>
      <c r="C1061" s="120" t="s">
        <v>955</v>
      </c>
      <c r="D1061" s="119" t="s">
        <v>93</v>
      </c>
      <c r="E1061" s="118" t="s">
        <v>3158</v>
      </c>
      <c r="F1061" s="118"/>
      <c r="G1061" s="118"/>
      <c r="H1061" s="118"/>
      <c r="I1061" s="118"/>
      <c r="J1061" s="118"/>
    </row>
    <row r="1062" spans="1:10" ht="58" x14ac:dyDescent="0.35">
      <c r="A1062" s="249" t="s">
        <v>1801</v>
      </c>
      <c r="B1062" s="121" t="s">
        <v>269</v>
      </c>
      <c r="C1062" s="120" t="s">
        <v>306</v>
      </c>
      <c r="D1062" s="119" t="s">
        <v>264</v>
      </c>
      <c r="E1062" s="118" t="s">
        <v>3159</v>
      </c>
      <c r="F1062" s="118"/>
      <c r="G1062" s="118"/>
      <c r="H1062" s="118"/>
      <c r="I1062" s="118"/>
      <c r="J1062" s="118"/>
    </row>
    <row r="1063" spans="1:10" ht="29" x14ac:dyDescent="0.35">
      <c r="A1063" s="249" t="s">
        <v>1803</v>
      </c>
      <c r="B1063" s="121" t="s">
        <v>273</v>
      </c>
      <c r="C1063" s="120" t="s">
        <v>274</v>
      </c>
      <c r="D1063" s="119" t="s">
        <v>264</v>
      </c>
      <c r="E1063" s="118"/>
      <c r="F1063" s="118"/>
      <c r="G1063" s="118"/>
      <c r="H1063" s="118"/>
      <c r="I1063" s="118"/>
      <c r="J1063" s="138"/>
    </row>
    <row r="1064" spans="1:10" ht="15.5" x14ac:dyDescent="0.35">
      <c r="A1064" s="250" t="s">
        <v>3160</v>
      </c>
      <c r="B1064" s="132"/>
      <c r="C1064" s="131"/>
      <c r="D1064" s="130"/>
      <c r="E1064" s="129"/>
      <c r="F1064" s="128"/>
      <c r="G1064" s="128"/>
      <c r="H1064" s="128"/>
      <c r="I1064" s="128"/>
      <c r="J1064" s="128"/>
    </row>
    <row r="1065" spans="1:10" ht="29" x14ac:dyDescent="0.35">
      <c r="A1065" s="249" t="s">
        <v>1853</v>
      </c>
      <c r="B1065" s="121" t="s">
        <v>890</v>
      </c>
      <c r="C1065" s="120" t="s">
        <v>891</v>
      </c>
      <c r="D1065" s="119" t="s">
        <v>93</v>
      </c>
      <c r="E1065" s="118" t="s">
        <v>3161</v>
      </c>
      <c r="F1065" s="118"/>
      <c r="G1065" s="118"/>
      <c r="H1065" s="118"/>
      <c r="I1065" s="118"/>
      <c r="J1065" s="118"/>
    </row>
    <row r="1066" spans="1:10" ht="69.650000000000006" customHeight="1" x14ac:dyDescent="0.35">
      <c r="A1066" s="249" t="s">
        <v>1855</v>
      </c>
      <c r="B1066" s="121" t="s">
        <v>566</v>
      </c>
      <c r="C1066" s="120" t="s">
        <v>3162</v>
      </c>
      <c r="D1066" s="119" t="s">
        <v>93</v>
      </c>
      <c r="E1066" s="118" t="s">
        <v>3163</v>
      </c>
      <c r="F1066" s="118"/>
      <c r="G1066" s="118"/>
      <c r="H1066" s="118"/>
      <c r="I1066" s="118"/>
      <c r="J1066" s="118" t="s">
        <v>3164</v>
      </c>
    </row>
    <row r="1067" spans="1:10" ht="43.5" customHeight="1" x14ac:dyDescent="0.35">
      <c r="A1067" s="434" t="s">
        <v>1857</v>
      </c>
      <c r="B1067" s="409" t="s">
        <v>570</v>
      </c>
      <c r="C1067" s="407" t="s">
        <v>1629</v>
      </c>
      <c r="D1067" s="409" t="s">
        <v>93</v>
      </c>
      <c r="E1067" s="411" t="s">
        <v>1629</v>
      </c>
      <c r="F1067" s="411"/>
      <c r="G1067" s="118" t="s">
        <v>3165</v>
      </c>
      <c r="H1067" s="118"/>
      <c r="I1067" s="118"/>
      <c r="J1067" s="118"/>
    </row>
    <row r="1068" spans="1:10" ht="43.5" x14ac:dyDescent="0.35">
      <c r="A1068" s="435"/>
      <c r="B1068" s="410"/>
      <c r="C1068" s="408"/>
      <c r="D1068" s="410"/>
      <c r="E1068" s="412"/>
      <c r="F1068" s="412"/>
      <c r="G1068" s="118" t="s">
        <v>3166</v>
      </c>
      <c r="H1068" s="118" t="s">
        <v>3167</v>
      </c>
      <c r="I1068" s="118"/>
      <c r="J1068" s="118"/>
    </row>
    <row r="1069" spans="1:10" ht="15.5" x14ac:dyDescent="0.35">
      <c r="A1069" s="250" t="s">
        <v>1911</v>
      </c>
      <c r="B1069" s="132"/>
      <c r="C1069" s="131"/>
      <c r="D1069" s="130"/>
      <c r="E1069" s="129"/>
      <c r="F1069" s="128"/>
      <c r="G1069" s="128"/>
      <c r="H1069" s="128"/>
      <c r="I1069" s="128"/>
      <c r="J1069" s="128"/>
    </row>
    <row r="1070" spans="1:10" ht="29" x14ac:dyDescent="0.35">
      <c r="A1070" s="249" t="s">
        <v>1912</v>
      </c>
      <c r="B1070" s="121" t="s">
        <v>334</v>
      </c>
      <c r="C1070" s="120" t="s">
        <v>335</v>
      </c>
      <c r="D1070" s="119" t="s">
        <v>93</v>
      </c>
      <c r="E1070" s="118"/>
      <c r="F1070" s="118"/>
      <c r="G1070" s="118"/>
      <c r="H1070" s="118"/>
      <c r="I1070" s="118"/>
      <c r="J1070" s="118"/>
    </row>
    <row r="1071" spans="1:10" ht="72.5" x14ac:dyDescent="0.35">
      <c r="A1071" s="253" t="s">
        <v>1914</v>
      </c>
      <c r="B1071" s="149" t="s">
        <v>224</v>
      </c>
      <c r="C1071" s="148" t="s">
        <v>546</v>
      </c>
      <c r="D1071" s="119" t="s">
        <v>93</v>
      </c>
      <c r="E1071" s="118"/>
      <c r="F1071" s="118"/>
      <c r="G1071" s="32"/>
      <c r="H1071" s="118"/>
      <c r="I1071" s="118"/>
      <c r="J1071" s="232" t="s">
        <v>3168</v>
      </c>
    </row>
    <row r="1072" spans="1:10" ht="15.5" x14ac:dyDescent="0.35">
      <c r="A1072" s="250" t="s">
        <v>1915</v>
      </c>
      <c r="B1072" s="132"/>
      <c r="C1072" s="131"/>
      <c r="D1072" s="130"/>
      <c r="E1072" s="129"/>
      <c r="F1072" s="128"/>
      <c r="G1072" s="128"/>
      <c r="H1072" s="128"/>
      <c r="I1072" s="128"/>
      <c r="J1072" s="128"/>
    </row>
    <row r="1073" spans="1:10" ht="29" x14ac:dyDescent="0.35">
      <c r="A1073" s="249" t="s">
        <v>1912</v>
      </c>
      <c r="B1073" s="121" t="s">
        <v>334</v>
      </c>
      <c r="C1073" s="120" t="s">
        <v>335</v>
      </c>
      <c r="D1073" s="119" t="s">
        <v>93</v>
      </c>
      <c r="E1073" s="118"/>
      <c r="F1073" s="118"/>
      <c r="G1073" s="118"/>
      <c r="H1073" s="118"/>
      <c r="I1073" s="118"/>
      <c r="J1073" s="118"/>
    </row>
    <row r="1074" spans="1:10" ht="72.5" x14ac:dyDescent="0.35">
      <c r="A1074" s="249" t="s">
        <v>1914</v>
      </c>
      <c r="B1074" s="121" t="s">
        <v>224</v>
      </c>
      <c r="C1074" s="120" t="s">
        <v>546</v>
      </c>
      <c r="D1074" s="119" t="s">
        <v>93</v>
      </c>
      <c r="E1074" s="118"/>
      <c r="F1074" s="118"/>
      <c r="G1074" s="118"/>
      <c r="H1074" s="118"/>
      <c r="I1074" s="118"/>
      <c r="J1074" s="138"/>
    </row>
    <row r="1075" spans="1:10" ht="15.5" x14ac:dyDescent="0.35">
      <c r="A1075" s="250" t="s">
        <v>1917</v>
      </c>
      <c r="B1075" s="132"/>
      <c r="C1075" s="131"/>
      <c r="D1075" s="130"/>
      <c r="E1075" s="129"/>
      <c r="F1075" s="128"/>
      <c r="G1075" s="128"/>
      <c r="H1075" s="128"/>
      <c r="I1075" s="128"/>
      <c r="J1075" s="128"/>
    </row>
    <row r="1076" spans="1:10" ht="29" x14ac:dyDescent="0.35">
      <c r="A1076" s="249" t="s">
        <v>1912</v>
      </c>
      <c r="B1076" s="121" t="s">
        <v>334</v>
      </c>
      <c r="C1076" s="120" t="s">
        <v>335</v>
      </c>
      <c r="D1076" s="119" t="s">
        <v>93</v>
      </c>
      <c r="E1076" s="118"/>
      <c r="F1076" s="118"/>
      <c r="G1076" s="118"/>
      <c r="H1076" s="118"/>
      <c r="I1076" s="118"/>
      <c r="J1076" s="118"/>
    </row>
    <row r="1077" spans="1:10" ht="72.5" x14ac:dyDescent="0.35">
      <c r="A1077" s="249" t="s">
        <v>1914</v>
      </c>
      <c r="B1077" s="121" t="s">
        <v>224</v>
      </c>
      <c r="C1077" s="120" t="s">
        <v>546</v>
      </c>
      <c r="D1077" s="119" t="s">
        <v>93</v>
      </c>
      <c r="E1077" s="118"/>
      <c r="F1077" s="118"/>
      <c r="G1077" s="118"/>
      <c r="H1077" s="118"/>
      <c r="I1077" s="118"/>
      <c r="J1077" s="138"/>
    </row>
    <row r="1078" spans="1:10" ht="15.5" x14ac:dyDescent="0.35">
      <c r="A1078" s="250" t="s">
        <v>3169</v>
      </c>
      <c r="B1078" s="132"/>
      <c r="C1078" s="131"/>
      <c r="D1078" s="130"/>
      <c r="E1078" s="129"/>
      <c r="F1078" s="128"/>
      <c r="G1078" s="128"/>
      <c r="H1078" s="128"/>
      <c r="I1078" s="128"/>
      <c r="J1078" s="128"/>
    </row>
    <row r="1079" spans="1:10" x14ac:dyDescent="0.35">
      <c r="A1079" s="249" t="s">
        <v>1927</v>
      </c>
      <c r="B1079" s="121" t="s">
        <v>991</v>
      </c>
      <c r="C1079" s="127" t="s">
        <v>992</v>
      </c>
      <c r="D1079" s="119" t="s">
        <v>93</v>
      </c>
      <c r="E1079" s="118" t="s">
        <v>3170</v>
      </c>
      <c r="F1079" s="118"/>
      <c r="G1079" s="118"/>
      <c r="H1079" s="118"/>
      <c r="I1079" s="118"/>
      <c r="J1079" s="118"/>
    </row>
    <row r="1080" spans="1:10" x14ac:dyDescent="0.35">
      <c r="A1080" s="249" t="s">
        <v>1929</v>
      </c>
      <c r="B1080" s="121" t="s">
        <v>812</v>
      </c>
      <c r="C1080" s="121" t="s">
        <v>812</v>
      </c>
      <c r="D1080" s="119" t="s">
        <v>93</v>
      </c>
      <c r="E1080" s="118"/>
      <c r="F1080" s="118"/>
      <c r="G1080" s="118"/>
      <c r="H1080" s="118" t="s">
        <v>3013</v>
      </c>
      <c r="I1080" s="118"/>
      <c r="J1080" s="138"/>
    </row>
    <row r="1081" spans="1:10" ht="15.5" x14ac:dyDescent="0.35">
      <c r="A1081" s="250" t="s">
        <v>3171</v>
      </c>
      <c r="B1081" s="132"/>
      <c r="C1081" s="131"/>
      <c r="D1081" s="130"/>
      <c r="E1081" s="129"/>
      <c r="F1081" s="128"/>
      <c r="G1081" s="128"/>
      <c r="H1081" s="128"/>
      <c r="I1081" s="128"/>
      <c r="J1081" s="128"/>
    </row>
    <row r="1082" spans="1:10" x14ac:dyDescent="0.35">
      <c r="A1082" s="249" t="s">
        <v>1927</v>
      </c>
      <c r="B1082" s="121" t="s">
        <v>991</v>
      </c>
      <c r="C1082" s="127" t="s">
        <v>992</v>
      </c>
      <c r="D1082" s="119" t="s">
        <v>93</v>
      </c>
      <c r="E1082" s="118" t="s">
        <v>3172</v>
      </c>
      <c r="F1082" s="118"/>
      <c r="G1082" s="118"/>
      <c r="H1082" s="118"/>
      <c r="I1082" s="118"/>
      <c r="J1082" s="118"/>
    </row>
    <row r="1083" spans="1:10" x14ac:dyDescent="0.35">
      <c r="A1083" s="434" t="s">
        <v>1929</v>
      </c>
      <c r="B1083" s="409" t="s">
        <v>812</v>
      </c>
      <c r="C1083" s="409" t="s">
        <v>812</v>
      </c>
      <c r="D1083" s="409" t="s">
        <v>93</v>
      </c>
      <c r="E1083" s="411"/>
      <c r="F1083" s="411"/>
      <c r="G1083" s="118"/>
      <c r="H1083" s="118" t="s">
        <v>3173</v>
      </c>
      <c r="I1083" s="118"/>
      <c r="J1083" s="138"/>
    </row>
    <row r="1084" spans="1:10" x14ac:dyDescent="0.35">
      <c r="A1084" s="435"/>
      <c r="B1084" s="410"/>
      <c r="C1084" s="410"/>
      <c r="D1084" s="410"/>
      <c r="E1084" s="412"/>
      <c r="F1084" s="412"/>
      <c r="G1084" s="118"/>
      <c r="H1084" s="118"/>
      <c r="I1084" s="118"/>
      <c r="J1084" s="135"/>
    </row>
    <row r="1085" spans="1:10" s="144" customFormat="1" x14ac:dyDescent="0.35">
      <c r="A1085" s="254" t="s">
        <v>1940</v>
      </c>
      <c r="B1085" s="147"/>
      <c r="C1085" s="146"/>
      <c r="D1085" s="145"/>
      <c r="E1085" s="136"/>
      <c r="F1085" s="136"/>
      <c r="G1085" s="136"/>
      <c r="H1085" s="136"/>
      <c r="I1085" s="136"/>
      <c r="J1085" s="136"/>
    </row>
    <row r="1086" spans="1:10" ht="58" x14ac:dyDescent="0.35">
      <c r="A1086" s="249" t="s">
        <v>1934</v>
      </c>
      <c r="B1086" s="121" t="s">
        <v>1055</v>
      </c>
      <c r="C1086" s="120" t="s">
        <v>1056</v>
      </c>
      <c r="D1086" s="119" t="s">
        <v>93</v>
      </c>
      <c r="E1086" s="118" t="s">
        <v>3174</v>
      </c>
      <c r="F1086" s="118"/>
      <c r="G1086" s="118" t="s">
        <v>3175</v>
      </c>
      <c r="H1086" s="118"/>
      <c r="I1086" s="118"/>
      <c r="J1086" s="118"/>
    </row>
    <row r="1087" spans="1:10" ht="58" x14ac:dyDescent="0.35">
      <c r="A1087" s="249" t="s">
        <v>1937</v>
      </c>
      <c r="B1087" s="121" t="s">
        <v>1060</v>
      </c>
      <c r="C1087" s="120" t="s">
        <v>1731</v>
      </c>
      <c r="D1087" s="119" t="s">
        <v>93</v>
      </c>
      <c r="E1087" s="118"/>
      <c r="F1087" s="118"/>
      <c r="G1087" s="118" t="s">
        <v>3176</v>
      </c>
      <c r="H1087" s="118" t="s">
        <v>1939</v>
      </c>
      <c r="I1087" s="118"/>
      <c r="J1087" s="118"/>
    </row>
    <row r="1088" spans="1:10" ht="15.5" x14ac:dyDescent="0.35">
      <c r="A1088" s="250" t="s">
        <v>1946</v>
      </c>
      <c r="B1088" s="132"/>
      <c r="C1088" s="131"/>
      <c r="D1088" s="130"/>
      <c r="E1088" s="129"/>
      <c r="F1088" s="128"/>
      <c r="G1088" s="128"/>
      <c r="H1088" s="128"/>
      <c r="I1088" s="128"/>
      <c r="J1088" s="128"/>
    </row>
    <row r="1089" spans="1:10" ht="217.5" x14ac:dyDescent="0.35">
      <c r="A1089" s="249" t="s">
        <v>1947</v>
      </c>
      <c r="B1089" s="121" t="s">
        <v>1189</v>
      </c>
      <c r="C1089" s="120" t="s">
        <v>1190</v>
      </c>
      <c r="D1089" s="119" t="s">
        <v>93</v>
      </c>
      <c r="E1089" s="118" t="s">
        <v>3177</v>
      </c>
      <c r="F1089" s="118"/>
      <c r="G1089" s="118"/>
      <c r="H1089" s="118"/>
      <c r="I1089" s="118"/>
      <c r="J1089" s="118"/>
    </row>
    <row r="1090" spans="1:10" x14ac:dyDescent="0.35">
      <c r="A1090" s="249" t="s">
        <v>1949</v>
      </c>
      <c r="B1090" s="121" t="s">
        <v>812</v>
      </c>
      <c r="C1090" s="121" t="s">
        <v>812</v>
      </c>
      <c r="D1090" s="119" t="s">
        <v>93</v>
      </c>
      <c r="E1090" s="118"/>
      <c r="F1090" s="118"/>
      <c r="G1090" s="118"/>
      <c r="H1090" s="118" t="s">
        <v>1950</v>
      </c>
      <c r="I1090" s="118"/>
      <c r="J1090" s="118"/>
    </row>
    <row r="1091" spans="1:10" x14ac:dyDescent="0.35">
      <c r="A1091" s="249" t="s">
        <v>1951</v>
      </c>
      <c r="B1091" s="121" t="s">
        <v>812</v>
      </c>
      <c r="C1091" s="121" t="s">
        <v>812</v>
      </c>
      <c r="D1091" s="119" t="s">
        <v>264</v>
      </c>
      <c r="E1091" s="118"/>
      <c r="F1091" s="118"/>
      <c r="G1091" s="118"/>
      <c r="H1091" s="118"/>
      <c r="I1091" s="118"/>
      <c r="J1091" s="118"/>
    </row>
    <row r="1092" spans="1:10" ht="72.5" x14ac:dyDescent="0.35">
      <c r="A1092" s="249" t="s">
        <v>1952</v>
      </c>
      <c r="B1092" s="121" t="s">
        <v>224</v>
      </c>
      <c r="C1092" s="120" t="s">
        <v>546</v>
      </c>
      <c r="D1092" s="119" t="s">
        <v>264</v>
      </c>
      <c r="E1092" s="118"/>
      <c r="F1092" s="118"/>
      <c r="G1092" s="118"/>
      <c r="H1092" s="118" t="s">
        <v>1954</v>
      </c>
      <c r="I1092" s="118"/>
      <c r="J1092" s="118"/>
    </row>
    <row r="1093" spans="1:10" ht="43.5" x14ac:dyDescent="0.35">
      <c r="A1093" s="249" t="s">
        <v>1955</v>
      </c>
      <c r="B1093" s="121" t="s">
        <v>1198</v>
      </c>
      <c r="C1093" s="120" t="s">
        <v>1956</v>
      </c>
      <c r="D1093" s="119" t="s">
        <v>264</v>
      </c>
      <c r="E1093" s="118"/>
      <c r="F1093" s="118"/>
      <c r="G1093" s="118"/>
      <c r="H1093" s="118"/>
      <c r="I1093" s="118"/>
      <c r="J1093" s="118"/>
    </row>
    <row r="1094" spans="1:10" ht="72.5" x14ac:dyDescent="0.35">
      <c r="A1094" s="249" t="s">
        <v>1957</v>
      </c>
      <c r="B1094" s="121" t="s">
        <v>224</v>
      </c>
      <c r="C1094" s="120" t="s">
        <v>546</v>
      </c>
      <c r="D1094" s="119" t="s">
        <v>264</v>
      </c>
      <c r="E1094" s="118"/>
      <c r="F1094" s="118"/>
      <c r="G1094" s="118"/>
      <c r="H1094" s="118"/>
      <c r="I1094" s="118"/>
      <c r="J1094" s="118"/>
    </row>
    <row r="1095" spans="1:10" x14ac:dyDescent="0.35">
      <c r="A1095" s="249" t="s">
        <v>1959</v>
      </c>
      <c r="B1095" s="121" t="s">
        <v>812</v>
      </c>
      <c r="C1095" s="121" t="s">
        <v>812</v>
      </c>
      <c r="D1095" s="119" t="s">
        <v>264</v>
      </c>
      <c r="E1095" s="118"/>
      <c r="F1095" s="118"/>
      <c r="G1095" s="118"/>
      <c r="H1095" s="118"/>
      <c r="I1095" s="118"/>
      <c r="J1095" s="118"/>
    </row>
    <row r="1096" spans="1:10" ht="29" x14ac:dyDescent="0.35">
      <c r="A1096" s="249" t="s">
        <v>3178</v>
      </c>
      <c r="B1096" s="121" t="s">
        <v>1715</v>
      </c>
      <c r="C1096" s="120" t="s">
        <v>1787</v>
      </c>
      <c r="D1096" s="119" t="s">
        <v>264</v>
      </c>
      <c r="E1096" s="118"/>
      <c r="F1096" s="118"/>
      <c r="G1096" s="118"/>
      <c r="H1096" s="118"/>
      <c r="I1096" s="118"/>
      <c r="J1096" s="118"/>
    </row>
    <row r="1097" spans="1:10" ht="58" x14ac:dyDescent="0.35">
      <c r="A1097" s="249" t="s">
        <v>1960</v>
      </c>
      <c r="B1097" s="121" t="s">
        <v>1711</v>
      </c>
      <c r="C1097" s="120" t="s">
        <v>3127</v>
      </c>
      <c r="D1097" s="119" t="s">
        <v>264</v>
      </c>
      <c r="E1097" s="118"/>
      <c r="F1097" s="118"/>
      <c r="G1097" s="118"/>
      <c r="H1097" s="118"/>
      <c r="I1097" s="118"/>
      <c r="J1097" s="118"/>
    </row>
    <row r="1098" spans="1:10" ht="29" x14ac:dyDescent="0.35">
      <c r="A1098" s="249" t="s">
        <v>1962</v>
      </c>
      <c r="B1098" s="121" t="s">
        <v>1715</v>
      </c>
      <c r="C1098" s="120" t="s">
        <v>1787</v>
      </c>
      <c r="D1098" s="119" t="s">
        <v>264</v>
      </c>
      <c r="E1098" s="118"/>
      <c r="F1098" s="118"/>
      <c r="G1098" s="118"/>
      <c r="H1098" s="118"/>
      <c r="I1098" s="118"/>
      <c r="J1098" s="118"/>
    </row>
    <row r="1099" spans="1:10" ht="58" x14ac:dyDescent="0.35">
      <c r="A1099" s="249" t="s">
        <v>1963</v>
      </c>
      <c r="B1099" s="121" t="s">
        <v>577</v>
      </c>
      <c r="C1099" s="120" t="s">
        <v>578</v>
      </c>
      <c r="D1099" s="119" t="s">
        <v>264</v>
      </c>
      <c r="E1099" s="118" t="s">
        <v>3179</v>
      </c>
      <c r="F1099" s="118"/>
      <c r="G1099" s="118"/>
      <c r="H1099" s="118"/>
      <c r="I1099" s="118"/>
      <c r="J1099" s="118"/>
    </row>
    <row r="1100" spans="1:10" x14ac:dyDescent="0.35">
      <c r="A1100" s="249" t="s">
        <v>1965</v>
      </c>
      <c r="B1100" s="121" t="s">
        <v>1085</v>
      </c>
      <c r="C1100" s="120" t="s">
        <v>1458</v>
      </c>
      <c r="D1100" s="119" t="s">
        <v>264</v>
      </c>
      <c r="E1100" s="118"/>
      <c r="F1100" s="118"/>
      <c r="G1100" s="118"/>
      <c r="H1100" s="118"/>
      <c r="I1100" s="118"/>
      <c r="J1100" s="118"/>
    </row>
    <row r="1101" spans="1:10" ht="130.5" x14ac:dyDescent="0.35">
      <c r="A1101" s="249" t="s">
        <v>1966</v>
      </c>
      <c r="B1101" s="121" t="s">
        <v>1205</v>
      </c>
      <c r="C1101" s="120" t="s">
        <v>1206</v>
      </c>
      <c r="D1101" s="119" t="s">
        <v>264</v>
      </c>
      <c r="E1101" s="118" t="s">
        <v>2888</v>
      </c>
      <c r="F1101" s="118"/>
      <c r="G1101" s="118"/>
      <c r="H1101" s="118"/>
      <c r="I1101" s="118"/>
      <c r="J1101" s="118"/>
    </row>
    <row r="1102" spans="1:10" ht="101.5" x14ac:dyDescent="0.35">
      <c r="A1102" s="249" t="s">
        <v>1969</v>
      </c>
      <c r="B1102" s="121" t="s">
        <v>1208</v>
      </c>
      <c r="C1102" s="120" t="s">
        <v>1209</v>
      </c>
      <c r="D1102" s="119" t="s">
        <v>264</v>
      </c>
      <c r="E1102" s="118" t="s">
        <v>2889</v>
      </c>
      <c r="F1102" s="118"/>
      <c r="G1102" s="118"/>
      <c r="H1102" s="118"/>
      <c r="I1102" s="118"/>
      <c r="J1102" s="118"/>
    </row>
    <row r="1103" spans="1:10" ht="101.5" x14ac:dyDescent="0.35">
      <c r="A1103" s="249" t="s">
        <v>1971</v>
      </c>
      <c r="B1103" s="121" t="s">
        <v>1211</v>
      </c>
      <c r="C1103" s="120" t="s">
        <v>1972</v>
      </c>
      <c r="D1103" s="119" t="s">
        <v>264</v>
      </c>
      <c r="E1103" s="118" t="s">
        <v>2890</v>
      </c>
      <c r="F1103" s="118"/>
      <c r="G1103" s="118"/>
      <c r="H1103" s="118"/>
      <c r="I1103" s="118"/>
      <c r="J1103" s="137"/>
    </row>
    <row r="1104" spans="1:10" ht="15.5" x14ac:dyDescent="0.35">
      <c r="A1104" s="251" t="s">
        <v>3180</v>
      </c>
      <c r="B1104" s="125"/>
      <c r="C1104" s="124"/>
      <c r="D1104" s="126"/>
      <c r="E1104" s="123"/>
      <c r="F1104" s="126"/>
      <c r="G1104" s="122"/>
      <c r="H1104" s="122"/>
      <c r="I1104" s="122"/>
      <c r="J1104" s="122"/>
    </row>
    <row r="1105" spans="1:10" ht="15.5" x14ac:dyDescent="0.35">
      <c r="A1105" s="250" t="s">
        <v>1976</v>
      </c>
      <c r="B1105" s="132"/>
      <c r="C1105" s="131"/>
      <c r="D1105" s="130"/>
      <c r="E1105" s="129"/>
      <c r="F1105" s="128"/>
      <c r="G1105" s="128"/>
      <c r="H1105" s="128"/>
      <c r="I1105" s="128"/>
      <c r="J1105" s="128"/>
    </row>
    <row r="1106" spans="1:10" ht="58" x14ac:dyDescent="0.35">
      <c r="A1106" s="249" t="s">
        <v>1977</v>
      </c>
      <c r="B1106" s="121" t="s">
        <v>1711</v>
      </c>
      <c r="C1106" s="120" t="s">
        <v>3127</v>
      </c>
      <c r="D1106" s="119" t="s">
        <v>93</v>
      </c>
      <c r="E1106" s="118" t="s">
        <v>3181</v>
      </c>
      <c r="F1106" s="118"/>
      <c r="G1106" s="265" t="s">
        <v>3182</v>
      </c>
      <c r="H1106" s="143" t="s">
        <v>1980</v>
      </c>
      <c r="I1106" s="143" t="s">
        <v>1980</v>
      </c>
      <c r="J1106" s="136" t="s">
        <v>3183</v>
      </c>
    </row>
    <row r="1107" spans="1:10" ht="58" x14ac:dyDescent="0.35">
      <c r="A1107" s="249" t="s">
        <v>1982</v>
      </c>
      <c r="B1107" s="121" t="s">
        <v>1983</v>
      </c>
      <c r="C1107" s="120" t="s">
        <v>1787</v>
      </c>
      <c r="D1107" s="119" t="s">
        <v>93</v>
      </c>
      <c r="E1107" s="118"/>
      <c r="F1107" s="118"/>
      <c r="G1107" s="118" t="s">
        <v>3184</v>
      </c>
      <c r="H1107" s="118" t="s">
        <v>1985</v>
      </c>
      <c r="I1107" s="118"/>
      <c r="J1107" s="118"/>
    </row>
    <row r="1108" spans="1:10" ht="15.5" x14ac:dyDescent="0.35">
      <c r="A1108" s="250" t="s">
        <v>1987</v>
      </c>
      <c r="B1108" s="132"/>
      <c r="C1108" s="131"/>
      <c r="D1108" s="130"/>
      <c r="E1108" s="129"/>
      <c r="F1108" s="128"/>
      <c r="G1108" s="128"/>
      <c r="H1108" s="128"/>
      <c r="I1108" s="128"/>
      <c r="J1108" s="128"/>
    </row>
    <row r="1109" spans="1:10" ht="58" x14ac:dyDescent="0.35">
      <c r="A1109" s="249" t="s">
        <v>1988</v>
      </c>
      <c r="B1109" s="121" t="s">
        <v>1085</v>
      </c>
      <c r="C1109" s="120" t="s">
        <v>1458</v>
      </c>
      <c r="D1109" s="119" t="s">
        <v>93</v>
      </c>
      <c r="E1109" s="118"/>
      <c r="F1109" s="118"/>
      <c r="G1109" s="118" t="s">
        <v>3185</v>
      </c>
      <c r="H1109" s="118" t="s">
        <v>1990</v>
      </c>
      <c r="I1109" s="118"/>
      <c r="J1109" s="118"/>
    </row>
    <row r="1110" spans="1:10" ht="58" x14ac:dyDescent="0.35">
      <c r="A1110" s="249" t="s">
        <v>1991</v>
      </c>
      <c r="B1110" s="120" t="s">
        <v>1992</v>
      </c>
      <c r="C1110" s="120" t="s">
        <v>3186</v>
      </c>
      <c r="D1110" s="119" t="s">
        <v>93</v>
      </c>
      <c r="E1110" s="118"/>
      <c r="F1110" s="118"/>
      <c r="G1110" s="118" t="s">
        <v>3187</v>
      </c>
      <c r="H1110" s="118" t="s">
        <v>1996</v>
      </c>
      <c r="I1110" s="118"/>
      <c r="J1110" s="118"/>
    </row>
    <row r="1111" spans="1:10" ht="15.5" x14ac:dyDescent="0.35">
      <c r="A1111" s="250" t="s">
        <v>3188</v>
      </c>
      <c r="B1111" s="132"/>
      <c r="C1111" s="131"/>
      <c r="D1111" s="130"/>
      <c r="E1111" s="129"/>
      <c r="F1111" s="128"/>
      <c r="G1111" s="128"/>
      <c r="H1111" s="128"/>
      <c r="I1111" s="128"/>
      <c r="J1111" s="128"/>
    </row>
    <row r="1112" spans="1:10" ht="29" x14ac:dyDescent="0.35">
      <c r="A1112" s="249" t="s">
        <v>1998</v>
      </c>
      <c r="B1112" s="121" t="s">
        <v>334</v>
      </c>
      <c r="C1112" s="120" t="s">
        <v>335</v>
      </c>
      <c r="D1112" s="119" t="s">
        <v>93</v>
      </c>
      <c r="E1112" s="118" t="s">
        <v>3189</v>
      </c>
      <c r="F1112" s="118"/>
      <c r="G1112" s="118"/>
      <c r="H1112" s="118"/>
      <c r="I1112" s="118"/>
      <c r="J1112" s="118"/>
    </row>
    <row r="1113" spans="1:10" ht="72.5" x14ac:dyDescent="0.35">
      <c r="A1113" s="249" t="s">
        <v>2000</v>
      </c>
      <c r="B1113" s="121" t="s">
        <v>224</v>
      </c>
      <c r="C1113" s="120" t="s">
        <v>546</v>
      </c>
      <c r="D1113" s="142" t="s">
        <v>93</v>
      </c>
      <c r="E1113" s="141"/>
      <c r="F1113" s="141"/>
      <c r="G1113" s="141"/>
      <c r="H1113" s="118"/>
      <c r="I1113" s="141"/>
      <c r="J1113" s="137"/>
    </row>
    <row r="1114" spans="1:10" ht="15.5" x14ac:dyDescent="0.35">
      <c r="A1114" s="251" t="s">
        <v>3190</v>
      </c>
      <c r="B1114" s="125"/>
      <c r="C1114" s="124"/>
      <c r="D1114" s="126"/>
      <c r="E1114" s="123"/>
      <c r="F1114" s="126"/>
      <c r="G1114" s="122"/>
      <c r="H1114" s="122"/>
      <c r="I1114" s="122"/>
      <c r="J1114" s="122"/>
    </row>
    <row r="1115" spans="1:10" ht="15.5" x14ac:dyDescent="0.35">
      <c r="A1115" s="250" t="s">
        <v>2919</v>
      </c>
      <c r="B1115" s="132"/>
      <c r="C1115" s="131"/>
      <c r="D1115" s="130"/>
      <c r="E1115" s="129"/>
      <c r="F1115" s="128"/>
      <c r="G1115" s="128"/>
      <c r="H1115" s="128"/>
      <c r="I1115" s="128"/>
      <c r="J1115" s="128"/>
    </row>
    <row r="1116" spans="1:10" ht="58" x14ac:dyDescent="0.35">
      <c r="A1116" s="249" t="s">
        <v>2003</v>
      </c>
      <c r="B1116" s="121" t="s">
        <v>249</v>
      </c>
      <c r="C1116" s="120" t="s">
        <v>250</v>
      </c>
      <c r="D1116" s="119" t="s">
        <v>93</v>
      </c>
      <c r="E1116" s="118" t="s">
        <v>3191</v>
      </c>
      <c r="F1116" s="118"/>
      <c r="G1116" s="118"/>
      <c r="H1116" s="118"/>
      <c r="I1116" s="118"/>
      <c r="J1116" s="118"/>
    </row>
    <row r="1117" spans="1:10" ht="29" x14ac:dyDescent="0.35">
      <c r="A1117" s="249" t="s">
        <v>2004</v>
      </c>
      <c r="B1117" s="121" t="s">
        <v>253</v>
      </c>
      <c r="C1117" s="120" t="s">
        <v>254</v>
      </c>
      <c r="D1117" s="119" t="s">
        <v>93</v>
      </c>
      <c r="E1117" s="118" t="s">
        <v>2894</v>
      </c>
      <c r="F1117" s="118"/>
      <c r="G1117" s="118"/>
      <c r="H1117" s="118"/>
      <c r="I1117" s="118"/>
      <c r="J1117" s="118"/>
    </row>
    <row r="1118" spans="1:10" ht="29" x14ac:dyDescent="0.35">
      <c r="A1118" s="249" t="s">
        <v>2005</v>
      </c>
      <c r="B1118" s="121" t="s">
        <v>257</v>
      </c>
      <c r="C1118" s="120" t="s">
        <v>1221</v>
      </c>
      <c r="D1118" s="119" t="s">
        <v>93</v>
      </c>
      <c r="E1118" s="118"/>
      <c r="F1118" s="118"/>
      <c r="G1118" s="118"/>
      <c r="H1118" s="118"/>
      <c r="I1118" s="118"/>
      <c r="J1118" s="118"/>
    </row>
    <row r="1119" spans="1:10" x14ac:dyDescent="0.35">
      <c r="A1119" s="249" t="s">
        <v>2007</v>
      </c>
      <c r="B1119" s="121" t="s">
        <v>262</v>
      </c>
      <c r="C1119" s="127" t="s">
        <v>263</v>
      </c>
      <c r="D1119" s="119" t="s">
        <v>264</v>
      </c>
      <c r="E1119" s="118"/>
      <c r="F1119" s="118"/>
      <c r="G1119" s="118"/>
      <c r="H1119" s="118"/>
      <c r="I1119" s="118"/>
      <c r="J1119" s="118"/>
    </row>
    <row r="1120" spans="1:10" x14ac:dyDescent="0.35">
      <c r="A1120" s="249" t="s">
        <v>2009</v>
      </c>
      <c r="B1120" s="121" t="s">
        <v>266</v>
      </c>
      <c r="C1120" s="139" t="s">
        <v>267</v>
      </c>
      <c r="D1120" s="119" t="s">
        <v>264</v>
      </c>
      <c r="E1120" s="118"/>
      <c r="F1120" s="118"/>
      <c r="G1120" s="118"/>
      <c r="H1120" s="118"/>
      <c r="I1120" s="118"/>
      <c r="J1120" s="118"/>
    </row>
    <row r="1121" spans="1:10" x14ac:dyDescent="0.35">
      <c r="A1121" s="249" t="s">
        <v>2010</v>
      </c>
      <c r="B1121" s="121" t="s">
        <v>370</v>
      </c>
      <c r="C1121" s="118" t="s">
        <v>1231</v>
      </c>
      <c r="D1121" s="119" t="s">
        <v>264</v>
      </c>
      <c r="E1121" s="118"/>
      <c r="F1121" s="118"/>
      <c r="G1121" s="118"/>
      <c r="H1121" s="118"/>
      <c r="I1121" s="118"/>
      <c r="J1121" s="118"/>
    </row>
    <row r="1122" spans="1:10" ht="58" x14ac:dyDescent="0.35">
      <c r="A1122" s="249" t="s">
        <v>2011</v>
      </c>
      <c r="B1122" s="121" t="s">
        <v>269</v>
      </c>
      <c r="C1122" s="120" t="s">
        <v>306</v>
      </c>
      <c r="D1122" s="119" t="s">
        <v>264</v>
      </c>
      <c r="E1122" s="118" t="s">
        <v>2901</v>
      </c>
      <c r="F1122" s="118"/>
      <c r="G1122" s="118"/>
      <c r="H1122" s="118"/>
      <c r="I1122" s="118"/>
      <c r="J1122" s="118"/>
    </row>
    <row r="1123" spans="1:10" ht="29" x14ac:dyDescent="0.35">
      <c r="A1123" s="249" t="s">
        <v>2013</v>
      </c>
      <c r="B1123" s="121" t="s">
        <v>273</v>
      </c>
      <c r="C1123" s="120" t="s">
        <v>274</v>
      </c>
      <c r="D1123" s="119" t="s">
        <v>264</v>
      </c>
      <c r="E1123" s="118"/>
      <c r="F1123" s="118"/>
      <c r="G1123" s="118"/>
      <c r="H1123" s="118"/>
      <c r="I1123" s="118"/>
      <c r="J1123" s="118"/>
    </row>
    <row r="1124" spans="1:10" ht="15.5" x14ac:dyDescent="0.35">
      <c r="A1124" s="250" t="s">
        <v>2930</v>
      </c>
      <c r="B1124" s="132"/>
      <c r="C1124" s="131"/>
      <c r="D1124" s="130"/>
      <c r="E1124" s="129"/>
      <c r="F1124" s="128"/>
      <c r="G1124" s="128"/>
      <c r="H1124" s="128"/>
      <c r="I1124" s="128"/>
      <c r="J1124" s="128"/>
    </row>
    <row r="1125" spans="1:10" ht="58" x14ac:dyDescent="0.35">
      <c r="A1125" s="249" t="s">
        <v>2022</v>
      </c>
      <c r="B1125" s="121" t="s">
        <v>334</v>
      </c>
      <c r="C1125" s="120" t="s">
        <v>335</v>
      </c>
      <c r="D1125" s="119" t="s">
        <v>93</v>
      </c>
      <c r="E1125" s="118" t="s">
        <v>3192</v>
      </c>
      <c r="F1125" s="118"/>
      <c r="G1125" s="118"/>
      <c r="H1125" s="118"/>
      <c r="I1125" s="118"/>
      <c r="J1125" s="118"/>
    </row>
    <row r="1126" spans="1:10" ht="72.5" x14ac:dyDescent="0.35">
      <c r="A1126" s="249" t="s">
        <v>2025</v>
      </c>
      <c r="B1126" s="121" t="s">
        <v>224</v>
      </c>
      <c r="C1126" s="120" t="s">
        <v>546</v>
      </c>
      <c r="D1126" s="119" t="s">
        <v>93</v>
      </c>
      <c r="E1126" s="118"/>
      <c r="F1126" s="118"/>
      <c r="G1126" s="118"/>
      <c r="H1126" s="118"/>
      <c r="I1126" s="118"/>
      <c r="J1126" s="118"/>
    </row>
    <row r="1127" spans="1:10" ht="29" x14ac:dyDescent="0.35">
      <c r="A1127" s="249" t="s">
        <v>2027</v>
      </c>
      <c r="B1127" s="121" t="s">
        <v>334</v>
      </c>
      <c r="C1127" s="120" t="s">
        <v>335</v>
      </c>
      <c r="D1127" s="119" t="s">
        <v>93</v>
      </c>
      <c r="E1127" s="127" t="s">
        <v>3193</v>
      </c>
      <c r="F1127" s="118"/>
      <c r="G1127" s="118"/>
      <c r="H1127" s="118"/>
      <c r="I1127" s="118"/>
      <c r="J1127" s="118"/>
    </row>
    <row r="1128" spans="1:10" ht="72.5" x14ac:dyDescent="0.35">
      <c r="A1128" s="249" t="s">
        <v>2028</v>
      </c>
      <c r="B1128" s="121" t="s">
        <v>224</v>
      </c>
      <c r="C1128" s="120" t="s">
        <v>546</v>
      </c>
      <c r="D1128" s="119" t="s">
        <v>93</v>
      </c>
      <c r="E1128" s="118"/>
      <c r="F1128" s="118"/>
      <c r="G1128" s="118"/>
      <c r="H1128" s="118"/>
      <c r="I1128" s="118"/>
      <c r="J1128" s="137"/>
    </row>
    <row r="1129" spans="1:10" ht="15.5" x14ac:dyDescent="0.35">
      <c r="A1129" s="251" t="s">
        <v>3194</v>
      </c>
      <c r="B1129" s="125"/>
      <c r="C1129" s="124"/>
      <c r="D1129" s="126"/>
      <c r="E1129" s="123"/>
      <c r="F1129" s="126"/>
      <c r="G1129" s="122"/>
      <c r="H1129" s="122"/>
      <c r="I1129" s="122"/>
      <c r="J1129" s="122"/>
    </row>
    <row r="1130" spans="1:10" ht="15.5" x14ac:dyDescent="0.35">
      <c r="A1130" s="250" t="s">
        <v>2936</v>
      </c>
      <c r="B1130" s="132"/>
      <c r="C1130" s="131"/>
      <c r="D1130" s="130"/>
      <c r="E1130" s="129"/>
      <c r="F1130" s="128"/>
      <c r="G1130" s="128"/>
      <c r="H1130" s="128"/>
      <c r="I1130" s="128"/>
      <c r="J1130" s="128"/>
    </row>
    <row r="1131" spans="1:10" ht="58" x14ac:dyDescent="0.35">
      <c r="A1131" s="249" t="s">
        <v>2031</v>
      </c>
      <c r="B1131" s="121" t="s">
        <v>249</v>
      </c>
      <c r="C1131" s="120" t="s">
        <v>250</v>
      </c>
      <c r="D1131" s="119" t="s">
        <v>93</v>
      </c>
      <c r="E1131" s="127" t="s">
        <v>1067</v>
      </c>
      <c r="F1131" s="118"/>
      <c r="G1131" s="118"/>
      <c r="H1131" s="118"/>
      <c r="I1131" s="118"/>
      <c r="J1131" s="118"/>
    </row>
    <row r="1132" spans="1:10" ht="29" x14ac:dyDescent="0.35">
      <c r="A1132" s="249" t="s">
        <v>2033</v>
      </c>
      <c r="B1132" s="121" t="s">
        <v>253</v>
      </c>
      <c r="C1132" s="120" t="s">
        <v>254</v>
      </c>
      <c r="D1132" s="119" t="s">
        <v>93</v>
      </c>
      <c r="E1132" s="127" t="s">
        <v>2894</v>
      </c>
      <c r="F1132" s="118"/>
      <c r="G1132" s="118"/>
      <c r="H1132" s="118"/>
      <c r="I1132" s="118"/>
      <c r="J1132" s="118"/>
    </row>
    <row r="1133" spans="1:10" ht="29" x14ac:dyDescent="0.35">
      <c r="A1133" s="249" t="s">
        <v>3195</v>
      </c>
      <c r="B1133" s="121" t="s">
        <v>257</v>
      </c>
      <c r="C1133" s="120" t="s">
        <v>1221</v>
      </c>
      <c r="D1133" s="119" t="s">
        <v>93</v>
      </c>
      <c r="E1133" s="118"/>
      <c r="F1133" s="118"/>
      <c r="G1133" s="118"/>
      <c r="H1133" s="118"/>
      <c r="I1133" s="118"/>
      <c r="J1133" s="118"/>
    </row>
    <row r="1134" spans="1:10" x14ac:dyDescent="0.35">
      <c r="A1134" s="249" t="s">
        <v>3196</v>
      </c>
      <c r="B1134" s="121" t="s">
        <v>262</v>
      </c>
      <c r="C1134" s="127" t="s">
        <v>263</v>
      </c>
      <c r="D1134" s="119" t="s">
        <v>264</v>
      </c>
      <c r="E1134" s="118"/>
      <c r="F1134" s="118"/>
      <c r="G1134" s="118"/>
      <c r="H1134" s="118"/>
      <c r="I1134" s="118"/>
      <c r="J1134" s="118"/>
    </row>
    <row r="1135" spans="1:10" x14ac:dyDescent="0.35">
      <c r="A1135" s="249" t="s">
        <v>3197</v>
      </c>
      <c r="B1135" s="121" t="s">
        <v>266</v>
      </c>
      <c r="C1135" s="139" t="s">
        <v>267</v>
      </c>
      <c r="D1135" s="119" t="s">
        <v>264</v>
      </c>
      <c r="E1135" s="118"/>
      <c r="F1135" s="118"/>
      <c r="G1135" s="118"/>
      <c r="H1135" s="118"/>
      <c r="I1135" s="118"/>
      <c r="J1135" s="118"/>
    </row>
    <row r="1136" spans="1:10" x14ac:dyDescent="0.35">
      <c r="A1136" s="249" t="s">
        <v>3198</v>
      </c>
      <c r="B1136" s="121" t="s">
        <v>370</v>
      </c>
      <c r="C1136" s="118" t="s">
        <v>1231</v>
      </c>
      <c r="D1136" s="119" t="s">
        <v>264</v>
      </c>
      <c r="E1136" s="118"/>
      <c r="F1136" s="118"/>
      <c r="G1136" s="118"/>
      <c r="H1136" s="118"/>
      <c r="I1136" s="118"/>
      <c r="J1136" s="118"/>
    </row>
    <row r="1137" spans="1:10" ht="29" x14ac:dyDescent="0.35">
      <c r="A1137" s="249" t="s">
        <v>2034</v>
      </c>
      <c r="B1137" s="121" t="s">
        <v>269</v>
      </c>
      <c r="C1137" s="120"/>
      <c r="D1137" s="119" t="s">
        <v>264</v>
      </c>
      <c r="E1137" s="140" t="s">
        <v>3199</v>
      </c>
      <c r="F1137" s="118"/>
      <c r="G1137" s="118"/>
      <c r="H1137" s="118"/>
      <c r="I1137" s="118"/>
      <c r="J1137" s="118"/>
    </row>
    <row r="1138" spans="1:10" ht="29" x14ac:dyDescent="0.35">
      <c r="A1138" s="249" t="s">
        <v>2035</v>
      </c>
      <c r="B1138" s="121" t="s">
        <v>273</v>
      </c>
      <c r="C1138" s="120" t="s">
        <v>274</v>
      </c>
      <c r="D1138" s="119" t="s">
        <v>264</v>
      </c>
      <c r="E1138" s="118"/>
      <c r="F1138" s="118"/>
      <c r="G1138" s="118"/>
      <c r="H1138" s="118"/>
      <c r="I1138" s="118"/>
      <c r="J1138" s="138"/>
    </row>
    <row r="1139" spans="1:10" ht="15.5" x14ac:dyDescent="0.35">
      <c r="A1139" s="250" t="s">
        <v>2950</v>
      </c>
      <c r="B1139" s="132"/>
      <c r="C1139" s="131"/>
      <c r="D1139" s="130"/>
      <c r="E1139" s="129"/>
      <c r="F1139" s="128"/>
      <c r="G1139" s="128"/>
      <c r="H1139" s="128"/>
      <c r="I1139" s="128"/>
      <c r="J1139" s="128"/>
    </row>
    <row r="1140" spans="1:10" ht="58" x14ac:dyDescent="0.35">
      <c r="A1140" s="249" t="s">
        <v>2037</v>
      </c>
      <c r="B1140" s="121" t="s">
        <v>334</v>
      </c>
      <c r="C1140" s="120" t="s">
        <v>335</v>
      </c>
      <c r="D1140" s="119" t="s">
        <v>93</v>
      </c>
      <c r="E1140" s="118" t="s">
        <v>3192</v>
      </c>
      <c r="F1140" s="118"/>
      <c r="G1140" s="118"/>
      <c r="H1140" s="118"/>
      <c r="I1140" s="118"/>
      <c r="J1140" s="118"/>
    </row>
    <row r="1141" spans="1:10" ht="72.5" x14ac:dyDescent="0.35">
      <c r="A1141" s="249" t="s">
        <v>2039</v>
      </c>
      <c r="B1141" s="121" t="s">
        <v>224</v>
      </c>
      <c r="C1141" s="120" t="s">
        <v>546</v>
      </c>
      <c r="D1141" s="119" t="s">
        <v>93</v>
      </c>
      <c r="E1141" s="118"/>
      <c r="F1141" s="118"/>
      <c r="G1141" s="118"/>
      <c r="H1141" s="118"/>
      <c r="I1141" s="118"/>
      <c r="J1141" s="118"/>
    </row>
    <row r="1142" spans="1:10" ht="29" x14ac:dyDescent="0.35">
      <c r="A1142" s="249" t="s">
        <v>2040</v>
      </c>
      <c r="B1142" s="121" t="s">
        <v>334</v>
      </c>
      <c r="C1142" s="120" t="s">
        <v>335</v>
      </c>
      <c r="D1142" s="119" t="s">
        <v>93</v>
      </c>
      <c r="E1142" s="127" t="s">
        <v>3193</v>
      </c>
      <c r="F1142" s="118"/>
      <c r="G1142" s="118"/>
      <c r="H1142" s="118"/>
      <c r="I1142" s="118"/>
      <c r="J1142" s="118"/>
    </row>
    <row r="1143" spans="1:10" ht="72.5" x14ac:dyDescent="0.35">
      <c r="A1143" s="249" t="s">
        <v>2041</v>
      </c>
      <c r="B1143" s="121" t="s">
        <v>224</v>
      </c>
      <c r="C1143" s="120" t="s">
        <v>546</v>
      </c>
      <c r="D1143" s="119" t="s">
        <v>93</v>
      </c>
      <c r="E1143" s="118"/>
      <c r="F1143" s="118"/>
      <c r="G1143" s="118"/>
      <c r="H1143" s="118"/>
      <c r="I1143" s="118"/>
      <c r="J1143" s="137"/>
    </row>
    <row r="1144" spans="1:10" ht="15.5" x14ac:dyDescent="0.35">
      <c r="A1144" s="251" t="s">
        <v>3200</v>
      </c>
      <c r="B1144" s="125"/>
      <c r="C1144" s="124"/>
      <c r="D1144" s="126"/>
      <c r="E1144" s="123"/>
      <c r="F1144" s="126"/>
      <c r="G1144" s="122"/>
      <c r="H1144" s="122"/>
      <c r="I1144" s="122"/>
      <c r="J1144" s="122"/>
    </row>
    <row r="1145" spans="1:10" ht="15.5" x14ac:dyDescent="0.35">
      <c r="A1145" s="250" t="s">
        <v>2955</v>
      </c>
      <c r="B1145" s="132"/>
      <c r="C1145" s="131"/>
      <c r="D1145" s="130"/>
      <c r="E1145" s="129"/>
      <c r="F1145" s="128"/>
      <c r="G1145" s="128"/>
      <c r="H1145" s="128"/>
      <c r="I1145" s="128"/>
      <c r="J1145" s="128"/>
    </row>
    <row r="1146" spans="1:10" ht="58" x14ac:dyDescent="0.35">
      <c r="A1146" s="249" t="s">
        <v>2043</v>
      </c>
      <c r="B1146" s="121" t="s">
        <v>249</v>
      </c>
      <c r="C1146" s="120" t="s">
        <v>250</v>
      </c>
      <c r="D1146" s="119" t="s">
        <v>93</v>
      </c>
      <c r="E1146" s="118" t="s">
        <v>3201</v>
      </c>
      <c r="F1146" s="118"/>
      <c r="G1146" s="118"/>
      <c r="H1146" s="118"/>
      <c r="I1146" s="118"/>
      <c r="J1146" s="118"/>
    </row>
    <row r="1147" spans="1:10" ht="29" x14ac:dyDescent="0.35">
      <c r="A1147" s="249" t="s">
        <v>2044</v>
      </c>
      <c r="B1147" s="121" t="s">
        <v>253</v>
      </c>
      <c r="C1147" s="120" t="s">
        <v>254</v>
      </c>
      <c r="D1147" s="119" t="s">
        <v>93</v>
      </c>
      <c r="E1147" s="118" t="s">
        <v>2894</v>
      </c>
      <c r="F1147" s="118"/>
      <c r="G1147" s="118"/>
      <c r="H1147" s="118"/>
      <c r="I1147" s="118"/>
      <c r="J1147" s="118"/>
    </row>
    <row r="1148" spans="1:10" ht="29" x14ac:dyDescent="0.35">
      <c r="A1148" s="249" t="s">
        <v>2045</v>
      </c>
      <c r="B1148" s="121" t="s">
        <v>257</v>
      </c>
      <c r="C1148" s="120" t="s">
        <v>1221</v>
      </c>
      <c r="D1148" s="119" t="s">
        <v>93</v>
      </c>
      <c r="E1148" s="118"/>
      <c r="F1148" s="118"/>
      <c r="G1148" s="118"/>
      <c r="H1148" s="118"/>
      <c r="I1148" s="118"/>
      <c r="J1148" s="118"/>
    </row>
    <row r="1149" spans="1:10" x14ac:dyDescent="0.35">
      <c r="A1149" s="249" t="s">
        <v>3202</v>
      </c>
      <c r="B1149" s="121" t="s">
        <v>262</v>
      </c>
      <c r="C1149" s="127" t="s">
        <v>263</v>
      </c>
      <c r="D1149" s="119" t="s">
        <v>264</v>
      </c>
      <c r="E1149" s="118"/>
      <c r="F1149" s="118"/>
      <c r="G1149" s="118"/>
      <c r="H1149" s="118"/>
      <c r="I1149" s="118"/>
      <c r="J1149" s="118"/>
    </row>
    <row r="1150" spans="1:10" x14ac:dyDescent="0.35">
      <c r="A1150" s="249" t="s">
        <v>3203</v>
      </c>
      <c r="B1150" s="121" t="s">
        <v>266</v>
      </c>
      <c r="C1150" s="139" t="s">
        <v>267</v>
      </c>
      <c r="D1150" s="119" t="s">
        <v>264</v>
      </c>
      <c r="E1150" s="118"/>
      <c r="F1150" s="118"/>
      <c r="G1150" s="118"/>
      <c r="H1150" s="118"/>
      <c r="I1150" s="118"/>
      <c r="J1150" s="118"/>
    </row>
    <row r="1151" spans="1:10" x14ac:dyDescent="0.35">
      <c r="A1151" s="249" t="s">
        <v>3204</v>
      </c>
      <c r="B1151" s="121" t="s">
        <v>370</v>
      </c>
      <c r="C1151" s="118" t="s">
        <v>1231</v>
      </c>
      <c r="D1151" s="119" t="s">
        <v>264</v>
      </c>
      <c r="E1151" s="118"/>
      <c r="F1151" s="118"/>
      <c r="G1151" s="118"/>
      <c r="H1151" s="118"/>
      <c r="I1151" s="118"/>
      <c r="J1151" s="118"/>
    </row>
    <row r="1152" spans="1:10" ht="29" x14ac:dyDescent="0.35">
      <c r="A1152" s="249" t="s">
        <v>2047</v>
      </c>
      <c r="B1152" s="121" t="s">
        <v>269</v>
      </c>
      <c r="C1152" s="120"/>
      <c r="D1152" s="119" t="s">
        <v>264</v>
      </c>
      <c r="E1152" s="118" t="s">
        <v>2901</v>
      </c>
      <c r="F1152" s="118"/>
      <c r="G1152" s="118"/>
      <c r="H1152" s="118"/>
      <c r="I1152" s="118"/>
      <c r="J1152" s="118"/>
    </row>
    <row r="1153" spans="1:10" ht="29" x14ac:dyDescent="0.35">
      <c r="A1153" s="249" t="s">
        <v>2048</v>
      </c>
      <c r="B1153" s="121" t="s">
        <v>273</v>
      </c>
      <c r="C1153" s="120" t="s">
        <v>274</v>
      </c>
      <c r="D1153" s="119" t="s">
        <v>264</v>
      </c>
      <c r="E1153" s="118"/>
      <c r="F1153" s="118"/>
      <c r="G1153" s="118"/>
      <c r="H1153" s="118"/>
      <c r="I1153" s="118"/>
      <c r="J1153" s="138"/>
    </row>
    <row r="1154" spans="1:10" ht="15.5" x14ac:dyDescent="0.35">
      <c r="A1154" s="250" t="s">
        <v>1268</v>
      </c>
      <c r="B1154" s="132"/>
      <c r="C1154" s="131"/>
      <c r="D1154" s="130"/>
      <c r="E1154" s="129"/>
      <c r="F1154" s="128"/>
      <c r="G1154" s="128"/>
      <c r="H1154" s="128"/>
      <c r="I1154" s="128"/>
      <c r="J1154" s="128"/>
    </row>
    <row r="1155" spans="1:10" ht="58" x14ac:dyDescent="0.35">
      <c r="A1155" s="249" t="s">
        <v>2056</v>
      </c>
      <c r="B1155" s="121" t="s">
        <v>334</v>
      </c>
      <c r="C1155" s="120" t="s">
        <v>335</v>
      </c>
      <c r="D1155" s="119" t="s">
        <v>93</v>
      </c>
      <c r="E1155" s="118" t="s">
        <v>3192</v>
      </c>
      <c r="F1155" s="118"/>
      <c r="G1155" s="118"/>
      <c r="H1155" s="118"/>
      <c r="I1155" s="118"/>
      <c r="J1155" s="118"/>
    </row>
    <row r="1156" spans="1:10" ht="72.5" x14ac:dyDescent="0.35">
      <c r="A1156" s="249" t="s">
        <v>2058</v>
      </c>
      <c r="B1156" s="121" t="s">
        <v>224</v>
      </c>
      <c r="C1156" s="120" t="s">
        <v>546</v>
      </c>
      <c r="D1156" s="119" t="s">
        <v>93</v>
      </c>
      <c r="E1156" s="118"/>
      <c r="F1156" s="118"/>
      <c r="G1156" s="118"/>
      <c r="H1156" s="118"/>
      <c r="I1156" s="118"/>
      <c r="J1156" s="118"/>
    </row>
    <row r="1157" spans="1:10" ht="29" x14ac:dyDescent="0.35">
      <c r="A1157" s="249" t="s">
        <v>2059</v>
      </c>
      <c r="B1157" s="121" t="s">
        <v>334</v>
      </c>
      <c r="C1157" s="120" t="s">
        <v>335</v>
      </c>
      <c r="D1157" s="119" t="s">
        <v>93</v>
      </c>
      <c r="E1157" s="127" t="s">
        <v>3193</v>
      </c>
      <c r="F1157" s="118"/>
      <c r="G1157" s="118"/>
      <c r="H1157" s="118"/>
      <c r="I1157" s="118"/>
      <c r="J1157" s="118"/>
    </row>
    <row r="1158" spans="1:10" ht="72.5" x14ac:dyDescent="0.35">
      <c r="A1158" s="249" t="s">
        <v>2060</v>
      </c>
      <c r="B1158" s="121" t="s">
        <v>224</v>
      </c>
      <c r="C1158" s="120" t="s">
        <v>546</v>
      </c>
      <c r="D1158" s="119" t="s">
        <v>93</v>
      </c>
      <c r="E1158" s="118"/>
      <c r="F1158" s="118"/>
      <c r="G1158" s="118"/>
      <c r="H1158" s="118"/>
      <c r="I1158" s="118"/>
      <c r="J1158" s="137"/>
    </row>
    <row r="1159" spans="1:10" ht="15.5" x14ac:dyDescent="0.35">
      <c r="A1159" s="251" t="s">
        <v>3205</v>
      </c>
      <c r="B1159" s="125"/>
      <c r="C1159" s="124"/>
      <c r="D1159" s="126"/>
      <c r="E1159" s="123"/>
      <c r="F1159" s="126"/>
      <c r="G1159" s="122"/>
      <c r="H1159" s="122"/>
      <c r="I1159" s="122"/>
      <c r="J1159" s="122"/>
    </row>
    <row r="1160" spans="1:10" ht="15.5" x14ac:dyDescent="0.35">
      <c r="A1160" s="250" t="s">
        <v>1214</v>
      </c>
      <c r="B1160" s="132"/>
      <c r="C1160" s="131"/>
      <c r="D1160" s="130"/>
      <c r="E1160" s="129"/>
      <c r="F1160" s="128"/>
      <c r="G1160" s="128"/>
      <c r="H1160" s="128"/>
      <c r="I1160" s="128"/>
      <c r="J1160" s="128"/>
    </row>
    <row r="1161" spans="1:10" ht="58" x14ac:dyDescent="0.35">
      <c r="A1161" s="249" t="s">
        <v>2062</v>
      </c>
      <c r="B1161" s="121" t="s">
        <v>249</v>
      </c>
      <c r="C1161" s="120" t="s">
        <v>250</v>
      </c>
      <c r="D1161" s="119" t="s">
        <v>93</v>
      </c>
      <c r="E1161" s="118" t="s">
        <v>3206</v>
      </c>
      <c r="F1161" s="118"/>
      <c r="G1161" s="118"/>
      <c r="H1161" s="118"/>
      <c r="I1161" s="118"/>
      <c r="J1161" s="118"/>
    </row>
    <row r="1162" spans="1:10" ht="29" x14ac:dyDescent="0.35">
      <c r="A1162" s="249" t="s">
        <v>2063</v>
      </c>
      <c r="B1162" s="121" t="s">
        <v>253</v>
      </c>
      <c r="C1162" s="120" t="s">
        <v>254</v>
      </c>
      <c r="D1162" s="119" t="s">
        <v>93</v>
      </c>
      <c r="E1162" s="118" t="s">
        <v>2894</v>
      </c>
      <c r="F1162" s="118"/>
      <c r="G1162" s="118"/>
      <c r="H1162" s="118"/>
      <c r="I1162" s="118"/>
      <c r="J1162" s="118"/>
    </row>
    <row r="1163" spans="1:10" ht="29" x14ac:dyDescent="0.35">
      <c r="A1163" s="249" t="s">
        <v>2064</v>
      </c>
      <c r="B1163" s="121" t="s">
        <v>257</v>
      </c>
      <c r="C1163" s="120" t="s">
        <v>1221</v>
      </c>
      <c r="D1163" s="119" t="s">
        <v>93</v>
      </c>
      <c r="E1163" s="118"/>
      <c r="F1163" s="118"/>
      <c r="G1163" s="118"/>
      <c r="H1163" s="118"/>
      <c r="I1163" s="118"/>
      <c r="J1163" s="118"/>
    </row>
    <row r="1164" spans="1:10" x14ac:dyDescent="0.35">
      <c r="A1164" s="249" t="s">
        <v>2066</v>
      </c>
      <c r="B1164" s="121" t="s">
        <v>262</v>
      </c>
      <c r="C1164" s="127" t="s">
        <v>263</v>
      </c>
      <c r="D1164" s="119" t="s">
        <v>264</v>
      </c>
      <c r="E1164" s="118"/>
      <c r="F1164" s="118"/>
      <c r="G1164" s="118"/>
      <c r="H1164" s="118"/>
      <c r="I1164" s="118"/>
      <c r="J1164" s="118"/>
    </row>
    <row r="1165" spans="1:10" x14ac:dyDescent="0.35">
      <c r="A1165" s="249" t="s">
        <v>2068</v>
      </c>
      <c r="B1165" s="121" t="s">
        <v>266</v>
      </c>
      <c r="C1165" s="139" t="s">
        <v>267</v>
      </c>
      <c r="D1165" s="119" t="s">
        <v>264</v>
      </c>
      <c r="E1165" s="118"/>
      <c r="F1165" s="118"/>
      <c r="G1165" s="118"/>
      <c r="H1165" s="118"/>
      <c r="I1165" s="118"/>
      <c r="J1165" s="118"/>
    </row>
    <row r="1166" spans="1:10" x14ac:dyDescent="0.35">
      <c r="A1166" s="249" t="s">
        <v>2070</v>
      </c>
      <c r="B1166" s="121" t="s">
        <v>370</v>
      </c>
      <c r="C1166" s="118" t="s">
        <v>1231</v>
      </c>
      <c r="D1166" s="119" t="s">
        <v>264</v>
      </c>
      <c r="E1166" s="118"/>
      <c r="F1166" s="118"/>
      <c r="G1166" s="118"/>
      <c r="H1166" s="118"/>
      <c r="I1166" s="118"/>
      <c r="J1166" s="118"/>
    </row>
    <row r="1167" spans="1:10" ht="29" x14ac:dyDescent="0.35">
      <c r="A1167" s="249" t="s">
        <v>2072</v>
      </c>
      <c r="B1167" s="121" t="s">
        <v>269</v>
      </c>
      <c r="C1167" s="120"/>
      <c r="D1167" s="119" t="s">
        <v>264</v>
      </c>
      <c r="E1167" s="118" t="s">
        <v>2901</v>
      </c>
      <c r="F1167" s="118"/>
      <c r="G1167" s="118"/>
      <c r="H1167" s="118"/>
      <c r="I1167" s="118"/>
      <c r="J1167" s="118"/>
    </row>
    <row r="1168" spans="1:10" ht="29" x14ac:dyDescent="0.35">
      <c r="A1168" s="249" t="s">
        <v>2073</v>
      </c>
      <c r="B1168" s="121" t="s">
        <v>273</v>
      </c>
      <c r="C1168" s="120" t="s">
        <v>274</v>
      </c>
      <c r="D1168" s="119" t="s">
        <v>264</v>
      </c>
      <c r="E1168" s="118"/>
      <c r="F1168" s="118"/>
      <c r="G1168" s="118"/>
      <c r="H1168" s="118"/>
      <c r="I1168" s="118"/>
      <c r="J1168" s="138"/>
    </row>
    <row r="1169" spans="1:10" ht="15.5" x14ac:dyDescent="0.35">
      <c r="A1169" s="250" t="s">
        <v>1238</v>
      </c>
      <c r="B1169" s="132"/>
      <c r="C1169" s="131"/>
      <c r="D1169" s="130"/>
      <c r="E1169" s="129"/>
      <c r="F1169" s="128"/>
      <c r="G1169" s="128"/>
      <c r="H1169" s="128"/>
      <c r="I1169" s="128"/>
      <c r="J1169" s="128"/>
    </row>
    <row r="1170" spans="1:10" ht="58" x14ac:dyDescent="0.35">
      <c r="A1170" s="249" t="s">
        <v>2075</v>
      </c>
      <c r="B1170" s="121" t="s">
        <v>334</v>
      </c>
      <c r="C1170" s="120" t="s">
        <v>335</v>
      </c>
      <c r="D1170" s="119" t="s">
        <v>93</v>
      </c>
      <c r="E1170" s="118" t="s">
        <v>3192</v>
      </c>
      <c r="F1170" s="118"/>
      <c r="G1170" s="118"/>
      <c r="H1170" s="118"/>
      <c r="I1170" s="118"/>
      <c r="J1170" s="118"/>
    </row>
    <row r="1171" spans="1:10" ht="72.5" x14ac:dyDescent="0.35">
      <c r="A1171" s="249" t="s">
        <v>2077</v>
      </c>
      <c r="B1171" s="121" t="s">
        <v>224</v>
      </c>
      <c r="C1171" s="120" t="s">
        <v>546</v>
      </c>
      <c r="D1171" s="119" t="s">
        <v>264</v>
      </c>
      <c r="E1171" s="118"/>
      <c r="F1171" s="118"/>
      <c r="G1171" s="118"/>
      <c r="H1171" s="118"/>
      <c r="I1171" s="118"/>
      <c r="J1171" s="118"/>
    </row>
    <row r="1172" spans="1:10" ht="29" x14ac:dyDescent="0.35">
      <c r="A1172" s="249" t="s">
        <v>2079</v>
      </c>
      <c r="B1172" s="121" t="s">
        <v>334</v>
      </c>
      <c r="C1172" s="317" t="s">
        <v>335</v>
      </c>
      <c r="D1172" s="119" t="s">
        <v>93</v>
      </c>
      <c r="E1172" s="127" t="s">
        <v>3193</v>
      </c>
      <c r="F1172" s="118"/>
      <c r="G1172" s="118"/>
      <c r="H1172" s="118"/>
      <c r="I1172" s="118"/>
      <c r="J1172" s="118"/>
    </row>
    <row r="1173" spans="1:10" ht="72.5" x14ac:dyDescent="0.35">
      <c r="A1173" s="249" t="s">
        <v>2080</v>
      </c>
      <c r="B1173" s="121" t="s">
        <v>224</v>
      </c>
      <c r="C1173" s="120" t="s">
        <v>546</v>
      </c>
      <c r="D1173" s="119" t="s">
        <v>93</v>
      </c>
      <c r="E1173" s="118"/>
      <c r="F1173" s="118"/>
      <c r="G1173" s="118"/>
      <c r="H1173" s="118"/>
      <c r="I1173" s="118"/>
      <c r="J1173" s="137"/>
    </row>
    <row r="1174" spans="1:10" ht="94.5" customHeight="1" x14ac:dyDescent="0.35">
      <c r="A1174" s="457" t="s">
        <v>3207</v>
      </c>
      <c r="B1174" s="458"/>
      <c r="C1174" s="458"/>
      <c r="D1174" s="458"/>
      <c r="E1174" s="459"/>
      <c r="F1174" s="126"/>
      <c r="G1174" s="122"/>
      <c r="H1174" s="122"/>
      <c r="I1174" s="122"/>
      <c r="J1174" s="122"/>
    </row>
    <row r="1175" spans="1:10" ht="15.5" x14ac:dyDescent="0.35">
      <c r="A1175" s="250" t="s">
        <v>2190</v>
      </c>
      <c r="B1175" s="132"/>
      <c r="C1175" s="131"/>
      <c r="D1175" s="130"/>
      <c r="E1175" s="129"/>
      <c r="F1175" s="128"/>
      <c r="G1175" s="128"/>
      <c r="H1175" s="128"/>
      <c r="I1175" s="128"/>
      <c r="J1175" s="128"/>
    </row>
    <row r="1176" spans="1:10" ht="29" x14ac:dyDescent="0.35">
      <c r="A1176" s="249" t="s">
        <v>2191</v>
      </c>
      <c r="B1176" s="121" t="s">
        <v>273</v>
      </c>
      <c r="C1176" s="120" t="s">
        <v>274</v>
      </c>
      <c r="D1176" s="119" t="s">
        <v>93</v>
      </c>
      <c r="E1176" s="118"/>
      <c r="F1176" s="118"/>
      <c r="G1176" s="118"/>
      <c r="H1176" s="118"/>
      <c r="I1176" s="118"/>
      <c r="J1176" s="118"/>
    </row>
    <row r="1177" spans="1:10" ht="58" x14ac:dyDescent="0.35">
      <c r="A1177" s="434" t="s">
        <v>2194</v>
      </c>
      <c r="B1177" s="409" t="s">
        <v>812</v>
      </c>
      <c r="C1177" s="409" t="s">
        <v>812</v>
      </c>
      <c r="D1177" s="409" t="s">
        <v>93</v>
      </c>
      <c r="E1177" s="411"/>
      <c r="F1177" s="411"/>
      <c r="G1177" s="118" t="s">
        <v>3208</v>
      </c>
      <c r="H1177" s="118" t="s">
        <v>3019</v>
      </c>
      <c r="I1177" s="118"/>
      <c r="J1177" s="118"/>
    </row>
    <row r="1178" spans="1:10" ht="58" x14ac:dyDescent="0.35">
      <c r="A1178" s="436"/>
      <c r="B1178" s="456"/>
      <c r="C1178" s="456"/>
      <c r="D1178" s="456"/>
      <c r="E1178" s="447"/>
      <c r="F1178" s="447"/>
      <c r="G1178" s="118" t="s">
        <v>3209</v>
      </c>
      <c r="H1178" s="118" t="s">
        <v>3019</v>
      </c>
      <c r="I1178" s="118"/>
      <c r="J1178" s="118" t="s">
        <v>3210</v>
      </c>
    </row>
    <row r="1179" spans="1:10" ht="58" x14ac:dyDescent="0.35">
      <c r="A1179" s="436"/>
      <c r="B1179" s="456"/>
      <c r="C1179" s="456"/>
      <c r="D1179" s="456"/>
      <c r="E1179" s="447"/>
      <c r="F1179" s="447"/>
      <c r="G1179" s="118" t="s">
        <v>3211</v>
      </c>
      <c r="H1179" s="233" t="s">
        <v>3212</v>
      </c>
      <c r="I1179" s="232" t="s">
        <v>3213</v>
      </c>
      <c r="J1179" s="232"/>
    </row>
    <row r="1180" spans="1:10" ht="58" x14ac:dyDescent="0.35">
      <c r="A1180" s="435"/>
      <c r="B1180" s="410"/>
      <c r="C1180" s="410"/>
      <c r="D1180" s="410"/>
      <c r="E1180" s="412"/>
      <c r="F1180" s="412"/>
      <c r="G1180" s="118" t="s">
        <v>3214</v>
      </c>
      <c r="H1180" s="233" t="s">
        <v>3215</v>
      </c>
      <c r="I1180" s="232" t="s">
        <v>3213</v>
      </c>
      <c r="J1180" s="232"/>
    </row>
    <row r="1181" spans="1:10" ht="58" x14ac:dyDescent="0.35">
      <c r="A1181" s="249" t="s">
        <v>2202</v>
      </c>
      <c r="B1181" s="121" t="s">
        <v>1711</v>
      </c>
      <c r="C1181" s="120" t="s">
        <v>3127</v>
      </c>
      <c r="D1181" s="119" t="s">
        <v>93</v>
      </c>
      <c r="E1181" s="118"/>
      <c r="F1181" s="118"/>
      <c r="G1181" s="118"/>
      <c r="H1181" s="118"/>
      <c r="I1181" s="118"/>
      <c r="J1181" s="118"/>
    </row>
    <row r="1182" spans="1:10" ht="29" x14ac:dyDescent="0.35">
      <c r="A1182" s="249" t="s">
        <v>2206</v>
      </c>
      <c r="B1182" s="121" t="s">
        <v>1715</v>
      </c>
      <c r="C1182" s="120" t="s">
        <v>1787</v>
      </c>
      <c r="D1182" s="119" t="s">
        <v>93</v>
      </c>
      <c r="E1182" s="118"/>
      <c r="F1182" s="118"/>
      <c r="G1182" s="118"/>
      <c r="H1182" s="118"/>
      <c r="I1182" s="118"/>
      <c r="J1182" s="118"/>
    </row>
    <row r="1183" spans="1:10" ht="72.5" x14ac:dyDescent="0.35">
      <c r="A1183" s="249" t="s">
        <v>2207</v>
      </c>
      <c r="B1183" s="121" t="s">
        <v>1721</v>
      </c>
      <c r="C1183" s="120" t="s">
        <v>2208</v>
      </c>
      <c r="D1183" s="119" t="s">
        <v>264</v>
      </c>
      <c r="E1183" s="118"/>
      <c r="F1183" s="118"/>
      <c r="G1183" s="118"/>
      <c r="H1183" s="118"/>
      <c r="I1183" s="118"/>
      <c r="J1183" s="118"/>
    </row>
    <row r="1184" spans="1:10" ht="72.5" x14ac:dyDescent="0.35">
      <c r="A1184" s="249" t="s">
        <v>2209</v>
      </c>
      <c r="B1184" s="121" t="s">
        <v>1721</v>
      </c>
      <c r="C1184" s="120" t="s">
        <v>2208</v>
      </c>
      <c r="D1184" s="119" t="s">
        <v>264</v>
      </c>
      <c r="E1184" s="118"/>
      <c r="F1184" s="118"/>
      <c r="G1184" s="118"/>
      <c r="H1184" s="118"/>
      <c r="I1184" s="118"/>
      <c r="J1184" s="118"/>
    </row>
    <row r="1185" spans="1:10" ht="72.5" x14ac:dyDescent="0.35">
      <c r="A1185" s="249" t="s">
        <v>2210</v>
      </c>
      <c r="B1185" s="121" t="s">
        <v>1721</v>
      </c>
      <c r="C1185" s="120" t="s">
        <v>2208</v>
      </c>
      <c r="D1185" s="119" t="s">
        <v>264</v>
      </c>
      <c r="E1185" s="118"/>
      <c r="F1185" s="118"/>
      <c r="G1185" s="118"/>
      <c r="H1185" s="118"/>
      <c r="I1185" s="118"/>
      <c r="J1185" s="118"/>
    </row>
    <row r="1186" spans="1:10" ht="72.5" x14ac:dyDescent="0.35">
      <c r="A1186" s="249" t="s">
        <v>2211</v>
      </c>
      <c r="B1186" s="121" t="s">
        <v>1721</v>
      </c>
      <c r="C1186" s="120" t="s">
        <v>2208</v>
      </c>
      <c r="D1186" s="119" t="s">
        <v>264</v>
      </c>
      <c r="E1186" s="118"/>
      <c r="F1186" s="118"/>
      <c r="G1186" s="118"/>
      <c r="H1186" s="118"/>
      <c r="I1186" s="118"/>
      <c r="J1186" s="118"/>
    </row>
    <row r="1187" spans="1:10" ht="58" x14ac:dyDescent="0.35">
      <c r="A1187" s="249" t="s">
        <v>2212</v>
      </c>
      <c r="B1187" s="121" t="s">
        <v>1060</v>
      </c>
      <c r="C1187" s="120" t="s">
        <v>2213</v>
      </c>
      <c r="D1187" s="119" t="s">
        <v>264</v>
      </c>
      <c r="E1187" s="118"/>
      <c r="F1187" s="118"/>
      <c r="G1187" s="118"/>
      <c r="H1187" s="118"/>
      <c r="I1187" s="118"/>
      <c r="J1187" s="118"/>
    </row>
    <row r="1188" spans="1:10" ht="29" x14ac:dyDescent="0.35">
      <c r="A1188" s="249" t="s">
        <v>3216</v>
      </c>
      <c r="B1188" s="121" t="s">
        <v>1715</v>
      </c>
      <c r="C1188" s="120" t="s">
        <v>1787</v>
      </c>
      <c r="D1188" s="119" t="s">
        <v>93</v>
      </c>
      <c r="E1188" s="118"/>
      <c r="F1188" s="118"/>
      <c r="G1188" s="118"/>
      <c r="H1188" s="118"/>
      <c r="I1188" s="118"/>
      <c r="J1188" s="118"/>
    </row>
    <row r="1189" spans="1:10" x14ac:dyDescent="0.35">
      <c r="A1189" s="249" t="s">
        <v>2214</v>
      </c>
      <c r="B1189" s="121" t="s">
        <v>1085</v>
      </c>
      <c r="C1189" s="120" t="s">
        <v>1458</v>
      </c>
      <c r="D1189" s="119" t="s">
        <v>93</v>
      </c>
      <c r="E1189" s="118"/>
      <c r="F1189" s="118"/>
      <c r="G1189" s="118"/>
      <c r="H1189" s="118"/>
      <c r="I1189" s="118"/>
      <c r="J1189" s="118"/>
    </row>
    <row r="1190" spans="1:10" ht="43.5" x14ac:dyDescent="0.35">
      <c r="A1190" s="249" t="s">
        <v>2216</v>
      </c>
      <c r="B1190" s="121" t="s">
        <v>1701</v>
      </c>
      <c r="C1190" s="120" t="s">
        <v>1702</v>
      </c>
      <c r="D1190" s="119" t="s">
        <v>264</v>
      </c>
      <c r="E1190" s="118"/>
      <c r="F1190" s="118"/>
      <c r="G1190" s="118"/>
      <c r="H1190" s="118"/>
      <c r="I1190" s="118"/>
      <c r="J1190" s="118"/>
    </row>
    <row r="1191" spans="1:10" ht="15.5" x14ac:dyDescent="0.35">
      <c r="A1191" s="250" t="s">
        <v>2218</v>
      </c>
      <c r="B1191" s="132"/>
      <c r="C1191" s="131"/>
      <c r="D1191" s="130"/>
      <c r="E1191" s="129"/>
      <c r="F1191" s="128"/>
      <c r="G1191" s="128"/>
      <c r="H1191" s="128"/>
      <c r="I1191" s="128"/>
      <c r="J1191" s="128"/>
    </row>
    <row r="1192" spans="1:10" ht="58" x14ac:dyDescent="0.35">
      <c r="A1192" s="434" t="s">
        <v>2220</v>
      </c>
      <c r="B1192" s="409" t="s">
        <v>1433</v>
      </c>
      <c r="C1192" s="407"/>
      <c r="D1192" s="409" t="s">
        <v>93</v>
      </c>
      <c r="E1192" s="407"/>
      <c r="F1192" s="407"/>
      <c r="G1192" s="118" t="s">
        <v>3217</v>
      </c>
      <c r="H1192" s="118" t="s">
        <v>3218</v>
      </c>
      <c r="I1192" s="135"/>
      <c r="J1192" s="118"/>
    </row>
    <row r="1193" spans="1:10" ht="72.5" x14ac:dyDescent="0.35">
      <c r="A1193" s="435"/>
      <c r="B1193" s="410"/>
      <c r="C1193" s="408"/>
      <c r="D1193" s="410"/>
      <c r="E1193" s="408"/>
      <c r="F1193" s="408"/>
      <c r="G1193" s="118" t="s">
        <v>3219</v>
      </c>
      <c r="H1193" s="118" t="s">
        <v>3218</v>
      </c>
      <c r="I1193" s="135"/>
      <c r="J1193" s="118"/>
    </row>
    <row r="1194" spans="1:10" ht="58" x14ac:dyDescent="0.35">
      <c r="A1194" s="434" t="s">
        <v>2224</v>
      </c>
      <c r="B1194" s="409" t="s">
        <v>1438</v>
      </c>
      <c r="C1194" s="407"/>
      <c r="D1194" s="409" t="s">
        <v>93</v>
      </c>
      <c r="E1194" s="407"/>
      <c r="F1194" s="407"/>
      <c r="G1194" s="118" t="s">
        <v>3220</v>
      </c>
      <c r="H1194" s="118" t="s">
        <v>3221</v>
      </c>
      <c r="I1194" s="135"/>
      <c r="J1194" s="118"/>
    </row>
    <row r="1195" spans="1:10" ht="72.5" x14ac:dyDescent="0.35">
      <c r="A1195" s="435"/>
      <c r="B1195" s="410"/>
      <c r="C1195" s="408"/>
      <c r="D1195" s="410"/>
      <c r="E1195" s="408"/>
      <c r="F1195" s="408"/>
      <c r="G1195" s="118" t="s">
        <v>3222</v>
      </c>
      <c r="H1195" s="118" t="s">
        <v>3221</v>
      </c>
      <c r="I1195" s="135"/>
      <c r="J1195" s="118"/>
    </row>
    <row r="1196" spans="1:10" ht="58" x14ac:dyDescent="0.35">
      <c r="A1196" s="434" t="s">
        <v>2228</v>
      </c>
      <c r="B1196" s="409" t="s">
        <v>812</v>
      </c>
      <c r="C1196" s="409" t="s">
        <v>812</v>
      </c>
      <c r="D1196" s="409" t="s">
        <v>93</v>
      </c>
      <c r="E1196" s="407"/>
      <c r="F1196" s="407"/>
      <c r="G1196" s="118" t="s">
        <v>3223</v>
      </c>
      <c r="H1196" s="118" t="s">
        <v>3224</v>
      </c>
      <c r="I1196" s="135" t="s">
        <v>1443</v>
      </c>
      <c r="J1196" s="118"/>
    </row>
    <row r="1197" spans="1:10" ht="58" x14ac:dyDescent="0.35">
      <c r="A1197" s="436"/>
      <c r="B1197" s="456"/>
      <c r="C1197" s="456"/>
      <c r="D1197" s="456"/>
      <c r="E1197" s="455"/>
      <c r="F1197" s="455"/>
      <c r="G1197" s="118" t="s">
        <v>3225</v>
      </c>
      <c r="H1197" s="118" t="s">
        <v>2233</v>
      </c>
      <c r="I1197" s="135" t="s">
        <v>1445</v>
      </c>
      <c r="J1197" s="118"/>
    </row>
    <row r="1198" spans="1:10" ht="58" x14ac:dyDescent="0.35">
      <c r="A1198" s="436"/>
      <c r="B1198" s="456"/>
      <c r="C1198" s="456"/>
      <c r="D1198" s="456"/>
      <c r="E1198" s="455"/>
      <c r="F1198" s="455"/>
      <c r="G1198" s="118" t="s">
        <v>3226</v>
      </c>
      <c r="H1198" s="118" t="s">
        <v>3227</v>
      </c>
      <c r="I1198" s="135" t="s">
        <v>1447</v>
      </c>
      <c r="J1198" s="118"/>
    </row>
    <row r="1199" spans="1:10" ht="58" x14ac:dyDescent="0.35">
      <c r="A1199" s="436"/>
      <c r="B1199" s="456"/>
      <c r="C1199" s="456"/>
      <c r="D1199" s="456"/>
      <c r="E1199" s="455"/>
      <c r="F1199" s="455"/>
      <c r="G1199" s="118" t="s">
        <v>3228</v>
      </c>
      <c r="H1199" s="118" t="s">
        <v>3229</v>
      </c>
      <c r="I1199" s="135" t="s">
        <v>1449</v>
      </c>
      <c r="J1199" s="118"/>
    </row>
    <row r="1200" spans="1:10" ht="58" x14ac:dyDescent="0.35">
      <c r="A1200" s="436"/>
      <c r="B1200" s="456"/>
      <c r="C1200" s="456"/>
      <c r="D1200" s="456"/>
      <c r="E1200" s="455"/>
      <c r="F1200" s="455"/>
      <c r="G1200" s="118" t="s">
        <v>3230</v>
      </c>
      <c r="H1200" s="118" t="s">
        <v>3231</v>
      </c>
      <c r="I1200" s="135" t="s">
        <v>1451</v>
      </c>
      <c r="J1200" s="118"/>
    </row>
    <row r="1201" spans="1:10" ht="58" x14ac:dyDescent="0.35">
      <c r="A1201" s="436"/>
      <c r="B1201" s="456"/>
      <c r="C1201" s="456"/>
      <c r="D1201" s="456"/>
      <c r="E1201" s="455"/>
      <c r="F1201" s="455"/>
      <c r="G1201" s="118" t="s">
        <v>3232</v>
      </c>
      <c r="H1201" s="118" t="s">
        <v>3233</v>
      </c>
      <c r="I1201" s="232" t="s">
        <v>3234</v>
      </c>
      <c r="J1201" s="297" t="s">
        <v>2405</v>
      </c>
    </row>
    <row r="1202" spans="1:10" ht="58" x14ac:dyDescent="0.35">
      <c r="A1202" s="436"/>
      <c r="B1202" s="456"/>
      <c r="C1202" s="456"/>
      <c r="D1202" s="456"/>
      <c r="E1202" s="455"/>
      <c r="F1202" s="455"/>
      <c r="G1202" s="118" t="s">
        <v>3235</v>
      </c>
      <c r="H1202" s="118" t="s">
        <v>3236</v>
      </c>
      <c r="I1202" s="135" t="s">
        <v>1453</v>
      </c>
      <c r="J1202" s="118"/>
    </row>
    <row r="1203" spans="1:10" ht="58" x14ac:dyDescent="0.35">
      <c r="A1203" s="436"/>
      <c r="B1203" s="456"/>
      <c r="C1203" s="456"/>
      <c r="D1203" s="456"/>
      <c r="E1203" s="455"/>
      <c r="F1203" s="455"/>
      <c r="G1203" s="118" t="s">
        <v>3237</v>
      </c>
      <c r="H1203" s="118" t="s">
        <v>3238</v>
      </c>
      <c r="I1203" s="135"/>
      <c r="J1203" s="118"/>
    </row>
    <row r="1204" spans="1:10" ht="58" x14ac:dyDescent="0.35">
      <c r="A1204" s="436"/>
      <c r="B1204" s="456"/>
      <c r="C1204" s="456"/>
      <c r="D1204" s="456"/>
      <c r="E1204" s="455"/>
      <c r="F1204" s="455"/>
      <c r="G1204" s="135" t="s">
        <v>3239</v>
      </c>
      <c r="H1204" s="118" t="s">
        <v>2241</v>
      </c>
      <c r="I1204" s="135" t="s">
        <v>1455</v>
      </c>
      <c r="J1204" s="118"/>
    </row>
    <row r="1205" spans="1:10" ht="58" x14ac:dyDescent="0.35">
      <c r="A1205" s="436"/>
      <c r="B1205" s="456"/>
      <c r="C1205" s="456"/>
      <c r="D1205" s="456"/>
      <c r="E1205" s="455"/>
      <c r="F1205" s="455"/>
      <c r="G1205" s="118" t="s">
        <v>3240</v>
      </c>
      <c r="H1205" s="118" t="s">
        <v>3241</v>
      </c>
      <c r="I1205" s="135" t="s">
        <v>1443</v>
      </c>
      <c r="J1205" s="118"/>
    </row>
    <row r="1206" spans="1:10" ht="72.5" x14ac:dyDescent="0.35">
      <c r="A1206" s="436"/>
      <c r="B1206" s="456"/>
      <c r="C1206" s="456"/>
      <c r="D1206" s="456"/>
      <c r="E1206" s="455"/>
      <c r="F1206" s="455"/>
      <c r="G1206" s="118" t="s">
        <v>3242</v>
      </c>
      <c r="H1206" s="118" t="s">
        <v>2233</v>
      </c>
      <c r="I1206" s="135" t="s">
        <v>1445</v>
      </c>
      <c r="J1206" s="118"/>
    </row>
    <row r="1207" spans="1:10" ht="58" x14ac:dyDescent="0.35">
      <c r="A1207" s="436"/>
      <c r="B1207" s="456"/>
      <c r="C1207" s="456"/>
      <c r="D1207" s="456"/>
      <c r="E1207" s="455"/>
      <c r="F1207" s="455"/>
      <c r="G1207" s="118" t="s">
        <v>3243</v>
      </c>
      <c r="H1207" s="118" t="s">
        <v>3227</v>
      </c>
      <c r="I1207" s="135" t="s">
        <v>1447</v>
      </c>
      <c r="J1207" s="118"/>
    </row>
    <row r="1208" spans="1:10" ht="58" x14ac:dyDescent="0.35">
      <c r="A1208" s="436"/>
      <c r="B1208" s="456"/>
      <c r="C1208" s="456"/>
      <c r="D1208" s="456"/>
      <c r="E1208" s="455"/>
      <c r="F1208" s="455"/>
      <c r="G1208" s="118" t="s">
        <v>3244</v>
      </c>
      <c r="H1208" s="118" t="s">
        <v>3229</v>
      </c>
      <c r="I1208" s="135" t="s">
        <v>1449</v>
      </c>
      <c r="J1208" s="118"/>
    </row>
    <row r="1209" spans="1:10" ht="58" x14ac:dyDescent="0.35">
      <c r="A1209" s="436"/>
      <c r="B1209" s="456"/>
      <c r="C1209" s="456"/>
      <c r="D1209" s="456"/>
      <c r="E1209" s="455"/>
      <c r="F1209" s="455"/>
      <c r="G1209" s="118" t="s">
        <v>3245</v>
      </c>
      <c r="H1209" s="118" t="s">
        <v>3231</v>
      </c>
      <c r="I1209" s="135" t="s">
        <v>1451</v>
      </c>
      <c r="J1209" s="118"/>
    </row>
    <row r="1210" spans="1:10" ht="72.5" x14ac:dyDescent="0.35">
      <c r="A1210" s="436"/>
      <c r="B1210" s="456"/>
      <c r="C1210" s="456"/>
      <c r="D1210" s="456"/>
      <c r="E1210" s="455"/>
      <c r="F1210" s="455"/>
      <c r="G1210" s="118" t="s">
        <v>3246</v>
      </c>
      <c r="H1210" s="118" t="s">
        <v>3233</v>
      </c>
      <c r="I1210" s="232" t="s">
        <v>3247</v>
      </c>
      <c r="J1210" s="297" t="s">
        <v>2405</v>
      </c>
    </row>
    <row r="1211" spans="1:10" ht="58" x14ac:dyDescent="0.35">
      <c r="A1211" s="436"/>
      <c r="B1211" s="456"/>
      <c r="C1211" s="456"/>
      <c r="D1211" s="456"/>
      <c r="E1211" s="455"/>
      <c r="F1211" s="455"/>
      <c r="G1211" s="118" t="s">
        <v>3248</v>
      </c>
      <c r="H1211" s="118" t="s">
        <v>3236</v>
      </c>
      <c r="I1211" s="135" t="s">
        <v>1453</v>
      </c>
      <c r="J1211" s="118"/>
    </row>
    <row r="1212" spans="1:10" ht="58" x14ac:dyDescent="0.35">
      <c r="A1212" s="436"/>
      <c r="B1212" s="456"/>
      <c r="C1212" s="456"/>
      <c r="D1212" s="456"/>
      <c r="E1212" s="455"/>
      <c r="F1212" s="455"/>
      <c r="G1212" s="118" t="s">
        <v>3249</v>
      </c>
      <c r="H1212" s="118" t="s">
        <v>2241</v>
      </c>
      <c r="I1212" s="135" t="s">
        <v>1455</v>
      </c>
      <c r="J1212" s="118"/>
    </row>
    <row r="1213" spans="1:10" ht="72.5" x14ac:dyDescent="0.35">
      <c r="A1213" s="435"/>
      <c r="B1213" s="410"/>
      <c r="C1213" s="410"/>
      <c r="D1213" s="410"/>
      <c r="E1213" s="408"/>
      <c r="F1213" s="408"/>
      <c r="G1213" s="118" t="s">
        <v>3250</v>
      </c>
      <c r="H1213" s="118" t="s">
        <v>3238</v>
      </c>
      <c r="I1213" s="135"/>
      <c r="J1213" s="118"/>
    </row>
    <row r="1214" spans="1:10" ht="58" x14ac:dyDescent="0.35">
      <c r="A1214" s="249" t="s">
        <v>2259</v>
      </c>
      <c r="B1214" s="121" t="s">
        <v>1085</v>
      </c>
      <c r="C1214" s="120" t="s">
        <v>1458</v>
      </c>
      <c r="D1214" s="119" t="s">
        <v>264</v>
      </c>
      <c r="E1214" s="32"/>
      <c r="F1214" s="32"/>
      <c r="G1214" s="118" t="s">
        <v>3251</v>
      </c>
      <c r="H1214" s="118" t="s">
        <v>3252</v>
      </c>
      <c r="I1214" s="135"/>
      <c r="J1214" s="118"/>
    </row>
    <row r="1215" spans="1:10" ht="58" x14ac:dyDescent="0.35">
      <c r="A1215" s="434" t="s">
        <v>2263</v>
      </c>
      <c r="B1215" s="409" t="s">
        <v>1438</v>
      </c>
      <c r="C1215" s="407" t="s">
        <v>1439</v>
      </c>
      <c r="D1215" s="409" t="s">
        <v>264</v>
      </c>
      <c r="E1215" s="407"/>
      <c r="F1215" s="407"/>
      <c r="G1215" s="118" t="s">
        <v>3220</v>
      </c>
      <c r="H1215" s="118" t="s">
        <v>3253</v>
      </c>
      <c r="I1215" s="135"/>
      <c r="J1215" s="118"/>
    </row>
    <row r="1216" spans="1:10" ht="72.5" x14ac:dyDescent="0.35">
      <c r="A1216" s="435"/>
      <c r="B1216" s="410"/>
      <c r="C1216" s="408"/>
      <c r="D1216" s="410"/>
      <c r="E1216" s="408"/>
      <c r="F1216" s="408"/>
      <c r="G1216" s="118" t="s">
        <v>3222</v>
      </c>
      <c r="H1216" s="118" t="s">
        <v>3253</v>
      </c>
      <c r="I1216" s="135"/>
      <c r="J1216" s="118"/>
    </row>
    <row r="1217" spans="1:10" ht="58" x14ac:dyDescent="0.35">
      <c r="A1217" s="434" t="s">
        <v>2264</v>
      </c>
      <c r="B1217" s="409" t="s">
        <v>812</v>
      </c>
      <c r="C1217" s="409" t="s">
        <v>812</v>
      </c>
      <c r="D1217" s="409" t="s">
        <v>264</v>
      </c>
      <c r="E1217" s="407"/>
      <c r="F1217" s="407"/>
      <c r="G1217" s="118" t="s">
        <v>3223</v>
      </c>
      <c r="H1217" s="118" t="s">
        <v>3224</v>
      </c>
      <c r="I1217" s="135" t="s">
        <v>1463</v>
      </c>
      <c r="J1217" s="118"/>
    </row>
    <row r="1218" spans="1:10" ht="58" x14ac:dyDescent="0.35">
      <c r="A1218" s="436"/>
      <c r="B1218" s="456"/>
      <c r="C1218" s="456"/>
      <c r="D1218" s="456"/>
      <c r="E1218" s="455"/>
      <c r="F1218" s="455"/>
      <c r="G1218" s="118" t="s">
        <v>3225</v>
      </c>
      <c r="H1218" s="118" t="s">
        <v>2233</v>
      </c>
      <c r="I1218" s="135" t="s">
        <v>1464</v>
      </c>
      <c r="J1218" s="118"/>
    </row>
    <row r="1219" spans="1:10" ht="58" x14ac:dyDescent="0.35">
      <c r="A1219" s="436"/>
      <c r="B1219" s="456"/>
      <c r="C1219" s="456"/>
      <c r="D1219" s="456"/>
      <c r="E1219" s="455"/>
      <c r="F1219" s="455"/>
      <c r="G1219" s="118" t="s">
        <v>3226</v>
      </c>
      <c r="H1219" s="118" t="s">
        <v>3227</v>
      </c>
      <c r="I1219" s="135" t="s">
        <v>1465</v>
      </c>
      <c r="J1219" s="118"/>
    </row>
    <row r="1220" spans="1:10" ht="58" x14ac:dyDescent="0.35">
      <c r="A1220" s="436"/>
      <c r="B1220" s="456"/>
      <c r="C1220" s="456"/>
      <c r="D1220" s="456"/>
      <c r="E1220" s="455"/>
      <c r="F1220" s="455"/>
      <c r="G1220" s="118" t="s">
        <v>3228</v>
      </c>
      <c r="H1220" s="118" t="s">
        <v>3229</v>
      </c>
      <c r="I1220" s="135" t="s">
        <v>1466</v>
      </c>
      <c r="J1220" s="118"/>
    </row>
    <row r="1221" spans="1:10" ht="58" x14ac:dyDescent="0.35">
      <c r="A1221" s="436"/>
      <c r="B1221" s="456"/>
      <c r="C1221" s="456"/>
      <c r="D1221" s="456"/>
      <c r="E1221" s="455"/>
      <c r="F1221" s="455"/>
      <c r="G1221" s="118" t="s">
        <v>3230</v>
      </c>
      <c r="H1221" s="118" t="s">
        <v>3231</v>
      </c>
      <c r="I1221" s="135" t="s">
        <v>1467</v>
      </c>
      <c r="J1221" s="118"/>
    </row>
    <row r="1222" spans="1:10" ht="58" x14ac:dyDescent="0.35">
      <c r="A1222" s="436"/>
      <c r="B1222" s="456"/>
      <c r="C1222" s="456"/>
      <c r="D1222" s="456"/>
      <c r="E1222" s="455"/>
      <c r="F1222" s="455"/>
      <c r="G1222" s="118" t="s">
        <v>3232</v>
      </c>
      <c r="H1222" s="118" t="s">
        <v>3233</v>
      </c>
      <c r="I1222" s="232" t="s">
        <v>3254</v>
      </c>
      <c r="J1222" s="219" t="s">
        <v>2405</v>
      </c>
    </row>
    <row r="1223" spans="1:10" ht="58" x14ac:dyDescent="0.35">
      <c r="A1223" s="436"/>
      <c r="B1223" s="456"/>
      <c r="C1223" s="456"/>
      <c r="D1223" s="456"/>
      <c r="E1223" s="455"/>
      <c r="F1223" s="455"/>
      <c r="G1223" s="118" t="s">
        <v>3235</v>
      </c>
      <c r="H1223" s="118" t="s">
        <v>3236</v>
      </c>
      <c r="I1223" s="135" t="s">
        <v>1468</v>
      </c>
      <c r="J1223" s="118"/>
    </row>
    <row r="1224" spans="1:10" ht="58" x14ac:dyDescent="0.35">
      <c r="A1224" s="436"/>
      <c r="B1224" s="456"/>
      <c r="C1224" s="456"/>
      <c r="D1224" s="456"/>
      <c r="E1224" s="455"/>
      <c r="F1224" s="455"/>
      <c r="G1224" s="118" t="s">
        <v>3237</v>
      </c>
      <c r="H1224" s="118" t="s">
        <v>3238</v>
      </c>
      <c r="I1224" s="135"/>
      <c r="J1224" s="118"/>
    </row>
    <row r="1225" spans="1:10" ht="58" x14ac:dyDescent="0.35">
      <c r="A1225" s="436"/>
      <c r="B1225" s="456"/>
      <c r="C1225" s="456"/>
      <c r="D1225" s="456"/>
      <c r="E1225" s="455"/>
      <c r="F1225" s="455"/>
      <c r="G1225" s="135" t="s">
        <v>3255</v>
      </c>
      <c r="H1225" s="118" t="s">
        <v>2241</v>
      </c>
      <c r="I1225" s="135" t="s">
        <v>1469</v>
      </c>
      <c r="J1225" s="118"/>
    </row>
    <row r="1226" spans="1:10" ht="58" x14ac:dyDescent="0.35">
      <c r="A1226" s="436"/>
      <c r="B1226" s="456"/>
      <c r="C1226" s="456"/>
      <c r="D1226" s="456"/>
      <c r="E1226" s="455"/>
      <c r="F1226" s="455"/>
      <c r="G1226" s="118" t="s">
        <v>3240</v>
      </c>
      <c r="H1226" s="118" t="s">
        <v>3224</v>
      </c>
      <c r="I1226" s="135" t="s">
        <v>1463</v>
      </c>
      <c r="J1226" s="118"/>
    </row>
    <row r="1227" spans="1:10" ht="72.5" x14ac:dyDescent="0.35">
      <c r="A1227" s="436"/>
      <c r="B1227" s="456"/>
      <c r="C1227" s="456"/>
      <c r="D1227" s="456"/>
      <c r="E1227" s="455"/>
      <c r="F1227" s="455"/>
      <c r="G1227" s="118" t="s">
        <v>3242</v>
      </c>
      <c r="H1227" s="118" t="s">
        <v>2233</v>
      </c>
      <c r="I1227" s="135" t="s">
        <v>1464</v>
      </c>
      <c r="J1227" s="118"/>
    </row>
    <row r="1228" spans="1:10" ht="58" x14ac:dyDescent="0.35">
      <c r="A1228" s="436"/>
      <c r="B1228" s="456"/>
      <c r="C1228" s="456"/>
      <c r="D1228" s="456"/>
      <c r="E1228" s="455"/>
      <c r="F1228" s="455"/>
      <c r="G1228" s="118" t="s">
        <v>3243</v>
      </c>
      <c r="H1228" s="118" t="s">
        <v>3227</v>
      </c>
      <c r="I1228" s="135" t="s">
        <v>1465</v>
      </c>
      <c r="J1228" s="118"/>
    </row>
    <row r="1229" spans="1:10" ht="58" x14ac:dyDescent="0.35">
      <c r="A1229" s="436"/>
      <c r="B1229" s="456"/>
      <c r="C1229" s="456"/>
      <c r="D1229" s="456"/>
      <c r="E1229" s="455"/>
      <c r="F1229" s="455"/>
      <c r="G1229" s="118" t="s">
        <v>3244</v>
      </c>
      <c r="H1229" s="118" t="s">
        <v>3229</v>
      </c>
      <c r="I1229" s="135" t="s">
        <v>1466</v>
      </c>
      <c r="J1229" s="118"/>
    </row>
    <row r="1230" spans="1:10" ht="58" x14ac:dyDescent="0.35">
      <c r="A1230" s="436"/>
      <c r="B1230" s="456"/>
      <c r="C1230" s="456"/>
      <c r="D1230" s="456"/>
      <c r="E1230" s="455"/>
      <c r="F1230" s="455"/>
      <c r="G1230" s="118" t="s">
        <v>3245</v>
      </c>
      <c r="H1230" s="118" t="s">
        <v>3231</v>
      </c>
      <c r="I1230" s="135" t="s">
        <v>1467</v>
      </c>
      <c r="J1230" s="118"/>
    </row>
    <row r="1231" spans="1:10" ht="72.5" x14ac:dyDescent="0.35">
      <c r="A1231" s="436"/>
      <c r="B1231" s="456"/>
      <c r="C1231" s="456"/>
      <c r="D1231" s="456"/>
      <c r="E1231" s="455"/>
      <c r="F1231" s="455"/>
      <c r="G1231" s="118" t="s">
        <v>3246</v>
      </c>
      <c r="H1231" s="118" t="s">
        <v>3233</v>
      </c>
      <c r="I1231" s="232" t="s">
        <v>3254</v>
      </c>
      <c r="J1231" s="219" t="s">
        <v>2405</v>
      </c>
    </row>
    <row r="1232" spans="1:10" ht="58" x14ac:dyDescent="0.35">
      <c r="A1232" s="436"/>
      <c r="B1232" s="456"/>
      <c r="C1232" s="456"/>
      <c r="D1232" s="456"/>
      <c r="E1232" s="455"/>
      <c r="F1232" s="455"/>
      <c r="G1232" s="118" t="s">
        <v>3248</v>
      </c>
      <c r="H1232" s="118" t="s">
        <v>3236</v>
      </c>
      <c r="I1232" s="135" t="s">
        <v>1468</v>
      </c>
      <c r="J1232" s="118"/>
    </row>
    <row r="1233" spans="1:10" ht="58" x14ac:dyDescent="0.35">
      <c r="A1233" s="436"/>
      <c r="B1233" s="456"/>
      <c r="C1233" s="456"/>
      <c r="D1233" s="456"/>
      <c r="E1233" s="455"/>
      <c r="F1233" s="455"/>
      <c r="G1233" s="118" t="s">
        <v>3249</v>
      </c>
      <c r="H1233" s="118" t="s">
        <v>2241</v>
      </c>
      <c r="I1233" s="135" t="s">
        <v>1469</v>
      </c>
      <c r="J1233" s="118"/>
    </row>
    <row r="1234" spans="1:10" ht="72.5" x14ac:dyDescent="0.35">
      <c r="A1234" s="435"/>
      <c r="B1234" s="410"/>
      <c r="C1234" s="410"/>
      <c r="D1234" s="410"/>
      <c r="E1234" s="408"/>
      <c r="F1234" s="408"/>
      <c r="G1234" s="118" t="s">
        <v>3250</v>
      </c>
      <c r="H1234" s="118" t="s">
        <v>3238</v>
      </c>
      <c r="I1234" s="135"/>
      <c r="J1234" s="118"/>
    </row>
    <row r="1235" spans="1:10" ht="58" x14ac:dyDescent="0.35">
      <c r="A1235" s="249" t="s">
        <v>2269</v>
      </c>
      <c r="B1235" s="121" t="s">
        <v>1085</v>
      </c>
      <c r="C1235" s="120" t="s">
        <v>1458</v>
      </c>
      <c r="D1235" s="119" t="s">
        <v>264</v>
      </c>
      <c r="E1235" s="32"/>
      <c r="F1235" s="32"/>
      <c r="G1235" s="118" t="s">
        <v>3251</v>
      </c>
      <c r="H1235" s="118" t="s">
        <v>3256</v>
      </c>
      <c r="I1235" s="135"/>
      <c r="J1235" s="118"/>
    </row>
    <row r="1236" spans="1:10" ht="58" x14ac:dyDescent="0.35">
      <c r="A1236" s="434" t="s">
        <v>2270</v>
      </c>
      <c r="B1236" s="409" t="s">
        <v>1438</v>
      </c>
      <c r="C1236" s="452" t="s">
        <v>1439</v>
      </c>
      <c r="D1236" s="409" t="s">
        <v>264</v>
      </c>
      <c r="E1236" s="407"/>
      <c r="F1236" s="407"/>
      <c r="G1236" s="118" t="s">
        <v>3220</v>
      </c>
      <c r="H1236" s="118" t="s">
        <v>3253</v>
      </c>
      <c r="I1236" s="135"/>
      <c r="J1236" s="118"/>
    </row>
    <row r="1237" spans="1:10" ht="72.5" x14ac:dyDescent="0.35">
      <c r="A1237" s="435"/>
      <c r="B1237" s="410"/>
      <c r="C1237" s="453"/>
      <c r="D1237" s="410"/>
      <c r="E1237" s="408"/>
      <c r="F1237" s="408"/>
      <c r="G1237" s="118" t="s">
        <v>3222</v>
      </c>
      <c r="H1237" s="118" t="s">
        <v>3253</v>
      </c>
      <c r="I1237" s="135"/>
      <c r="J1237" s="118"/>
    </row>
    <row r="1238" spans="1:10" ht="58" x14ac:dyDescent="0.35">
      <c r="A1238" s="434" t="s">
        <v>2271</v>
      </c>
      <c r="B1238" s="409" t="s">
        <v>812</v>
      </c>
      <c r="C1238" s="409" t="s">
        <v>812</v>
      </c>
      <c r="D1238" s="409" t="s">
        <v>264</v>
      </c>
      <c r="E1238" s="407"/>
      <c r="F1238" s="407"/>
      <c r="G1238" s="118" t="s">
        <v>3223</v>
      </c>
      <c r="H1238" s="118" t="s">
        <v>3224</v>
      </c>
      <c r="I1238" s="135" t="s">
        <v>1473</v>
      </c>
      <c r="J1238" s="118"/>
    </row>
    <row r="1239" spans="1:10" ht="58" x14ac:dyDescent="0.35">
      <c r="A1239" s="436"/>
      <c r="B1239" s="456"/>
      <c r="C1239" s="456"/>
      <c r="D1239" s="456"/>
      <c r="E1239" s="455"/>
      <c r="F1239" s="455"/>
      <c r="G1239" s="118" t="s">
        <v>3225</v>
      </c>
      <c r="H1239" s="118" t="s">
        <v>2233</v>
      </c>
      <c r="I1239" s="135" t="s">
        <v>1474</v>
      </c>
      <c r="J1239" s="118"/>
    </row>
    <row r="1240" spans="1:10" ht="58" x14ac:dyDescent="0.35">
      <c r="A1240" s="436"/>
      <c r="B1240" s="456"/>
      <c r="C1240" s="456"/>
      <c r="D1240" s="456"/>
      <c r="E1240" s="455"/>
      <c r="F1240" s="455"/>
      <c r="G1240" s="118" t="s">
        <v>3226</v>
      </c>
      <c r="H1240" s="118" t="s">
        <v>3227</v>
      </c>
      <c r="I1240" s="135" t="s">
        <v>1475</v>
      </c>
      <c r="J1240" s="118"/>
    </row>
    <row r="1241" spans="1:10" ht="58" x14ac:dyDescent="0.35">
      <c r="A1241" s="436"/>
      <c r="B1241" s="456"/>
      <c r="C1241" s="456"/>
      <c r="D1241" s="456"/>
      <c r="E1241" s="455"/>
      <c r="F1241" s="455"/>
      <c r="G1241" s="118" t="s">
        <v>3228</v>
      </c>
      <c r="H1241" s="118" t="s">
        <v>3229</v>
      </c>
      <c r="I1241" s="135" t="s">
        <v>1476</v>
      </c>
      <c r="J1241" s="118"/>
    </row>
    <row r="1242" spans="1:10" ht="58" x14ac:dyDescent="0.35">
      <c r="A1242" s="436"/>
      <c r="B1242" s="456"/>
      <c r="C1242" s="456"/>
      <c r="D1242" s="456"/>
      <c r="E1242" s="455"/>
      <c r="F1242" s="455"/>
      <c r="G1242" s="118" t="s">
        <v>3230</v>
      </c>
      <c r="H1242" s="118" t="s">
        <v>3231</v>
      </c>
      <c r="I1242" s="135" t="s">
        <v>1477</v>
      </c>
      <c r="J1242" s="118"/>
    </row>
    <row r="1243" spans="1:10" ht="58" x14ac:dyDescent="0.35">
      <c r="A1243" s="436"/>
      <c r="B1243" s="456"/>
      <c r="C1243" s="456"/>
      <c r="D1243" s="456"/>
      <c r="E1243" s="455"/>
      <c r="F1243" s="455"/>
      <c r="G1243" s="118" t="s">
        <v>3232</v>
      </c>
      <c r="H1243" s="118" t="s">
        <v>3233</v>
      </c>
      <c r="I1243" s="232" t="s">
        <v>3257</v>
      </c>
      <c r="J1243" s="118"/>
    </row>
    <row r="1244" spans="1:10" ht="58" x14ac:dyDescent="0.35">
      <c r="A1244" s="436"/>
      <c r="B1244" s="456"/>
      <c r="C1244" s="456"/>
      <c r="D1244" s="456"/>
      <c r="E1244" s="455"/>
      <c r="F1244" s="455"/>
      <c r="G1244" s="118" t="s">
        <v>3235</v>
      </c>
      <c r="H1244" s="118" t="s">
        <v>3236</v>
      </c>
      <c r="I1244" s="135" t="s">
        <v>1478</v>
      </c>
      <c r="J1244" s="118"/>
    </row>
    <row r="1245" spans="1:10" ht="58" x14ac:dyDescent="0.35">
      <c r="A1245" s="436"/>
      <c r="B1245" s="456"/>
      <c r="C1245" s="456"/>
      <c r="D1245" s="456"/>
      <c r="E1245" s="455"/>
      <c r="F1245" s="455"/>
      <c r="G1245" s="118" t="s">
        <v>3237</v>
      </c>
      <c r="H1245" s="118" t="s">
        <v>3238</v>
      </c>
      <c r="I1245" s="135"/>
      <c r="J1245" s="118"/>
    </row>
    <row r="1246" spans="1:10" ht="58" x14ac:dyDescent="0.35">
      <c r="A1246" s="436"/>
      <c r="B1246" s="456"/>
      <c r="C1246" s="456"/>
      <c r="D1246" s="456"/>
      <c r="E1246" s="455"/>
      <c r="F1246" s="455"/>
      <c r="G1246" s="118" t="s">
        <v>3258</v>
      </c>
      <c r="H1246" s="118" t="s">
        <v>2241</v>
      </c>
      <c r="I1246" s="135" t="s">
        <v>1479</v>
      </c>
      <c r="J1246" s="118"/>
    </row>
    <row r="1247" spans="1:10" ht="58" x14ac:dyDescent="0.35">
      <c r="A1247" s="436"/>
      <c r="B1247" s="456"/>
      <c r="C1247" s="456"/>
      <c r="D1247" s="456"/>
      <c r="E1247" s="455"/>
      <c r="F1247" s="455"/>
      <c r="G1247" s="118" t="s">
        <v>3240</v>
      </c>
      <c r="H1247" s="118" t="s">
        <v>3224</v>
      </c>
      <c r="I1247" s="135" t="s">
        <v>1473</v>
      </c>
      <c r="J1247" s="118"/>
    </row>
    <row r="1248" spans="1:10" ht="72.5" x14ac:dyDescent="0.35">
      <c r="A1248" s="436"/>
      <c r="B1248" s="456"/>
      <c r="C1248" s="456"/>
      <c r="D1248" s="456"/>
      <c r="E1248" s="455"/>
      <c r="F1248" s="455"/>
      <c r="G1248" s="118" t="s">
        <v>3242</v>
      </c>
      <c r="H1248" s="118" t="s">
        <v>2233</v>
      </c>
      <c r="I1248" s="135" t="s">
        <v>1474</v>
      </c>
      <c r="J1248" s="118"/>
    </row>
    <row r="1249" spans="1:10" ht="58" x14ac:dyDescent="0.35">
      <c r="A1249" s="436"/>
      <c r="B1249" s="456"/>
      <c r="C1249" s="456"/>
      <c r="D1249" s="456"/>
      <c r="E1249" s="455"/>
      <c r="F1249" s="455"/>
      <c r="G1249" s="118" t="s">
        <v>3243</v>
      </c>
      <c r="H1249" s="118" t="s">
        <v>3227</v>
      </c>
      <c r="I1249" s="135" t="s">
        <v>1475</v>
      </c>
      <c r="J1249" s="118"/>
    </row>
    <row r="1250" spans="1:10" ht="58" x14ac:dyDescent="0.35">
      <c r="A1250" s="436"/>
      <c r="B1250" s="456"/>
      <c r="C1250" s="456"/>
      <c r="D1250" s="456"/>
      <c r="E1250" s="455"/>
      <c r="F1250" s="455"/>
      <c r="G1250" s="118" t="s">
        <v>3244</v>
      </c>
      <c r="H1250" s="118" t="s">
        <v>3229</v>
      </c>
      <c r="I1250" s="135" t="s">
        <v>1476</v>
      </c>
      <c r="J1250" s="118"/>
    </row>
    <row r="1251" spans="1:10" ht="58" x14ac:dyDescent="0.35">
      <c r="A1251" s="436"/>
      <c r="B1251" s="456"/>
      <c r="C1251" s="456"/>
      <c r="D1251" s="456"/>
      <c r="E1251" s="455"/>
      <c r="F1251" s="455"/>
      <c r="G1251" s="118" t="s">
        <v>3245</v>
      </c>
      <c r="H1251" s="118" t="s">
        <v>3231</v>
      </c>
      <c r="I1251" s="135" t="s">
        <v>1477</v>
      </c>
      <c r="J1251" s="118"/>
    </row>
    <row r="1252" spans="1:10" ht="72.5" x14ac:dyDescent="0.35">
      <c r="A1252" s="436"/>
      <c r="B1252" s="456"/>
      <c r="C1252" s="456"/>
      <c r="D1252" s="456"/>
      <c r="E1252" s="455"/>
      <c r="F1252" s="455"/>
      <c r="G1252" s="118" t="s">
        <v>3246</v>
      </c>
      <c r="H1252" s="118" t="s">
        <v>3233</v>
      </c>
      <c r="I1252" s="232" t="s">
        <v>3257</v>
      </c>
      <c r="J1252" s="118"/>
    </row>
    <row r="1253" spans="1:10" ht="58" x14ac:dyDescent="0.35">
      <c r="A1253" s="436"/>
      <c r="B1253" s="456"/>
      <c r="C1253" s="456"/>
      <c r="D1253" s="456"/>
      <c r="E1253" s="455"/>
      <c r="F1253" s="455"/>
      <c r="G1253" s="118" t="s">
        <v>3248</v>
      </c>
      <c r="H1253" s="118" t="s">
        <v>3236</v>
      </c>
      <c r="I1253" s="135" t="s">
        <v>1478</v>
      </c>
      <c r="J1253" s="118"/>
    </row>
    <row r="1254" spans="1:10" ht="58" x14ac:dyDescent="0.35">
      <c r="A1254" s="436"/>
      <c r="B1254" s="456"/>
      <c r="C1254" s="456"/>
      <c r="D1254" s="456"/>
      <c r="E1254" s="455"/>
      <c r="F1254" s="455"/>
      <c r="G1254" s="118" t="s">
        <v>3249</v>
      </c>
      <c r="H1254" s="118" t="s">
        <v>2241</v>
      </c>
      <c r="I1254" s="135" t="s">
        <v>1479</v>
      </c>
      <c r="J1254" s="118"/>
    </row>
    <row r="1255" spans="1:10" ht="72.5" x14ac:dyDescent="0.35">
      <c r="A1255" s="435"/>
      <c r="B1255" s="410"/>
      <c r="C1255" s="410"/>
      <c r="D1255" s="410"/>
      <c r="E1255" s="408"/>
      <c r="F1255" s="408"/>
      <c r="G1255" s="118" t="s">
        <v>3250</v>
      </c>
      <c r="H1255" s="118" t="s">
        <v>3238</v>
      </c>
      <c r="I1255" s="135"/>
      <c r="J1255" s="118"/>
    </row>
    <row r="1256" spans="1:10" ht="58" x14ac:dyDescent="0.35">
      <c r="A1256" s="249" t="s">
        <v>2274</v>
      </c>
      <c r="B1256" s="121" t="s">
        <v>1085</v>
      </c>
      <c r="C1256" s="120" t="s">
        <v>1458</v>
      </c>
      <c r="D1256" s="119" t="s">
        <v>264</v>
      </c>
      <c r="E1256" s="32"/>
      <c r="F1256" s="32"/>
      <c r="G1256" s="118" t="s">
        <v>3251</v>
      </c>
      <c r="H1256" s="118" t="s">
        <v>1990</v>
      </c>
      <c r="I1256" s="135"/>
      <c r="J1256" s="118"/>
    </row>
    <row r="1257" spans="1:10" ht="58" x14ac:dyDescent="0.35">
      <c r="A1257" s="434" t="s">
        <v>2275</v>
      </c>
      <c r="B1257" s="409" t="s">
        <v>1438</v>
      </c>
      <c r="C1257" s="407" t="s">
        <v>1439</v>
      </c>
      <c r="D1257" s="409" t="s">
        <v>264</v>
      </c>
      <c r="E1257" s="407"/>
      <c r="F1257" s="407"/>
      <c r="G1257" s="118" t="s">
        <v>3220</v>
      </c>
      <c r="H1257" s="118" t="s">
        <v>3253</v>
      </c>
      <c r="I1257" s="135"/>
      <c r="J1257" s="118"/>
    </row>
    <row r="1258" spans="1:10" ht="72.5" x14ac:dyDescent="0.35">
      <c r="A1258" s="435"/>
      <c r="B1258" s="410"/>
      <c r="C1258" s="408"/>
      <c r="D1258" s="410"/>
      <c r="E1258" s="408"/>
      <c r="F1258" s="408"/>
      <c r="G1258" s="118" t="s">
        <v>3222</v>
      </c>
      <c r="H1258" s="118" t="s">
        <v>3253</v>
      </c>
      <c r="I1258" s="135"/>
      <c r="J1258" s="118"/>
    </row>
    <row r="1259" spans="1:10" ht="58" x14ac:dyDescent="0.35">
      <c r="A1259" s="434" t="s">
        <v>2276</v>
      </c>
      <c r="B1259" s="409" t="s">
        <v>812</v>
      </c>
      <c r="C1259" s="409" t="s">
        <v>812</v>
      </c>
      <c r="D1259" s="409" t="s">
        <v>264</v>
      </c>
      <c r="E1259" s="407"/>
      <c r="F1259" s="407"/>
      <c r="G1259" s="118" t="s">
        <v>3223</v>
      </c>
      <c r="H1259" s="118" t="s">
        <v>3224</v>
      </c>
      <c r="I1259" s="135" t="s">
        <v>1483</v>
      </c>
      <c r="J1259" s="118"/>
    </row>
    <row r="1260" spans="1:10" ht="58" x14ac:dyDescent="0.35">
      <c r="A1260" s="436"/>
      <c r="B1260" s="456"/>
      <c r="C1260" s="456"/>
      <c r="D1260" s="456"/>
      <c r="E1260" s="455"/>
      <c r="F1260" s="455"/>
      <c r="G1260" s="118" t="s">
        <v>3225</v>
      </c>
      <c r="H1260" s="118" t="s">
        <v>2233</v>
      </c>
      <c r="I1260" s="135" t="s">
        <v>1484</v>
      </c>
      <c r="J1260" s="118"/>
    </row>
    <row r="1261" spans="1:10" ht="58" x14ac:dyDescent="0.35">
      <c r="A1261" s="436"/>
      <c r="B1261" s="456"/>
      <c r="C1261" s="456"/>
      <c r="D1261" s="456"/>
      <c r="E1261" s="455"/>
      <c r="F1261" s="455"/>
      <c r="G1261" s="118" t="s">
        <v>3226</v>
      </c>
      <c r="H1261" s="118" t="s">
        <v>3227</v>
      </c>
      <c r="I1261" s="135" t="s">
        <v>1485</v>
      </c>
      <c r="J1261" s="118"/>
    </row>
    <row r="1262" spans="1:10" ht="58" x14ac:dyDescent="0.35">
      <c r="A1262" s="436"/>
      <c r="B1262" s="456"/>
      <c r="C1262" s="456"/>
      <c r="D1262" s="456"/>
      <c r="E1262" s="455"/>
      <c r="F1262" s="455"/>
      <c r="G1262" s="118" t="s">
        <v>3228</v>
      </c>
      <c r="H1262" s="118" t="s">
        <v>3229</v>
      </c>
      <c r="I1262" s="135" t="s">
        <v>1486</v>
      </c>
      <c r="J1262" s="118"/>
    </row>
    <row r="1263" spans="1:10" ht="58" x14ac:dyDescent="0.35">
      <c r="A1263" s="436"/>
      <c r="B1263" s="456"/>
      <c r="C1263" s="456"/>
      <c r="D1263" s="456"/>
      <c r="E1263" s="455"/>
      <c r="F1263" s="455"/>
      <c r="G1263" s="118" t="s">
        <v>3230</v>
      </c>
      <c r="H1263" s="118" t="s">
        <v>3231</v>
      </c>
      <c r="I1263" s="135" t="s">
        <v>1487</v>
      </c>
      <c r="J1263" s="118"/>
    </row>
    <row r="1264" spans="1:10" ht="58" x14ac:dyDescent="0.35">
      <c r="A1264" s="436"/>
      <c r="B1264" s="456"/>
      <c r="C1264" s="456"/>
      <c r="D1264" s="456"/>
      <c r="E1264" s="455"/>
      <c r="F1264" s="455"/>
      <c r="G1264" s="118" t="s">
        <v>3232</v>
      </c>
      <c r="H1264" s="118" t="s">
        <v>3233</v>
      </c>
      <c r="I1264" s="232" t="s">
        <v>3259</v>
      </c>
      <c r="J1264" s="118"/>
    </row>
    <row r="1265" spans="1:10" ht="58" x14ac:dyDescent="0.35">
      <c r="A1265" s="436"/>
      <c r="B1265" s="456"/>
      <c r="C1265" s="456"/>
      <c r="D1265" s="456"/>
      <c r="E1265" s="455"/>
      <c r="F1265" s="455"/>
      <c r="G1265" s="118" t="s">
        <v>3235</v>
      </c>
      <c r="H1265" s="118" t="s">
        <v>3236</v>
      </c>
      <c r="I1265" s="135" t="s">
        <v>1488</v>
      </c>
      <c r="J1265" s="118"/>
    </row>
    <row r="1266" spans="1:10" ht="58" x14ac:dyDescent="0.35">
      <c r="A1266" s="436"/>
      <c r="B1266" s="456"/>
      <c r="C1266" s="456"/>
      <c r="D1266" s="456"/>
      <c r="E1266" s="455"/>
      <c r="F1266" s="455"/>
      <c r="G1266" s="118" t="s">
        <v>3237</v>
      </c>
      <c r="H1266" s="118" t="s">
        <v>3238</v>
      </c>
      <c r="I1266" s="135"/>
      <c r="J1266" s="118"/>
    </row>
    <row r="1267" spans="1:10" ht="58" x14ac:dyDescent="0.35">
      <c r="A1267" s="436"/>
      <c r="B1267" s="456"/>
      <c r="C1267" s="456"/>
      <c r="D1267" s="456"/>
      <c r="E1267" s="455"/>
      <c r="F1267" s="455"/>
      <c r="G1267" s="135" t="s">
        <v>3258</v>
      </c>
      <c r="H1267" s="118" t="s">
        <v>2241</v>
      </c>
      <c r="I1267" s="135" t="s">
        <v>1489</v>
      </c>
      <c r="J1267" s="118"/>
    </row>
    <row r="1268" spans="1:10" ht="58" x14ac:dyDescent="0.35">
      <c r="A1268" s="436"/>
      <c r="B1268" s="456"/>
      <c r="C1268" s="456"/>
      <c r="D1268" s="456"/>
      <c r="E1268" s="455"/>
      <c r="F1268" s="455"/>
      <c r="G1268" s="118" t="s">
        <v>3240</v>
      </c>
      <c r="H1268" s="118" t="s">
        <v>3224</v>
      </c>
      <c r="I1268" s="135" t="s">
        <v>1483</v>
      </c>
      <c r="J1268" s="118"/>
    </row>
    <row r="1269" spans="1:10" ht="72.5" x14ac:dyDescent="0.35">
      <c r="A1269" s="436"/>
      <c r="B1269" s="456"/>
      <c r="C1269" s="456"/>
      <c r="D1269" s="456"/>
      <c r="E1269" s="455"/>
      <c r="F1269" s="455"/>
      <c r="G1269" s="118" t="s">
        <v>3242</v>
      </c>
      <c r="H1269" s="118" t="s">
        <v>2233</v>
      </c>
      <c r="I1269" s="135" t="s">
        <v>1484</v>
      </c>
      <c r="J1269" s="118"/>
    </row>
    <row r="1270" spans="1:10" ht="58" x14ac:dyDescent="0.35">
      <c r="A1270" s="436"/>
      <c r="B1270" s="456"/>
      <c r="C1270" s="456"/>
      <c r="D1270" s="456"/>
      <c r="E1270" s="455"/>
      <c r="F1270" s="455"/>
      <c r="G1270" s="118" t="s">
        <v>3243</v>
      </c>
      <c r="H1270" s="118" t="s">
        <v>3227</v>
      </c>
      <c r="I1270" s="135" t="s">
        <v>1485</v>
      </c>
      <c r="J1270" s="118"/>
    </row>
    <row r="1271" spans="1:10" ht="58" x14ac:dyDescent="0.35">
      <c r="A1271" s="436"/>
      <c r="B1271" s="456"/>
      <c r="C1271" s="456"/>
      <c r="D1271" s="456"/>
      <c r="E1271" s="455"/>
      <c r="F1271" s="455"/>
      <c r="G1271" s="118" t="s">
        <v>3244</v>
      </c>
      <c r="H1271" s="118" t="s">
        <v>3229</v>
      </c>
      <c r="I1271" s="135" t="s">
        <v>1486</v>
      </c>
      <c r="J1271" s="118"/>
    </row>
    <row r="1272" spans="1:10" ht="58" x14ac:dyDescent="0.35">
      <c r="A1272" s="436"/>
      <c r="B1272" s="456"/>
      <c r="C1272" s="456"/>
      <c r="D1272" s="456"/>
      <c r="E1272" s="455"/>
      <c r="F1272" s="455"/>
      <c r="G1272" s="118" t="s">
        <v>3245</v>
      </c>
      <c r="H1272" s="118" t="s">
        <v>3231</v>
      </c>
      <c r="I1272" s="135" t="s">
        <v>1487</v>
      </c>
      <c r="J1272" s="118"/>
    </row>
    <row r="1273" spans="1:10" ht="72.5" x14ac:dyDescent="0.35">
      <c r="A1273" s="436"/>
      <c r="B1273" s="456"/>
      <c r="C1273" s="456"/>
      <c r="D1273" s="456"/>
      <c r="E1273" s="455"/>
      <c r="F1273" s="455"/>
      <c r="G1273" s="118" t="s">
        <v>3246</v>
      </c>
      <c r="H1273" s="118" t="s">
        <v>3233</v>
      </c>
      <c r="I1273" s="232" t="s">
        <v>3259</v>
      </c>
      <c r="J1273" s="118"/>
    </row>
    <row r="1274" spans="1:10" ht="58" x14ac:dyDescent="0.35">
      <c r="A1274" s="436"/>
      <c r="B1274" s="456"/>
      <c r="C1274" s="456"/>
      <c r="D1274" s="456"/>
      <c r="E1274" s="455"/>
      <c r="F1274" s="455"/>
      <c r="G1274" s="118" t="s">
        <v>3248</v>
      </c>
      <c r="H1274" s="118" t="s">
        <v>3236</v>
      </c>
      <c r="I1274" s="135" t="s">
        <v>1488</v>
      </c>
      <c r="J1274" s="118"/>
    </row>
    <row r="1275" spans="1:10" ht="58" x14ac:dyDescent="0.35">
      <c r="A1275" s="436"/>
      <c r="B1275" s="456"/>
      <c r="C1275" s="456"/>
      <c r="D1275" s="456"/>
      <c r="E1275" s="455"/>
      <c r="F1275" s="455"/>
      <c r="G1275" s="118" t="s">
        <v>3249</v>
      </c>
      <c r="H1275" s="118" t="s">
        <v>2241</v>
      </c>
      <c r="I1275" s="135" t="s">
        <v>1489</v>
      </c>
      <c r="J1275" s="118"/>
    </row>
    <row r="1276" spans="1:10" ht="72.5" x14ac:dyDescent="0.35">
      <c r="A1276" s="435"/>
      <c r="B1276" s="410"/>
      <c r="C1276" s="410"/>
      <c r="D1276" s="410"/>
      <c r="E1276" s="408"/>
      <c r="F1276" s="408"/>
      <c r="G1276" s="118" t="s">
        <v>3250</v>
      </c>
      <c r="H1276" s="118" t="s">
        <v>3238</v>
      </c>
      <c r="I1276" s="135"/>
      <c r="J1276" s="118"/>
    </row>
    <row r="1277" spans="1:10" ht="58" x14ac:dyDescent="0.35">
      <c r="A1277" s="249" t="s">
        <v>2280</v>
      </c>
      <c r="B1277" s="121" t="s">
        <v>1085</v>
      </c>
      <c r="C1277" s="120" t="s">
        <v>1458</v>
      </c>
      <c r="D1277" s="119" t="s">
        <v>264</v>
      </c>
      <c r="E1277" s="32"/>
      <c r="F1277" s="32"/>
      <c r="G1277" s="118" t="s">
        <v>3251</v>
      </c>
      <c r="H1277" s="118" t="s">
        <v>1990</v>
      </c>
      <c r="I1277" s="135"/>
      <c r="J1277" s="118"/>
    </row>
    <row r="1278" spans="1:10" ht="58" x14ac:dyDescent="0.35">
      <c r="A1278" s="434" t="s">
        <v>2281</v>
      </c>
      <c r="B1278" s="409" t="s">
        <v>1438</v>
      </c>
      <c r="C1278" s="407" t="s">
        <v>1439</v>
      </c>
      <c r="D1278" s="409" t="s">
        <v>264</v>
      </c>
      <c r="E1278" s="407"/>
      <c r="F1278" s="407"/>
      <c r="G1278" s="118" t="s">
        <v>3220</v>
      </c>
      <c r="H1278" s="118" t="s">
        <v>3253</v>
      </c>
      <c r="I1278" s="135"/>
      <c r="J1278" s="118"/>
    </row>
    <row r="1279" spans="1:10" ht="72.5" x14ac:dyDescent="0.35">
      <c r="A1279" s="435"/>
      <c r="B1279" s="410"/>
      <c r="C1279" s="408"/>
      <c r="D1279" s="410"/>
      <c r="E1279" s="408"/>
      <c r="F1279" s="408"/>
      <c r="G1279" s="118" t="s">
        <v>3222</v>
      </c>
      <c r="H1279" s="118" t="s">
        <v>3253</v>
      </c>
      <c r="I1279" s="135"/>
      <c r="J1279" s="118"/>
    </row>
    <row r="1280" spans="1:10" ht="58" x14ac:dyDescent="0.35">
      <c r="A1280" s="434" t="s">
        <v>2282</v>
      </c>
      <c r="B1280" s="409" t="s">
        <v>812</v>
      </c>
      <c r="C1280" s="409" t="s">
        <v>812</v>
      </c>
      <c r="D1280" s="409" t="s">
        <v>264</v>
      </c>
      <c r="E1280" s="407"/>
      <c r="F1280" s="407"/>
      <c r="G1280" s="118" t="s">
        <v>3223</v>
      </c>
      <c r="H1280" s="118" t="s">
        <v>3224</v>
      </c>
      <c r="I1280" s="135" t="s">
        <v>1493</v>
      </c>
      <c r="J1280" s="118"/>
    </row>
    <row r="1281" spans="1:10" ht="58" x14ac:dyDescent="0.35">
      <c r="A1281" s="436"/>
      <c r="B1281" s="456"/>
      <c r="C1281" s="456"/>
      <c r="D1281" s="456"/>
      <c r="E1281" s="455"/>
      <c r="F1281" s="455"/>
      <c r="G1281" s="118" t="s">
        <v>3225</v>
      </c>
      <c r="H1281" s="118" t="s">
        <v>2233</v>
      </c>
      <c r="I1281" s="135" t="s">
        <v>1494</v>
      </c>
      <c r="J1281" s="118"/>
    </row>
    <row r="1282" spans="1:10" ht="58" x14ac:dyDescent="0.35">
      <c r="A1282" s="436"/>
      <c r="B1282" s="456"/>
      <c r="C1282" s="456"/>
      <c r="D1282" s="456"/>
      <c r="E1282" s="455"/>
      <c r="F1282" s="455"/>
      <c r="G1282" s="118" t="s">
        <v>3226</v>
      </c>
      <c r="H1282" s="118" t="s">
        <v>3227</v>
      </c>
      <c r="I1282" s="135" t="s">
        <v>1495</v>
      </c>
      <c r="J1282" s="118"/>
    </row>
    <row r="1283" spans="1:10" ht="58" x14ac:dyDescent="0.35">
      <c r="A1283" s="436"/>
      <c r="B1283" s="456"/>
      <c r="C1283" s="456"/>
      <c r="D1283" s="456"/>
      <c r="E1283" s="455"/>
      <c r="F1283" s="455"/>
      <c r="G1283" s="118" t="s">
        <v>3228</v>
      </c>
      <c r="H1283" s="118" t="s">
        <v>3229</v>
      </c>
      <c r="I1283" s="135" t="s">
        <v>1496</v>
      </c>
      <c r="J1283" s="118"/>
    </row>
    <row r="1284" spans="1:10" ht="58" x14ac:dyDescent="0.35">
      <c r="A1284" s="436"/>
      <c r="B1284" s="456"/>
      <c r="C1284" s="456"/>
      <c r="D1284" s="456"/>
      <c r="E1284" s="455"/>
      <c r="F1284" s="455"/>
      <c r="G1284" s="118" t="s">
        <v>3230</v>
      </c>
      <c r="H1284" s="118" t="s">
        <v>3231</v>
      </c>
      <c r="I1284" s="135" t="s">
        <v>1497</v>
      </c>
      <c r="J1284" s="118"/>
    </row>
    <row r="1285" spans="1:10" ht="58" x14ac:dyDescent="0.35">
      <c r="A1285" s="436"/>
      <c r="B1285" s="456"/>
      <c r="C1285" s="456"/>
      <c r="D1285" s="456"/>
      <c r="E1285" s="455"/>
      <c r="F1285" s="455"/>
      <c r="G1285" s="118" t="s">
        <v>3232</v>
      </c>
      <c r="H1285" s="118" t="s">
        <v>3233</v>
      </c>
      <c r="I1285" s="232" t="s">
        <v>3260</v>
      </c>
      <c r="J1285" s="118"/>
    </row>
    <row r="1286" spans="1:10" ht="58" x14ac:dyDescent="0.35">
      <c r="A1286" s="436"/>
      <c r="B1286" s="456"/>
      <c r="C1286" s="456"/>
      <c r="D1286" s="456"/>
      <c r="E1286" s="455"/>
      <c r="F1286" s="455"/>
      <c r="G1286" s="118" t="s">
        <v>3235</v>
      </c>
      <c r="H1286" s="118" t="s">
        <v>3236</v>
      </c>
      <c r="I1286" s="135" t="s">
        <v>1498</v>
      </c>
      <c r="J1286" s="118"/>
    </row>
    <row r="1287" spans="1:10" ht="58" x14ac:dyDescent="0.35">
      <c r="A1287" s="436"/>
      <c r="B1287" s="456"/>
      <c r="C1287" s="456"/>
      <c r="D1287" s="456"/>
      <c r="E1287" s="455"/>
      <c r="F1287" s="455"/>
      <c r="G1287" s="118" t="s">
        <v>3237</v>
      </c>
      <c r="H1287" s="118" t="s">
        <v>3238</v>
      </c>
      <c r="I1287" s="135"/>
      <c r="J1287" s="118"/>
    </row>
    <row r="1288" spans="1:10" ht="58" x14ac:dyDescent="0.35">
      <c r="A1288" s="436"/>
      <c r="B1288" s="456"/>
      <c r="C1288" s="456"/>
      <c r="D1288" s="456"/>
      <c r="E1288" s="455"/>
      <c r="F1288" s="455"/>
      <c r="G1288" s="118" t="s">
        <v>3258</v>
      </c>
      <c r="H1288" s="118" t="s">
        <v>2241</v>
      </c>
      <c r="I1288" s="135" t="s">
        <v>1499</v>
      </c>
      <c r="J1288" s="118"/>
    </row>
    <row r="1289" spans="1:10" ht="58" x14ac:dyDescent="0.35">
      <c r="A1289" s="436"/>
      <c r="B1289" s="456"/>
      <c r="C1289" s="456"/>
      <c r="D1289" s="456"/>
      <c r="E1289" s="455"/>
      <c r="F1289" s="455"/>
      <c r="G1289" s="118" t="s">
        <v>3240</v>
      </c>
      <c r="H1289" s="118" t="s">
        <v>3224</v>
      </c>
      <c r="I1289" s="135" t="s">
        <v>1493</v>
      </c>
      <c r="J1289" s="118"/>
    </row>
    <row r="1290" spans="1:10" ht="72.5" x14ac:dyDescent="0.35">
      <c r="A1290" s="436"/>
      <c r="B1290" s="456"/>
      <c r="C1290" s="456"/>
      <c r="D1290" s="456"/>
      <c r="E1290" s="455"/>
      <c r="F1290" s="455"/>
      <c r="G1290" s="118" t="s">
        <v>3242</v>
      </c>
      <c r="H1290" s="118" t="s">
        <v>2233</v>
      </c>
      <c r="I1290" s="135" t="s">
        <v>1494</v>
      </c>
      <c r="J1290" s="118"/>
    </row>
    <row r="1291" spans="1:10" ht="58" x14ac:dyDescent="0.35">
      <c r="A1291" s="436"/>
      <c r="B1291" s="456"/>
      <c r="C1291" s="456"/>
      <c r="D1291" s="456"/>
      <c r="E1291" s="455"/>
      <c r="F1291" s="455"/>
      <c r="G1291" s="118" t="s">
        <v>3243</v>
      </c>
      <c r="H1291" s="118" t="s">
        <v>3227</v>
      </c>
      <c r="I1291" s="135" t="s">
        <v>1495</v>
      </c>
      <c r="J1291" s="118"/>
    </row>
    <row r="1292" spans="1:10" ht="58" x14ac:dyDescent="0.35">
      <c r="A1292" s="436"/>
      <c r="B1292" s="456"/>
      <c r="C1292" s="456"/>
      <c r="D1292" s="456"/>
      <c r="E1292" s="455"/>
      <c r="F1292" s="455"/>
      <c r="G1292" s="118" t="s">
        <v>3244</v>
      </c>
      <c r="H1292" s="118" t="s">
        <v>3229</v>
      </c>
      <c r="I1292" s="135" t="s">
        <v>1496</v>
      </c>
      <c r="J1292" s="118"/>
    </row>
    <row r="1293" spans="1:10" ht="58" x14ac:dyDescent="0.35">
      <c r="A1293" s="436"/>
      <c r="B1293" s="456"/>
      <c r="C1293" s="456"/>
      <c r="D1293" s="456"/>
      <c r="E1293" s="455"/>
      <c r="F1293" s="455"/>
      <c r="G1293" s="118" t="s">
        <v>3245</v>
      </c>
      <c r="H1293" s="118" t="s">
        <v>3231</v>
      </c>
      <c r="I1293" s="135" t="s">
        <v>1497</v>
      </c>
      <c r="J1293" s="118"/>
    </row>
    <row r="1294" spans="1:10" ht="72.5" x14ac:dyDescent="0.35">
      <c r="A1294" s="436"/>
      <c r="B1294" s="456"/>
      <c r="C1294" s="456"/>
      <c r="D1294" s="456"/>
      <c r="E1294" s="455"/>
      <c r="F1294" s="455"/>
      <c r="G1294" s="118" t="s">
        <v>3246</v>
      </c>
      <c r="H1294" s="118" t="s">
        <v>3233</v>
      </c>
      <c r="I1294" s="135" t="s">
        <v>3260</v>
      </c>
      <c r="J1294" s="118"/>
    </row>
    <row r="1295" spans="1:10" ht="58" x14ac:dyDescent="0.35">
      <c r="A1295" s="436"/>
      <c r="B1295" s="456"/>
      <c r="C1295" s="456"/>
      <c r="D1295" s="456"/>
      <c r="E1295" s="455"/>
      <c r="F1295" s="455"/>
      <c r="G1295" s="118" t="s">
        <v>3248</v>
      </c>
      <c r="H1295" s="118" t="s">
        <v>3236</v>
      </c>
      <c r="I1295" s="135" t="s">
        <v>1498</v>
      </c>
      <c r="J1295" s="118"/>
    </row>
    <row r="1296" spans="1:10" ht="58" x14ac:dyDescent="0.35">
      <c r="A1296" s="436"/>
      <c r="B1296" s="456"/>
      <c r="C1296" s="456"/>
      <c r="D1296" s="456"/>
      <c r="E1296" s="455"/>
      <c r="F1296" s="455"/>
      <c r="G1296" s="118" t="s">
        <v>3249</v>
      </c>
      <c r="H1296" s="118" t="s">
        <v>2241</v>
      </c>
      <c r="I1296" s="135" t="s">
        <v>1499</v>
      </c>
      <c r="J1296" s="118"/>
    </row>
    <row r="1297" spans="1:10" ht="72.5" x14ac:dyDescent="0.35">
      <c r="A1297" s="435"/>
      <c r="B1297" s="410"/>
      <c r="C1297" s="410"/>
      <c r="D1297" s="410"/>
      <c r="E1297" s="408"/>
      <c r="F1297" s="408"/>
      <c r="G1297" s="118" t="s">
        <v>3250</v>
      </c>
      <c r="H1297" s="118" t="s">
        <v>3238</v>
      </c>
      <c r="I1297" s="135"/>
      <c r="J1297" s="118"/>
    </row>
    <row r="1298" spans="1:10" ht="58" x14ac:dyDescent="0.35">
      <c r="A1298" s="249" t="s">
        <v>2284</v>
      </c>
      <c r="B1298" s="121" t="s">
        <v>1085</v>
      </c>
      <c r="C1298" s="120" t="s">
        <v>1458</v>
      </c>
      <c r="D1298" s="119" t="s">
        <v>264</v>
      </c>
      <c r="E1298" s="32"/>
      <c r="F1298" s="32"/>
      <c r="G1298" s="118" t="s">
        <v>3251</v>
      </c>
      <c r="H1298" s="118" t="s">
        <v>1990</v>
      </c>
      <c r="I1298" s="135"/>
      <c r="J1298" s="118"/>
    </row>
    <row r="1299" spans="1:10" ht="58" x14ac:dyDescent="0.35">
      <c r="A1299" s="434" t="s">
        <v>2285</v>
      </c>
      <c r="B1299" s="409" t="s">
        <v>1438</v>
      </c>
      <c r="C1299" s="407" t="s">
        <v>1439</v>
      </c>
      <c r="D1299" s="409" t="s">
        <v>264</v>
      </c>
      <c r="E1299" s="407"/>
      <c r="F1299" s="407"/>
      <c r="G1299" s="118" t="s">
        <v>3220</v>
      </c>
      <c r="H1299" s="118" t="s">
        <v>3253</v>
      </c>
      <c r="I1299" s="135"/>
      <c r="J1299" s="118"/>
    </row>
    <row r="1300" spans="1:10" ht="72.5" x14ac:dyDescent="0.35">
      <c r="A1300" s="435"/>
      <c r="B1300" s="410"/>
      <c r="C1300" s="408"/>
      <c r="D1300" s="410"/>
      <c r="E1300" s="408"/>
      <c r="F1300" s="408"/>
      <c r="G1300" s="118" t="s">
        <v>3222</v>
      </c>
      <c r="H1300" s="118" t="s">
        <v>3253</v>
      </c>
      <c r="I1300" s="135"/>
      <c r="J1300" s="118"/>
    </row>
    <row r="1301" spans="1:10" ht="58" x14ac:dyDescent="0.35">
      <c r="A1301" s="434" t="s">
        <v>2286</v>
      </c>
      <c r="B1301" s="409" t="s">
        <v>812</v>
      </c>
      <c r="C1301" s="409" t="s">
        <v>812</v>
      </c>
      <c r="D1301" s="409" t="s">
        <v>264</v>
      </c>
      <c r="E1301" s="407"/>
      <c r="F1301" s="407"/>
      <c r="G1301" s="118" t="s">
        <v>3223</v>
      </c>
      <c r="H1301" s="118" t="s">
        <v>3224</v>
      </c>
      <c r="I1301" s="135" t="s">
        <v>1503</v>
      </c>
      <c r="J1301" s="118"/>
    </row>
    <row r="1302" spans="1:10" ht="58" x14ac:dyDescent="0.35">
      <c r="A1302" s="436"/>
      <c r="B1302" s="456"/>
      <c r="C1302" s="456"/>
      <c r="D1302" s="456"/>
      <c r="E1302" s="455"/>
      <c r="F1302" s="455"/>
      <c r="G1302" s="118" t="s">
        <v>3225</v>
      </c>
      <c r="H1302" s="118" t="s">
        <v>2233</v>
      </c>
      <c r="I1302" s="135" t="s">
        <v>1504</v>
      </c>
      <c r="J1302" s="118"/>
    </row>
    <row r="1303" spans="1:10" ht="58" x14ac:dyDescent="0.35">
      <c r="A1303" s="436"/>
      <c r="B1303" s="456"/>
      <c r="C1303" s="456"/>
      <c r="D1303" s="456"/>
      <c r="E1303" s="455"/>
      <c r="F1303" s="455"/>
      <c r="G1303" s="118" t="s">
        <v>3226</v>
      </c>
      <c r="H1303" s="118" t="s">
        <v>3227</v>
      </c>
      <c r="I1303" s="135" t="s">
        <v>1505</v>
      </c>
      <c r="J1303" s="118"/>
    </row>
    <row r="1304" spans="1:10" ht="58" x14ac:dyDescent="0.35">
      <c r="A1304" s="436"/>
      <c r="B1304" s="456"/>
      <c r="C1304" s="456"/>
      <c r="D1304" s="456"/>
      <c r="E1304" s="455"/>
      <c r="F1304" s="455"/>
      <c r="G1304" s="118" t="s">
        <v>3228</v>
      </c>
      <c r="H1304" s="118" t="s">
        <v>3229</v>
      </c>
      <c r="I1304" s="135" t="s">
        <v>1506</v>
      </c>
      <c r="J1304" s="118"/>
    </row>
    <row r="1305" spans="1:10" ht="58" x14ac:dyDescent="0.35">
      <c r="A1305" s="436"/>
      <c r="B1305" s="456"/>
      <c r="C1305" s="456"/>
      <c r="D1305" s="456"/>
      <c r="E1305" s="455"/>
      <c r="F1305" s="455"/>
      <c r="G1305" s="118" t="s">
        <v>3230</v>
      </c>
      <c r="H1305" s="118" t="s">
        <v>3231</v>
      </c>
      <c r="I1305" s="135" t="s">
        <v>1507</v>
      </c>
      <c r="J1305" s="118"/>
    </row>
    <row r="1306" spans="1:10" ht="58" x14ac:dyDescent="0.35">
      <c r="A1306" s="436"/>
      <c r="B1306" s="456"/>
      <c r="C1306" s="456"/>
      <c r="D1306" s="456"/>
      <c r="E1306" s="455"/>
      <c r="F1306" s="455"/>
      <c r="G1306" s="118" t="s">
        <v>3232</v>
      </c>
      <c r="H1306" s="118" t="s">
        <v>3233</v>
      </c>
      <c r="I1306" s="232" t="s">
        <v>3261</v>
      </c>
      <c r="J1306" s="118"/>
    </row>
    <row r="1307" spans="1:10" ht="58" x14ac:dyDescent="0.35">
      <c r="A1307" s="436"/>
      <c r="B1307" s="456"/>
      <c r="C1307" s="456"/>
      <c r="D1307" s="456"/>
      <c r="E1307" s="455"/>
      <c r="F1307" s="455"/>
      <c r="G1307" s="118" t="s">
        <v>3235</v>
      </c>
      <c r="H1307" s="118" t="s">
        <v>3236</v>
      </c>
      <c r="I1307" s="135" t="s">
        <v>1508</v>
      </c>
      <c r="J1307" s="118"/>
    </row>
    <row r="1308" spans="1:10" ht="58" x14ac:dyDescent="0.35">
      <c r="A1308" s="436"/>
      <c r="B1308" s="456"/>
      <c r="C1308" s="456"/>
      <c r="D1308" s="456"/>
      <c r="E1308" s="455"/>
      <c r="F1308" s="455"/>
      <c r="G1308" s="118" t="s">
        <v>3237</v>
      </c>
      <c r="H1308" s="118" t="s">
        <v>3238</v>
      </c>
      <c r="I1308" s="135"/>
      <c r="J1308" s="118"/>
    </row>
    <row r="1309" spans="1:10" ht="58" x14ac:dyDescent="0.35">
      <c r="A1309" s="436"/>
      <c r="B1309" s="456"/>
      <c r="C1309" s="456"/>
      <c r="D1309" s="456"/>
      <c r="E1309" s="455"/>
      <c r="F1309" s="455"/>
      <c r="G1309" s="118" t="s">
        <v>3255</v>
      </c>
      <c r="H1309" s="118" t="s">
        <v>2241</v>
      </c>
      <c r="I1309" s="135" t="s">
        <v>1509</v>
      </c>
      <c r="J1309" s="118"/>
    </row>
    <row r="1310" spans="1:10" ht="58" x14ac:dyDescent="0.35">
      <c r="A1310" s="436"/>
      <c r="B1310" s="456"/>
      <c r="C1310" s="456"/>
      <c r="D1310" s="456"/>
      <c r="E1310" s="455"/>
      <c r="F1310" s="455"/>
      <c r="G1310" s="118" t="s">
        <v>3240</v>
      </c>
      <c r="H1310" s="118" t="s">
        <v>3224</v>
      </c>
      <c r="I1310" s="135" t="s">
        <v>1503</v>
      </c>
      <c r="J1310" s="118"/>
    </row>
    <row r="1311" spans="1:10" ht="72.5" x14ac:dyDescent="0.35">
      <c r="A1311" s="436"/>
      <c r="B1311" s="456"/>
      <c r="C1311" s="456"/>
      <c r="D1311" s="456"/>
      <c r="E1311" s="455"/>
      <c r="F1311" s="455"/>
      <c r="G1311" s="118" t="s">
        <v>3242</v>
      </c>
      <c r="H1311" s="118" t="s">
        <v>2233</v>
      </c>
      <c r="I1311" s="135" t="s">
        <v>1504</v>
      </c>
      <c r="J1311" s="118"/>
    </row>
    <row r="1312" spans="1:10" ht="58" x14ac:dyDescent="0.35">
      <c r="A1312" s="436"/>
      <c r="B1312" s="456"/>
      <c r="C1312" s="456"/>
      <c r="D1312" s="456"/>
      <c r="E1312" s="455"/>
      <c r="F1312" s="455"/>
      <c r="G1312" s="118" t="s">
        <v>3243</v>
      </c>
      <c r="H1312" s="118" t="s">
        <v>3227</v>
      </c>
      <c r="I1312" s="135" t="s">
        <v>1505</v>
      </c>
      <c r="J1312" s="118"/>
    </row>
    <row r="1313" spans="1:10" ht="58" x14ac:dyDescent="0.35">
      <c r="A1313" s="436"/>
      <c r="B1313" s="456"/>
      <c r="C1313" s="456"/>
      <c r="D1313" s="456"/>
      <c r="E1313" s="455"/>
      <c r="F1313" s="455"/>
      <c r="G1313" s="118" t="s">
        <v>3244</v>
      </c>
      <c r="H1313" s="118" t="s">
        <v>3229</v>
      </c>
      <c r="I1313" s="135" t="s">
        <v>1506</v>
      </c>
      <c r="J1313" s="118"/>
    </row>
    <row r="1314" spans="1:10" ht="58" x14ac:dyDescent="0.35">
      <c r="A1314" s="436"/>
      <c r="B1314" s="456"/>
      <c r="C1314" s="456"/>
      <c r="D1314" s="456"/>
      <c r="E1314" s="455"/>
      <c r="F1314" s="455"/>
      <c r="G1314" s="118" t="s">
        <v>3245</v>
      </c>
      <c r="H1314" s="118" t="s">
        <v>3231</v>
      </c>
      <c r="I1314" s="135" t="s">
        <v>1507</v>
      </c>
      <c r="J1314" s="118"/>
    </row>
    <row r="1315" spans="1:10" ht="72.5" x14ac:dyDescent="0.35">
      <c r="A1315" s="436"/>
      <c r="B1315" s="456"/>
      <c r="C1315" s="456"/>
      <c r="D1315" s="456"/>
      <c r="E1315" s="455"/>
      <c r="F1315" s="455"/>
      <c r="G1315" s="118" t="s">
        <v>3246</v>
      </c>
      <c r="H1315" s="118" t="s">
        <v>3233</v>
      </c>
      <c r="I1315" s="232" t="s">
        <v>3261</v>
      </c>
      <c r="J1315" s="118"/>
    </row>
    <row r="1316" spans="1:10" ht="58" x14ac:dyDescent="0.35">
      <c r="A1316" s="436"/>
      <c r="B1316" s="456"/>
      <c r="C1316" s="456"/>
      <c r="D1316" s="456"/>
      <c r="E1316" s="455"/>
      <c r="F1316" s="455"/>
      <c r="G1316" s="118" t="s">
        <v>3248</v>
      </c>
      <c r="H1316" s="118" t="s">
        <v>3236</v>
      </c>
      <c r="I1316" s="135" t="s">
        <v>1508</v>
      </c>
      <c r="J1316" s="118"/>
    </row>
    <row r="1317" spans="1:10" ht="58" x14ac:dyDescent="0.35">
      <c r="A1317" s="436"/>
      <c r="B1317" s="456"/>
      <c r="C1317" s="456"/>
      <c r="D1317" s="456"/>
      <c r="E1317" s="455"/>
      <c r="F1317" s="455"/>
      <c r="G1317" s="118" t="s">
        <v>3249</v>
      </c>
      <c r="H1317" s="118" t="s">
        <v>2241</v>
      </c>
      <c r="I1317" s="135" t="s">
        <v>1509</v>
      </c>
      <c r="J1317" s="118"/>
    </row>
    <row r="1318" spans="1:10" ht="72.5" x14ac:dyDescent="0.35">
      <c r="A1318" s="435"/>
      <c r="B1318" s="410"/>
      <c r="C1318" s="410"/>
      <c r="D1318" s="410"/>
      <c r="E1318" s="408"/>
      <c r="F1318" s="408"/>
      <c r="G1318" s="118" t="s">
        <v>3250</v>
      </c>
      <c r="H1318" s="118" t="s">
        <v>3238</v>
      </c>
      <c r="I1318" s="135"/>
      <c r="J1318" s="118"/>
    </row>
    <row r="1319" spans="1:10" ht="58" x14ac:dyDescent="0.35">
      <c r="A1319" s="249" t="s">
        <v>2289</v>
      </c>
      <c r="B1319" s="121" t="s">
        <v>1085</v>
      </c>
      <c r="C1319" s="120" t="s">
        <v>1458</v>
      </c>
      <c r="D1319" s="119" t="s">
        <v>264</v>
      </c>
      <c r="E1319" s="32"/>
      <c r="F1319" s="32"/>
      <c r="G1319" s="118" t="s">
        <v>3251</v>
      </c>
      <c r="H1319" s="118" t="s">
        <v>1990</v>
      </c>
      <c r="I1319" s="135"/>
      <c r="J1319" s="118"/>
    </row>
    <row r="1320" spans="1:10" ht="15.5" x14ac:dyDescent="0.35">
      <c r="A1320" s="250" t="s">
        <v>2290</v>
      </c>
      <c r="B1320" s="132"/>
      <c r="C1320" s="131"/>
      <c r="D1320" s="130"/>
      <c r="E1320" s="129"/>
      <c r="F1320" s="128"/>
      <c r="G1320" s="128"/>
      <c r="H1320" s="128"/>
      <c r="I1320" s="128"/>
      <c r="J1320" s="128"/>
    </row>
    <row r="1321" spans="1:10" ht="29" x14ac:dyDescent="0.35">
      <c r="A1321" s="249" t="s">
        <v>2291</v>
      </c>
      <c r="B1321" s="121" t="s">
        <v>890</v>
      </c>
      <c r="C1321" s="120" t="s">
        <v>891</v>
      </c>
      <c r="D1321" s="119" t="s">
        <v>93</v>
      </c>
      <c r="E1321" s="118">
        <v>573</v>
      </c>
      <c r="F1321" s="118"/>
      <c r="G1321" s="118"/>
      <c r="H1321" s="118"/>
      <c r="I1321" s="134" t="s">
        <v>897</v>
      </c>
      <c r="J1321" s="118"/>
    </row>
    <row r="1322" spans="1:10" ht="43.5" x14ac:dyDescent="0.35">
      <c r="A1322" s="249" t="s">
        <v>2292</v>
      </c>
      <c r="B1322" s="121" t="s">
        <v>566</v>
      </c>
      <c r="C1322" s="120" t="s">
        <v>567</v>
      </c>
      <c r="D1322" s="119" t="s">
        <v>93</v>
      </c>
      <c r="E1322" s="118" t="s">
        <v>3262</v>
      </c>
      <c r="F1322" s="118"/>
      <c r="G1322" s="118"/>
      <c r="H1322" s="118"/>
      <c r="I1322" s="118"/>
      <c r="J1322" s="118"/>
    </row>
    <row r="1323" spans="1:10" ht="58" customHeight="1" x14ac:dyDescent="0.35">
      <c r="A1323" s="271" t="s">
        <v>2294</v>
      </c>
      <c r="B1323" s="278" t="s">
        <v>570</v>
      </c>
      <c r="C1323" s="274"/>
      <c r="D1323" s="272"/>
      <c r="E1323" s="273"/>
      <c r="F1323" s="273"/>
      <c r="G1323" s="118" t="s">
        <v>3082</v>
      </c>
      <c r="H1323" s="118" t="s">
        <v>3083</v>
      </c>
      <c r="I1323" s="118"/>
      <c r="J1323" s="118"/>
    </row>
    <row r="1324" spans="1:10" ht="15.5" x14ac:dyDescent="0.35">
      <c r="A1324" s="250" t="s">
        <v>1519</v>
      </c>
      <c r="B1324" s="132"/>
      <c r="C1324" s="131"/>
      <c r="D1324" s="130"/>
      <c r="E1324" s="129"/>
      <c r="F1324" s="128"/>
      <c r="G1324" s="128"/>
      <c r="H1324" s="128"/>
      <c r="I1324" s="128"/>
      <c r="J1324" s="128"/>
    </row>
    <row r="1325" spans="1:10" x14ac:dyDescent="0.35">
      <c r="A1325" s="249" t="s">
        <v>2297</v>
      </c>
      <c r="B1325" s="121" t="s">
        <v>991</v>
      </c>
      <c r="C1325" s="127" t="s">
        <v>992</v>
      </c>
      <c r="D1325" s="119" t="s">
        <v>93</v>
      </c>
      <c r="E1325" s="118" t="s">
        <v>3263</v>
      </c>
      <c r="F1325" s="118"/>
      <c r="G1325" s="118"/>
      <c r="H1325" s="118"/>
      <c r="I1325" s="118"/>
      <c r="J1325" s="118"/>
    </row>
    <row r="1326" spans="1:10" ht="58" x14ac:dyDescent="0.35">
      <c r="A1326" s="434" t="s">
        <v>2300</v>
      </c>
      <c r="B1326" s="409" t="s">
        <v>812</v>
      </c>
      <c r="C1326" s="409" t="s">
        <v>812</v>
      </c>
      <c r="D1326" s="409" t="s">
        <v>93</v>
      </c>
      <c r="E1326" s="411"/>
      <c r="F1326" s="411"/>
      <c r="G1326" s="118" t="s">
        <v>3264</v>
      </c>
      <c r="H1326" s="118" t="s">
        <v>3265</v>
      </c>
      <c r="I1326" s="118"/>
      <c r="J1326" s="118"/>
    </row>
    <row r="1327" spans="1:10" ht="72.5" x14ac:dyDescent="0.35">
      <c r="A1327" s="435"/>
      <c r="B1327" s="410"/>
      <c r="C1327" s="410"/>
      <c r="D1327" s="410"/>
      <c r="E1327" s="412"/>
      <c r="F1327" s="412"/>
      <c r="G1327" s="118" t="s">
        <v>3266</v>
      </c>
      <c r="H1327" s="118" t="s">
        <v>3265</v>
      </c>
      <c r="I1327" s="118"/>
      <c r="J1327" s="118"/>
    </row>
    <row r="1328" spans="1:10" ht="15.5" x14ac:dyDescent="0.35">
      <c r="A1328" s="250" t="s">
        <v>3267</v>
      </c>
      <c r="B1328" s="132"/>
      <c r="C1328" s="131"/>
      <c r="D1328" s="133"/>
      <c r="E1328" s="130"/>
      <c r="F1328" s="133"/>
      <c r="G1328" s="129"/>
      <c r="H1328" s="129"/>
      <c r="I1328" s="129"/>
      <c r="J1328" s="129"/>
    </row>
    <row r="1329" spans="1:10" ht="15.5" x14ac:dyDescent="0.35">
      <c r="A1329" s="250" t="s">
        <v>2326</v>
      </c>
      <c r="B1329" s="132"/>
      <c r="C1329" s="131"/>
      <c r="D1329" s="130"/>
      <c r="E1329" s="129"/>
      <c r="F1329" s="129"/>
      <c r="G1329" s="129"/>
      <c r="H1329" s="129"/>
      <c r="I1329" s="129"/>
      <c r="J1329" s="129"/>
    </row>
    <row r="1330" spans="1:10" ht="58" x14ac:dyDescent="0.35">
      <c r="A1330" s="249" t="s">
        <v>2327</v>
      </c>
      <c r="B1330" s="121" t="s">
        <v>2328</v>
      </c>
      <c r="C1330" s="120" t="s">
        <v>2329</v>
      </c>
      <c r="D1330" s="119" t="s">
        <v>93</v>
      </c>
      <c r="E1330" s="118" t="s">
        <v>3268</v>
      </c>
      <c r="F1330" s="118"/>
      <c r="G1330" s="118"/>
      <c r="H1330" s="118"/>
      <c r="I1330" s="118"/>
      <c r="J1330" s="118"/>
    </row>
    <row r="1331" spans="1:10" ht="87" x14ac:dyDescent="0.35">
      <c r="A1331" s="249" t="s">
        <v>2331</v>
      </c>
      <c r="B1331" s="121" t="s">
        <v>206</v>
      </c>
      <c r="C1331" s="118" t="s">
        <v>207</v>
      </c>
      <c r="D1331" s="119" t="s">
        <v>93</v>
      </c>
      <c r="E1331" s="118" t="s">
        <v>3269</v>
      </c>
      <c r="F1331" s="118"/>
      <c r="G1331" s="118"/>
      <c r="H1331" s="118"/>
      <c r="I1331" s="118"/>
      <c r="J1331" s="118"/>
    </row>
    <row r="1332" spans="1:10" ht="15.5" x14ac:dyDescent="0.35">
      <c r="A1332" s="250" t="s">
        <v>3270</v>
      </c>
      <c r="B1332" s="132"/>
      <c r="C1332" s="131"/>
      <c r="D1332" s="133"/>
      <c r="E1332" s="130"/>
      <c r="F1332" s="133"/>
      <c r="G1332" s="129"/>
      <c r="H1332" s="129"/>
      <c r="I1332" s="129"/>
      <c r="J1332" s="129"/>
    </row>
    <row r="1333" spans="1:10" ht="15.5" x14ac:dyDescent="0.35">
      <c r="A1333" s="250" t="s">
        <v>2336</v>
      </c>
      <c r="B1333" s="132"/>
      <c r="C1333" s="131"/>
      <c r="D1333" s="130"/>
      <c r="E1333" s="129"/>
      <c r="F1333" s="129"/>
      <c r="G1333" s="129"/>
      <c r="H1333" s="129"/>
      <c r="I1333" s="129"/>
      <c r="J1333" s="129"/>
    </row>
    <row r="1334" spans="1:10" ht="87" x14ac:dyDescent="0.35">
      <c r="A1334" s="249" t="s">
        <v>2337</v>
      </c>
      <c r="B1334" s="121" t="s">
        <v>2338</v>
      </c>
      <c r="C1334" s="120" t="s">
        <v>3271</v>
      </c>
      <c r="D1334" s="119" t="s">
        <v>93</v>
      </c>
      <c r="E1334" s="118" t="s">
        <v>3272</v>
      </c>
      <c r="F1334" s="118"/>
      <c r="G1334" s="118"/>
      <c r="H1334" s="118"/>
      <c r="I1334" s="118"/>
      <c r="J1334" s="118"/>
    </row>
    <row r="1335" spans="1:10" ht="29" x14ac:dyDescent="0.35">
      <c r="A1335" s="249" t="s">
        <v>2341</v>
      </c>
      <c r="B1335" s="121" t="s">
        <v>186</v>
      </c>
      <c r="C1335" s="120" t="s">
        <v>3273</v>
      </c>
      <c r="D1335" s="119" t="s">
        <v>93</v>
      </c>
      <c r="E1335" s="118" t="s">
        <v>3274</v>
      </c>
      <c r="F1335" s="118"/>
      <c r="G1335" s="118"/>
      <c r="H1335" s="118"/>
      <c r="I1335" s="118"/>
      <c r="J1335" s="118"/>
    </row>
    <row r="1336" spans="1:10" ht="15.5" x14ac:dyDescent="0.35">
      <c r="A1336" s="250" t="s">
        <v>3275</v>
      </c>
      <c r="B1336" s="132"/>
      <c r="C1336" s="131"/>
      <c r="D1336" s="133"/>
      <c r="E1336" s="130"/>
      <c r="F1336" s="133"/>
      <c r="G1336" s="129"/>
      <c r="H1336" s="129"/>
      <c r="I1336" s="129"/>
      <c r="J1336" s="129"/>
    </row>
    <row r="1337" spans="1:10" ht="15.5" x14ac:dyDescent="0.35">
      <c r="A1337" s="250" t="s">
        <v>2345</v>
      </c>
      <c r="B1337" s="132"/>
      <c r="C1337" s="131"/>
      <c r="D1337" s="130"/>
      <c r="E1337" s="129"/>
      <c r="F1337" s="129"/>
      <c r="G1337" s="129"/>
      <c r="H1337" s="129"/>
      <c r="I1337" s="129"/>
      <c r="J1337" s="129"/>
    </row>
    <row r="1338" spans="1:10" ht="43.5" x14ac:dyDescent="0.35">
      <c r="A1338" s="249" t="s">
        <v>2346</v>
      </c>
      <c r="B1338" s="121" t="s">
        <v>2347</v>
      </c>
      <c r="C1338" s="120" t="s">
        <v>2348</v>
      </c>
      <c r="D1338" s="119" t="s">
        <v>93</v>
      </c>
      <c r="E1338" s="21" t="s">
        <v>3276</v>
      </c>
      <c r="F1338" s="21"/>
      <c r="G1338" s="118"/>
      <c r="H1338" s="118"/>
      <c r="I1338" s="118"/>
      <c r="J1338" s="118"/>
    </row>
    <row r="1339" spans="1:10" ht="44" thickBot="1" x14ac:dyDescent="0.4">
      <c r="A1339" s="255" t="s">
        <v>2350</v>
      </c>
      <c r="B1339" s="117" t="s">
        <v>148</v>
      </c>
      <c r="C1339" s="235" t="s">
        <v>2351</v>
      </c>
      <c r="D1339" s="235" t="s">
        <v>93</v>
      </c>
      <c r="E1339" s="236"/>
      <c r="F1339" s="235" t="s">
        <v>2352</v>
      </c>
      <c r="G1339" s="234"/>
      <c r="H1339" s="234"/>
      <c r="I1339" s="234"/>
      <c r="J1339" s="234"/>
    </row>
    <row r="1340" spans="1:10" x14ac:dyDescent="0.35">
      <c r="A1340" s="256"/>
    </row>
    <row r="1341" spans="1:10" x14ac:dyDescent="0.35">
      <c r="A1341" s="256"/>
    </row>
    <row r="1342" spans="1:10" x14ac:dyDescent="0.35">
      <c r="A1342" s="256"/>
    </row>
    <row r="1343" spans="1:10" x14ac:dyDescent="0.35">
      <c r="A1343" s="256"/>
    </row>
    <row r="1344" spans="1:10" x14ac:dyDescent="0.35">
      <c r="A1344" s="256"/>
    </row>
    <row r="1345" spans="1:1" x14ac:dyDescent="0.35">
      <c r="A1345" s="256"/>
    </row>
    <row r="1346" spans="1:1" x14ac:dyDescent="0.35">
      <c r="A1346" s="256"/>
    </row>
    <row r="1347" spans="1:1" x14ac:dyDescent="0.35">
      <c r="A1347" s="256"/>
    </row>
    <row r="1348" spans="1:1" x14ac:dyDescent="0.35">
      <c r="A1348" s="256"/>
    </row>
    <row r="1349" spans="1:1" x14ac:dyDescent="0.35">
      <c r="A1349" s="256"/>
    </row>
    <row r="1350" spans="1:1" x14ac:dyDescent="0.35">
      <c r="A1350" s="256"/>
    </row>
    <row r="1351" spans="1:1" x14ac:dyDescent="0.35">
      <c r="A1351" s="256"/>
    </row>
    <row r="1352" spans="1:1" x14ac:dyDescent="0.35">
      <c r="A1352" s="256"/>
    </row>
    <row r="1353" spans="1:1" x14ac:dyDescent="0.35">
      <c r="A1353" s="256"/>
    </row>
    <row r="1354" spans="1:1" x14ac:dyDescent="0.35">
      <c r="A1354" s="256"/>
    </row>
    <row r="1355" spans="1:1" x14ac:dyDescent="0.35">
      <c r="A1355" s="256"/>
    </row>
    <row r="1356" spans="1:1" x14ac:dyDescent="0.35">
      <c r="A1356" s="256"/>
    </row>
    <row r="1357" spans="1:1" x14ac:dyDescent="0.35">
      <c r="A1357" s="256"/>
    </row>
    <row r="1358" spans="1:1" x14ac:dyDescent="0.35">
      <c r="A1358" s="256"/>
    </row>
    <row r="1359" spans="1:1" x14ac:dyDescent="0.35">
      <c r="A1359" s="256"/>
    </row>
    <row r="1360" spans="1:1" x14ac:dyDescent="0.35">
      <c r="A1360" s="256"/>
    </row>
    <row r="1361" spans="1:1" x14ac:dyDescent="0.35">
      <c r="A1361" s="256"/>
    </row>
    <row r="1362" spans="1:1" x14ac:dyDescent="0.35">
      <c r="A1362" s="256"/>
    </row>
    <row r="1363" spans="1:1" x14ac:dyDescent="0.35">
      <c r="A1363" s="256"/>
    </row>
    <row r="1364" spans="1:1" x14ac:dyDescent="0.35">
      <c r="A1364" s="256"/>
    </row>
    <row r="1365" spans="1:1" x14ac:dyDescent="0.35">
      <c r="A1365" s="256"/>
    </row>
    <row r="1366" spans="1:1" x14ac:dyDescent="0.35">
      <c r="A1366" s="256"/>
    </row>
    <row r="1367" spans="1:1" x14ac:dyDescent="0.35">
      <c r="A1367" s="256"/>
    </row>
    <row r="1368" spans="1:1" x14ac:dyDescent="0.35">
      <c r="A1368" s="256"/>
    </row>
    <row r="1369" spans="1:1" x14ac:dyDescent="0.35">
      <c r="A1369" s="256"/>
    </row>
    <row r="1370" spans="1:1" x14ac:dyDescent="0.35">
      <c r="A1370" s="256"/>
    </row>
    <row r="1371" spans="1:1" x14ac:dyDescent="0.35">
      <c r="A1371" s="256"/>
    </row>
    <row r="1372" spans="1:1" x14ac:dyDescent="0.35">
      <c r="A1372" s="256"/>
    </row>
    <row r="1373" spans="1:1" x14ac:dyDescent="0.35">
      <c r="A1373" s="256"/>
    </row>
    <row r="1374" spans="1:1" x14ac:dyDescent="0.35">
      <c r="A1374" s="256"/>
    </row>
    <row r="1375" spans="1:1" x14ac:dyDescent="0.35">
      <c r="A1375" s="256"/>
    </row>
    <row r="1376" spans="1:1" x14ac:dyDescent="0.35">
      <c r="A1376" s="256"/>
    </row>
    <row r="1377" spans="1:1" x14ac:dyDescent="0.35">
      <c r="A1377" s="256"/>
    </row>
    <row r="1378" spans="1:1" x14ac:dyDescent="0.35">
      <c r="A1378" s="256"/>
    </row>
    <row r="1379" spans="1:1" x14ac:dyDescent="0.35">
      <c r="A1379" s="256"/>
    </row>
    <row r="1380" spans="1:1" x14ac:dyDescent="0.35">
      <c r="A1380" s="256"/>
    </row>
    <row r="1381" spans="1:1" x14ac:dyDescent="0.35">
      <c r="A1381" s="256"/>
    </row>
    <row r="1382" spans="1:1" x14ac:dyDescent="0.35">
      <c r="A1382" s="256"/>
    </row>
    <row r="1383" spans="1:1" x14ac:dyDescent="0.35">
      <c r="A1383" s="256"/>
    </row>
    <row r="1384" spans="1:1" x14ac:dyDescent="0.35">
      <c r="A1384" s="256"/>
    </row>
    <row r="1385" spans="1:1" x14ac:dyDescent="0.35">
      <c r="A1385" s="256"/>
    </row>
    <row r="1386" spans="1:1" x14ac:dyDescent="0.35">
      <c r="A1386" s="256"/>
    </row>
    <row r="1387" spans="1:1" x14ac:dyDescent="0.35">
      <c r="A1387" s="256"/>
    </row>
    <row r="1388" spans="1:1" x14ac:dyDescent="0.35">
      <c r="A1388" s="256"/>
    </row>
    <row r="1389" spans="1:1" x14ac:dyDescent="0.35">
      <c r="A1389" s="256"/>
    </row>
    <row r="1390" spans="1:1" x14ac:dyDescent="0.35">
      <c r="A1390" s="256"/>
    </row>
    <row r="1391" spans="1:1" x14ac:dyDescent="0.35">
      <c r="A1391" s="256"/>
    </row>
    <row r="1392" spans="1:1" x14ac:dyDescent="0.35">
      <c r="A1392" s="256"/>
    </row>
    <row r="1393" spans="1:1" x14ac:dyDescent="0.35">
      <c r="A1393" s="256"/>
    </row>
    <row r="1394" spans="1:1" x14ac:dyDescent="0.35">
      <c r="A1394" s="256"/>
    </row>
    <row r="1395" spans="1:1" x14ac:dyDescent="0.35">
      <c r="A1395" s="256"/>
    </row>
    <row r="1396" spans="1:1" x14ac:dyDescent="0.35">
      <c r="A1396" s="256"/>
    </row>
    <row r="1397" spans="1:1" x14ac:dyDescent="0.35">
      <c r="A1397" s="256"/>
    </row>
    <row r="1398" spans="1:1" x14ac:dyDescent="0.35">
      <c r="A1398" s="256"/>
    </row>
    <row r="1399" spans="1:1" x14ac:dyDescent="0.35">
      <c r="A1399" s="256"/>
    </row>
    <row r="1400" spans="1:1" x14ac:dyDescent="0.35">
      <c r="A1400" s="256"/>
    </row>
    <row r="1401" spans="1:1" x14ac:dyDescent="0.35">
      <c r="A1401" s="256"/>
    </row>
    <row r="1402" spans="1:1" x14ac:dyDescent="0.35">
      <c r="A1402" s="256"/>
    </row>
    <row r="1403" spans="1:1" x14ac:dyDescent="0.35">
      <c r="A1403" s="256"/>
    </row>
    <row r="1404" spans="1:1" x14ac:dyDescent="0.35">
      <c r="A1404" s="256"/>
    </row>
    <row r="1405" spans="1:1" x14ac:dyDescent="0.35">
      <c r="A1405" s="256"/>
    </row>
    <row r="1406" spans="1:1" x14ac:dyDescent="0.35">
      <c r="A1406" s="256"/>
    </row>
    <row r="1407" spans="1:1" x14ac:dyDescent="0.35">
      <c r="A1407" s="256"/>
    </row>
    <row r="1408" spans="1:1" x14ac:dyDescent="0.35">
      <c r="A1408" s="256"/>
    </row>
    <row r="1409" spans="1:1" x14ac:dyDescent="0.35">
      <c r="A1409" s="256"/>
    </row>
    <row r="1410" spans="1:1" x14ac:dyDescent="0.35">
      <c r="A1410" s="256"/>
    </row>
    <row r="1411" spans="1:1" x14ac:dyDescent="0.35">
      <c r="A1411" s="256"/>
    </row>
    <row r="1412" spans="1:1" x14ac:dyDescent="0.35">
      <c r="A1412" s="256"/>
    </row>
  </sheetData>
  <autoFilter ref="G1:G1412" xr:uid="{062C193E-FDB0-4625-8270-5919928D47F6}"/>
  <mergeCells count="4441">
    <mergeCell ref="F173:F176"/>
    <mergeCell ref="A177:A178"/>
    <mergeCell ref="D177:D178"/>
    <mergeCell ref="E177:E178"/>
    <mergeCell ref="F177:F178"/>
    <mergeCell ref="A179:A180"/>
    <mergeCell ref="D179:D180"/>
    <mergeCell ref="E179:E180"/>
    <mergeCell ref="F179:F180"/>
    <mergeCell ref="A1326:A1327"/>
    <mergeCell ref="B1326:B1327"/>
    <mergeCell ref="C1326:C1327"/>
    <mergeCell ref="D1326:D1327"/>
    <mergeCell ref="E1326:E1327"/>
    <mergeCell ref="F1326:F1327"/>
    <mergeCell ref="A1301:A1318"/>
    <mergeCell ref="B1301:B1318"/>
    <mergeCell ref="C1301:C1318"/>
    <mergeCell ref="D1301:D1318"/>
    <mergeCell ref="E1301:E1318"/>
    <mergeCell ref="F1301:F1318"/>
    <mergeCell ref="A1299:A1300"/>
    <mergeCell ref="B1299:B1300"/>
    <mergeCell ref="C1299:C1300"/>
    <mergeCell ref="D1299:D1300"/>
    <mergeCell ref="E1299:E1300"/>
    <mergeCell ref="F1299:F1300"/>
    <mergeCell ref="A1280:A1297"/>
    <mergeCell ref="B1280:B1297"/>
    <mergeCell ref="C1280:C1297"/>
    <mergeCell ref="D1280:D1297"/>
    <mergeCell ref="E1280:E1297"/>
    <mergeCell ref="F1280:F1297"/>
    <mergeCell ref="A1278:A1279"/>
    <mergeCell ref="B1278:B1279"/>
    <mergeCell ref="C1278:C1279"/>
    <mergeCell ref="D1278:D1279"/>
    <mergeCell ref="E1278:E1279"/>
    <mergeCell ref="F1278:F1279"/>
    <mergeCell ref="A1259:A1276"/>
    <mergeCell ref="B1259:B1276"/>
    <mergeCell ref="C1259:C1276"/>
    <mergeCell ref="D1259:D1276"/>
    <mergeCell ref="E1259:E1276"/>
    <mergeCell ref="F1259:F1276"/>
    <mergeCell ref="A1257:A1258"/>
    <mergeCell ref="B1257:B1258"/>
    <mergeCell ref="C1257:C1258"/>
    <mergeCell ref="D1257:D1258"/>
    <mergeCell ref="E1257:E1258"/>
    <mergeCell ref="F1257:F1258"/>
    <mergeCell ref="A1238:A1255"/>
    <mergeCell ref="B1238:B1255"/>
    <mergeCell ref="C1238:C1255"/>
    <mergeCell ref="D1238:D1255"/>
    <mergeCell ref="E1238:E1255"/>
    <mergeCell ref="F1238:F1255"/>
    <mergeCell ref="A1196:A1213"/>
    <mergeCell ref="B1196:B1213"/>
    <mergeCell ref="C1196:C1213"/>
    <mergeCell ref="D1196:D1213"/>
    <mergeCell ref="E1196:E1213"/>
    <mergeCell ref="F1196:F1213"/>
    <mergeCell ref="A1194:A1195"/>
    <mergeCell ref="B1194:B1195"/>
    <mergeCell ref="C1194:C1195"/>
    <mergeCell ref="D1194:D1195"/>
    <mergeCell ref="E1194:E1195"/>
    <mergeCell ref="F1194:F1195"/>
    <mergeCell ref="F1215:F1216"/>
    <mergeCell ref="A1236:A1237"/>
    <mergeCell ref="B1236:B1237"/>
    <mergeCell ref="C1236:C1237"/>
    <mergeCell ref="D1236:D1237"/>
    <mergeCell ref="E1236:E1237"/>
    <mergeCell ref="F1236:F1237"/>
    <mergeCell ref="A1215:A1216"/>
    <mergeCell ref="B1215:B1216"/>
    <mergeCell ref="C1215:C1216"/>
    <mergeCell ref="A1217:A1234"/>
    <mergeCell ref="B1217:B1234"/>
    <mergeCell ref="C1217:C1234"/>
    <mergeCell ref="D1217:D1234"/>
    <mergeCell ref="E1217:E1234"/>
    <mergeCell ref="F1217:F1234"/>
    <mergeCell ref="D1215:D1216"/>
    <mergeCell ref="E1215:E1216"/>
    <mergeCell ref="F1083:F1084"/>
    <mergeCell ref="A1192:A1193"/>
    <mergeCell ref="B1192:B1193"/>
    <mergeCell ref="C1192:C1193"/>
    <mergeCell ref="D1192:D1193"/>
    <mergeCell ref="E1192:E1193"/>
    <mergeCell ref="F1192:F1193"/>
    <mergeCell ref="C1177:C1180"/>
    <mergeCell ref="B1177:B1180"/>
    <mergeCell ref="A1177:A1180"/>
    <mergeCell ref="A1083:A1084"/>
    <mergeCell ref="B1083:B1084"/>
    <mergeCell ref="C1083:C1084"/>
    <mergeCell ref="D1083:D1084"/>
    <mergeCell ref="E1083:E1084"/>
    <mergeCell ref="D1177:D1180"/>
    <mergeCell ref="E1177:E1180"/>
    <mergeCell ref="F1177:F1180"/>
    <mergeCell ref="A1174:E1174"/>
    <mergeCell ref="A892:A893"/>
    <mergeCell ref="B892:B893"/>
    <mergeCell ref="C892:C893"/>
    <mergeCell ref="D892:D893"/>
    <mergeCell ref="E892:E893"/>
    <mergeCell ref="F892:F893"/>
    <mergeCell ref="B874:B881"/>
    <mergeCell ref="A874:A881"/>
    <mergeCell ref="C874:C881"/>
    <mergeCell ref="D874:D881"/>
    <mergeCell ref="E874:E881"/>
    <mergeCell ref="F874:F881"/>
    <mergeCell ref="C1053:C1055"/>
    <mergeCell ref="D1053:D1055"/>
    <mergeCell ref="E1053:E1055"/>
    <mergeCell ref="F1053:F1055"/>
    <mergeCell ref="A1067:A1068"/>
    <mergeCell ref="B1067:B1068"/>
    <mergeCell ref="C1067:C1068"/>
    <mergeCell ref="D1067:D1068"/>
    <mergeCell ref="E1067:E1068"/>
    <mergeCell ref="F1067:F1068"/>
    <mergeCell ref="A1041:A1042"/>
    <mergeCell ref="B1041:B1042"/>
    <mergeCell ref="C1041:C1042"/>
    <mergeCell ref="D1041:D1042"/>
    <mergeCell ref="E1041:E1042"/>
    <mergeCell ref="F1041:F1042"/>
    <mergeCell ref="B1053:B1055"/>
    <mergeCell ref="A1053:A1055"/>
    <mergeCell ref="B967:B968"/>
    <mergeCell ref="A967:A968"/>
    <mergeCell ref="A864:A871"/>
    <mergeCell ref="B864:B871"/>
    <mergeCell ref="C864:C871"/>
    <mergeCell ref="D864:D871"/>
    <mergeCell ref="E864:E871"/>
    <mergeCell ref="F864:F871"/>
    <mergeCell ref="A854:A861"/>
    <mergeCell ref="B854:B861"/>
    <mergeCell ref="C854:C861"/>
    <mergeCell ref="D854:D861"/>
    <mergeCell ref="E854:E861"/>
    <mergeCell ref="F854:F861"/>
    <mergeCell ref="A844:A851"/>
    <mergeCell ref="B844:B851"/>
    <mergeCell ref="C844:C851"/>
    <mergeCell ref="D844:D851"/>
    <mergeCell ref="E844:E851"/>
    <mergeCell ref="F844:F851"/>
    <mergeCell ref="E541:E542"/>
    <mergeCell ref="A546:A547"/>
    <mergeCell ref="B546:B547"/>
    <mergeCell ref="C546:C547"/>
    <mergeCell ref="D546:D547"/>
    <mergeCell ref="A531:A532"/>
    <mergeCell ref="B536:B537"/>
    <mergeCell ref="A536:A537"/>
    <mergeCell ref="A834:A841"/>
    <mergeCell ref="B834:B841"/>
    <mergeCell ref="C834:C841"/>
    <mergeCell ref="D834:D841"/>
    <mergeCell ref="E834:E841"/>
    <mergeCell ref="F834:F841"/>
    <mergeCell ref="B824:B831"/>
    <mergeCell ref="A824:A831"/>
    <mergeCell ref="C824:C831"/>
    <mergeCell ref="D824:D831"/>
    <mergeCell ref="E824:E831"/>
    <mergeCell ref="F824:F831"/>
    <mergeCell ref="A813:A815"/>
    <mergeCell ref="B813:B815"/>
    <mergeCell ref="C813:C815"/>
    <mergeCell ref="E813:E815"/>
    <mergeCell ref="D813:D815"/>
    <mergeCell ref="F813:F815"/>
    <mergeCell ref="A541:A542"/>
    <mergeCell ref="B541:B542"/>
    <mergeCell ref="C541:C542"/>
    <mergeCell ref="D541:D542"/>
    <mergeCell ref="B560:B561"/>
    <mergeCell ref="C536:C537"/>
    <mergeCell ref="D536:D537"/>
    <mergeCell ref="C300:C301"/>
    <mergeCell ref="D182:D184"/>
    <mergeCell ref="E570:E571"/>
    <mergeCell ref="C521:C522"/>
    <mergeCell ref="C526:C527"/>
    <mergeCell ref="B526:B527"/>
    <mergeCell ref="A526:A527"/>
    <mergeCell ref="B521:B522"/>
    <mergeCell ref="A521:A522"/>
    <mergeCell ref="B531:B532"/>
    <mergeCell ref="C531:C532"/>
    <mergeCell ref="D531:D532"/>
    <mergeCell ref="A565:A566"/>
    <mergeCell ref="B565:B566"/>
    <mergeCell ref="A570:A571"/>
    <mergeCell ref="B570:B571"/>
    <mergeCell ref="C560:C561"/>
    <mergeCell ref="D560:D561"/>
    <mergeCell ref="C565:C566"/>
    <mergeCell ref="D565:D566"/>
    <mergeCell ref="C570:C571"/>
    <mergeCell ref="D570:D571"/>
    <mergeCell ref="A555:A556"/>
    <mergeCell ref="B555:B556"/>
    <mergeCell ref="C555:C556"/>
    <mergeCell ref="D555:D556"/>
    <mergeCell ref="E555:E556"/>
    <mergeCell ref="A560:A561"/>
    <mergeCell ref="E516:E517"/>
    <mergeCell ref="E536:E537"/>
    <mergeCell ref="D300:D301"/>
    <mergeCell ref="F89:F90"/>
    <mergeCell ref="D94:D95"/>
    <mergeCell ref="E94:E95"/>
    <mergeCell ref="F94:F95"/>
    <mergeCell ref="C94:C95"/>
    <mergeCell ref="B94:B95"/>
    <mergeCell ref="A94:A95"/>
    <mergeCell ref="A8:A10"/>
    <mergeCell ref="B8:B10"/>
    <mergeCell ref="C8:C10"/>
    <mergeCell ref="E8:E10"/>
    <mergeCell ref="A83:A85"/>
    <mergeCell ref="B83:B85"/>
    <mergeCell ref="A89:A90"/>
    <mergeCell ref="B89:B90"/>
    <mergeCell ref="C83:C85"/>
    <mergeCell ref="D8:D10"/>
    <mergeCell ref="D83:D85"/>
    <mergeCell ref="E83:E85"/>
    <mergeCell ref="F83:F85"/>
    <mergeCell ref="A38:A39"/>
    <mergeCell ref="B38:B39"/>
    <mergeCell ref="C38:C39"/>
    <mergeCell ref="D38:D39"/>
    <mergeCell ref="E38:E39"/>
    <mergeCell ref="F38:F39"/>
    <mergeCell ref="E91:E92"/>
    <mergeCell ref="F91:F92"/>
    <mergeCell ref="K651:P651"/>
    <mergeCell ref="Q651:X651"/>
    <mergeCell ref="DQ651:DX651"/>
    <mergeCell ref="DY651:EF651"/>
    <mergeCell ref="EG651:EN651"/>
    <mergeCell ref="EO651:EV651"/>
    <mergeCell ref="Y651:AF651"/>
    <mergeCell ref="AG651:AN651"/>
    <mergeCell ref="AO651:AV651"/>
    <mergeCell ref="AW651:BD651"/>
    <mergeCell ref="FM651:FT651"/>
    <mergeCell ref="FU651:GB651"/>
    <mergeCell ref="GC651:GJ651"/>
    <mergeCell ref="GK651:GR651"/>
    <mergeCell ref="GS651:GZ651"/>
    <mergeCell ref="HA651:HH651"/>
    <mergeCell ref="HI651:HP651"/>
    <mergeCell ref="BE651:BL651"/>
    <mergeCell ref="BM651:BT651"/>
    <mergeCell ref="EW651:FD651"/>
    <mergeCell ref="FE651:FL651"/>
    <mergeCell ref="BU651:CB651"/>
    <mergeCell ref="CC651:CJ651"/>
    <mergeCell ref="CK651:CR651"/>
    <mergeCell ref="CS651:CZ651"/>
    <mergeCell ref="DA651:DH651"/>
    <mergeCell ref="DI651:DP651"/>
    <mergeCell ref="HQ651:HX651"/>
    <mergeCell ref="HY651:IF651"/>
    <mergeCell ref="IG651:IN651"/>
    <mergeCell ref="IO651:IV651"/>
    <mergeCell ref="IW651:JD651"/>
    <mergeCell ref="OS651:OZ651"/>
    <mergeCell ref="PA651:PH651"/>
    <mergeCell ref="PI651:PP651"/>
    <mergeCell ref="PQ651:PX651"/>
    <mergeCell ref="OC651:OJ651"/>
    <mergeCell ref="OK651:OR651"/>
    <mergeCell ref="LA651:LH651"/>
    <mergeCell ref="LI651:LP651"/>
    <mergeCell ref="LQ651:LX651"/>
    <mergeCell ref="LY651:MF651"/>
    <mergeCell ref="MG651:MN651"/>
    <mergeCell ref="MO651:MV651"/>
    <mergeCell ref="KK651:KR651"/>
    <mergeCell ref="KS651:KZ651"/>
    <mergeCell ref="JE651:JL651"/>
    <mergeCell ref="JM651:JT651"/>
    <mergeCell ref="JU651:KB651"/>
    <mergeCell ref="KC651:KJ651"/>
    <mergeCell ref="PY651:QF651"/>
    <mergeCell ref="QG651:QN651"/>
    <mergeCell ref="MW651:ND651"/>
    <mergeCell ref="NE651:NL651"/>
    <mergeCell ref="NM651:NT651"/>
    <mergeCell ref="NU651:OB651"/>
    <mergeCell ref="UG651:UN651"/>
    <mergeCell ref="UO651:UV651"/>
    <mergeCell ref="UW651:VD651"/>
    <mergeCell ref="VE651:VL651"/>
    <mergeCell ref="TQ651:TX651"/>
    <mergeCell ref="TY651:UF651"/>
    <mergeCell ref="QO651:QV651"/>
    <mergeCell ref="QW651:RD651"/>
    <mergeCell ref="RE651:RL651"/>
    <mergeCell ref="RM651:RT651"/>
    <mergeCell ref="RU651:SB651"/>
    <mergeCell ref="SC651:SJ651"/>
    <mergeCell ref="VM651:VT651"/>
    <mergeCell ref="VU651:WB651"/>
    <mergeCell ref="SK651:SR651"/>
    <mergeCell ref="SS651:SZ651"/>
    <mergeCell ref="TA651:TH651"/>
    <mergeCell ref="TI651:TP651"/>
    <mergeCell ref="ZU651:AAB651"/>
    <mergeCell ref="AAC651:AAJ651"/>
    <mergeCell ref="AAK651:AAR651"/>
    <mergeCell ref="AAS651:AAZ651"/>
    <mergeCell ref="ZE651:ZL651"/>
    <mergeCell ref="ZM651:ZT651"/>
    <mergeCell ref="WC651:WJ651"/>
    <mergeCell ref="WK651:WR651"/>
    <mergeCell ref="WS651:WZ651"/>
    <mergeCell ref="XA651:XH651"/>
    <mergeCell ref="XI651:XP651"/>
    <mergeCell ref="XQ651:XX651"/>
    <mergeCell ref="ABA651:ABH651"/>
    <mergeCell ref="ABI651:ABP651"/>
    <mergeCell ref="XY651:YF651"/>
    <mergeCell ref="YG651:YN651"/>
    <mergeCell ref="YO651:YV651"/>
    <mergeCell ref="YW651:ZD651"/>
    <mergeCell ref="AFI651:AFP651"/>
    <mergeCell ref="AFQ651:AFX651"/>
    <mergeCell ref="AFY651:AGF651"/>
    <mergeCell ref="AGG651:AGN651"/>
    <mergeCell ref="AES651:AEZ651"/>
    <mergeCell ref="AFA651:AFH651"/>
    <mergeCell ref="ABQ651:ABX651"/>
    <mergeCell ref="ABY651:ACF651"/>
    <mergeCell ref="ACG651:ACN651"/>
    <mergeCell ref="ACO651:ACV651"/>
    <mergeCell ref="ACW651:ADD651"/>
    <mergeCell ref="ADE651:ADL651"/>
    <mergeCell ref="AGO651:AGV651"/>
    <mergeCell ref="AGW651:AHD651"/>
    <mergeCell ref="ADM651:ADT651"/>
    <mergeCell ref="ADU651:AEB651"/>
    <mergeCell ref="AEC651:AEJ651"/>
    <mergeCell ref="AEK651:AER651"/>
    <mergeCell ref="AKW651:ALD651"/>
    <mergeCell ref="ALE651:ALL651"/>
    <mergeCell ref="ALM651:ALT651"/>
    <mergeCell ref="ALU651:AMB651"/>
    <mergeCell ref="AKG651:AKN651"/>
    <mergeCell ref="AKO651:AKV651"/>
    <mergeCell ref="AHE651:AHL651"/>
    <mergeCell ref="AHM651:AHT651"/>
    <mergeCell ref="AHU651:AIB651"/>
    <mergeCell ref="AIC651:AIJ651"/>
    <mergeCell ref="AIK651:AIR651"/>
    <mergeCell ref="AIS651:AIZ651"/>
    <mergeCell ref="AMC651:AMJ651"/>
    <mergeCell ref="AMK651:AMR651"/>
    <mergeCell ref="AJA651:AJH651"/>
    <mergeCell ref="AJI651:AJP651"/>
    <mergeCell ref="AJQ651:AJX651"/>
    <mergeCell ref="AJY651:AKF651"/>
    <mergeCell ref="AQK651:AQR651"/>
    <mergeCell ref="AQS651:AQZ651"/>
    <mergeCell ref="ARA651:ARH651"/>
    <mergeCell ref="ARI651:ARP651"/>
    <mergeCell ref="APU651:AQB651"/>
    <mergeCell ref="AQC651:AQJ651"/>
    <mergeCell ref="AMS651:AMZ651"/>
    <mergeCell ref="ANA651:ANH651"/>
    <mergeCell ref="ANI651:ANP651"/>
    <mergeCell ref="ANQ651:ANX651"/>
    <mergeCell ref="ANY651:AOF651"/>
    <mergeCell ref="AOG651:AON651"/>
    <mergeCell ref="ARQ651:ARX651"/>
    <mergeCell ref="ARY651:ASF651"/>
    <mergeCell ref="AOO651:AOV651"/>
    <mergeCell ref="AOW651:APD651"/>
    <mergeCell ref="APE651:APL651"/>
    <mergeCell ref="APM651:APT651"/>
    <mergeCell ref="AVY651:AWF651"/>
    <mergeCell ref="AWG651:AWN651"/>
    <mergeCell ref="AWO651:AWV651"/>
    <mergeCell ref="AWW651:AXD651"/>
    <mergeCell ref="AVI651:AVP651"/>
    <mergeCell ref="AVQ651:AVX651"/>
    <mergeCell ref="ASG651:ASN651"/>
    <mergeCell ref="ASO651:ASV651"/>
    <mergeCell ref="ASW651:ATD651"/>
    <mergeCell ref="ATE651:ATL651"/>
    <mergeCell ref="ATM651:ATT651"/>
    <mergeCell ref="ATU651:AUB651"/>
    <mergeCell ref="AXE651:AXL651"/>
    <mergeCell ref="AXM651:AXT651"/>
    <mergeCell ref="AUC651:AUJ651"/>
    <mergeCell ref="AUK651:AUR651"/>
    <mergeCell ref="AUS651:AUZ651"/>
    <mergeCell ref="AVA651:AVH651"/>
    <mergeCell ref="BBM651:BBT651"/>
    <mergeCell ref="BBU651:BCB651"/>
    <mergeCell ref="BCC651:BCJ651"/>
    <mergeCell ref="BCK651:BCR651"/>
    <mergeCell ref="BAW651:BBD651"/>
    <mergeCell ref="BBE651:BBL651"/>
    <mergeCell ref="AXU651:AYB651"/>
    <mergeCell ref="AYC651:AYJ651"/>
    <mergeCell ref="AYK651:AYR651"/>
    <mergeCell ref="AYS651:AYZ651"/>
    <mergeCell ref="AZA651:AZH651"/>
    <mergeCell ref="AZI651:AZP651"/>
    <mergeCell ref="BCS651:BCZ651"/>
    <mergeCell ref="BDA651:BDH651"/>
    <mergeCell ref="AZQ651:AZX651"/>
    <mergeCell ref="AZY651:BAF651"/>
    <mergeCell ref="BAG651:BAN651"/>
    <mergeCell ref="BAO651:BAV651"/>
    <mergeCell ref="BHA651:BHH651"/>
    <mergeCell ref="BHI651:BHP651"/>
    <mergeCell ref="BHQ651:BHX651"/>
    <mergeCell ref="BHY651:BIF651"/>
    <mergeCell ref="BGK651:BGR651"/>
    <mergeCell ref="BGS651:BGZ651"/>
    <mergeCell ref="BDI651:BDP651"/>
    <mergeCell ref="BDQ651:BDX651"/>
    <mergeCell ref="BDY651:BEF651"/>
    <mergeCell ref="BEG651:BEN651"/>
    <mergeCell ref="BEO651:BEV651"/>
    <mergeCell ref="BEW651:BFD651"/>
    <mergeCell ref="BIG651:BIN651"/>
    <mergeCell ref="BIO651:BIV651"/>
    <mergeCell ref="BFE651:BFL651"/>
    <mergeCell ref="BFM651:BFT651"/>
    <mergeCell ref="BFU651:BGB651"/>
    <mergeCell ref="BGC651:BGJ651"/>
    <mergeCell ref="BMO651:BMV651"/>
    <mergeCell ref="BMW651:BND651"/>
    <mergeCell ref="BNE651:BNL651"/>
    <mergeCell ref="BNM651:BNT651"/>
    <mergeCell ref="BLY651:BMF651"/>
    <mergeCell ref="BMG651:BMN651"/>
    <mergeCell ref="BIW651:BJD651"/>
    <mergeCell ref="BJE651:BJL651"/>
    <mergeCell ref="BJM651:BJT651"/>
    <mergeCell ref="BJU651:BKB651"/>
    <mergeCell ref="BKC651:BKJ651"/>
    <mergeCell ref="BKK651:BKR651"/>
    <mergeCell ref="BNU651:BOB651"/>
    <mergeCell ref="BOC651:BOJ651"/>
    <mergeCell ref="BKS651:BKZ651"/>
    <mergeCell ref="BLA651:BLH651"/>
    <mergeCell ref="BLI651:BLP651"/>
    <mergeCell ref="BLQ651:BLX651"/>
    <mergeCell ref="BSC651:BSJ651"/>
    <mergeCell ref="BSK651:BSR651"/>
    <mergeCell ref="BSS651:BSZ651"/>
    <mergeCell ref="BTA651:BTH651"/>
    <mergeCell ref="BRM651:BRT651"/>
    <mergeCell ref="BRU651:BSB651"/>
    <mergeCell ref="BOK651:BOR651"/>
    <mergeCell ref="BOS651:BOZ651"/>
    <mergeCell ref="BPA651:BPH651"/>
    <mergeCell ref="BPI651:BPP651"/>
    <mergeCell ref="BPQ651:BPX651"/>
    <mergeCell ref="BPY651:BQF651"/>
    <mergeCell ref="BTI651:BTP651"/>
    <mergeCell ref="BTQ651:BTX651"/>
    <mergeCell ref="BQG651:BQN651"/>
    <mergeCell ref="BQO651:BQV651"/>
    <mergeCell ref="BQW651:BRD651"/>
    <mergeCell ref="BRE651:BRL651"/>
    <mergeCell ref="BXQ651:BXX651"/>
    <mergeCell ref="BXY651:BYF651"/>
    <mergeCell ref="BYG651:BYN651"/>
    <mergeCell ref="BYO651:BYV651"/>
    <mergeCell ref="BXA651:BXH651"/>
    <mergeCell ref="BXI651:BXP651"/>
    <mergeCell ref="BTY651:BUF651"/>
    <mergeCell ref="BUG651:BUN651"/>
    <mergeCell ref="BUO651:BUV651"/>
    <mergeCell ref="BUW651:BVD651"/>
    <mergeCell ref="BVE651:BVL651"/>
    <mergeCell ref="BVM651:BVT651"/>
    <mergeCell ref="BYW651:BZD651"/>
    <mergeCell ref="BZE651:BZL651"/>
    <mergeCell ref="BVU651:BWB651"/>
    <mergeCell ref="BWC651:BWJ651"/>
    <mergeCell ref="BWK651:BWR651"/>
    <mergeCell ref="BWS651:BWZ651"/>
    <mergeCell ref="CDE651:CDL651"/>
    <mergeCell ref="CDM651:CDT651"/>
    <mergeCell ref="CDU651:CEB651"/>
    <mergeCell ref="CEC651:CEJ651"/>
    <mergeCell ref="CCO651:CCV651"/>
    <mergeCell ref="CCW651:CDD651"/>
    <mergeCell ref="BZM651:BZT651"/>
    <mergeCell ref="BZU651:CAB651"/>
    <mergeCell ref="CAC651:CAJ651"/>
    <mergeCell ref="CAK651:CAR651"/>
    <mergeCell ref="CAS651:CAZ651"/>
    <mergeCell ref="CBA651:CBH651"/>
    <mergeCell ref="CEK651:CER651"/>
    <mergeCell ref="CES651:CEZ651"/>
    <mergeCell ref="CBI651:CBP651"/>
    <mergeCell ref="CBQ651:CBX651"/>
    <mergeCell ref="CBY651:CCF651"/>
    <mergeCell ref="CCG651:CCN651"/>
    <mergeCell ref="CIS651:CIZ651"/>
    <mergeCell ref="CJA651:CJH651"/>
    <mergeCell ref="CJI651:CJP651"/>
    <mergeCell ref="CJQ651:CJX651"/>
    <mergeCell ref="CIC651:CIJ651"/>
    <mergeCell ref="CIK651:CIR651"/>
    <mergeCell ref="CFA651:CFH651"/>
    <mergeCell ref="CFI651:CFP651"/>
    <mergeCell ref="CFQ651:CFX651"/>
    <mergeCell ref="CFY651:CGF651"/>
    <mergeCell ref="CGG651:CGN651"/>
    <mergeCell ref="CGO651:CGV651"/>
    <mergeCell ref="CJY651:CKF651"/>
    <mergeCell ref="CKG651:CKN651"/>
    <mergeCell ref="CGW651:CHD651"/>
    <mergeCell ref="CHE651:CHL651"/>
    <mergeCell ref="CHM651:CHT651"/>
    <mergeCell ref="CHU651:CIB651"/>
    <mergeCell ref="COG651:CON651"/>
    <mergeCell ref="COO651:COV651"/>
    <mergeCell ref="COW651:CPD651"/>
    <mergeCell ref="CPE651:CPL651"/>
    <mergeCell ref="CNQ651:CNX651"/>
    <mergeCell ref="CNY651:COF651"/>
    <mergeCell ref="CKO651:CKV651"/>
    <mergeCell ref="CKW651:CLD651"/>
    <mergeCell ref="CLE651:CLL651"/>
    <mergeCell ref="CLM651:CLT651"/>
    <mergeCell ref="CLU651:CMB651"/>
    <mergeCell ref="CMC651:CMJ651"/>
    <mergeCell ref="CPM651:CPT651"/>
    <mergeCell ref="CPU651:CQB651"/>
    <mergeCell ref="CMK651:CMR651"/>
    <mergeCell ref="CMS651:CMZ651"/>
    <mergeCell ref="CNA651:CNH651"/>
    <mergeCell ref="CNI651:CNP651"/>
    <mergeCell ref="CTU651:CUB651"/>
    <mergeCell ref="CUC651:CUJ651"/>
    <mergeCell ref="CUK651:CUR651"/>
    <mergeCell ref="CUS651:CUZ651"/>
    <mergeCell ref="CTE651:CTL651"/>
    <mergeCell ref="CTM651:CTT651"/>
    <mergeCell ref="CQC651:CQJ651"/>
    <mergeCell ref="CQK651:CQR651"/>
    <mergeCell ref="CQS651:CQZ651"/>
    <mergeCell ref="CRA651:CRH651"/>
    <mergeCell ref="CRI651:CRP651"/>
    <mergeCell ref="CRQ651:CRX651"/>
    <mergeCell ref="CVA651:CVH651"/>
    <mergeCell ref="CVI651:CVP651"/>
    <mergeCell ref="CRY651:CSF651"/>
    <mergeCell ref="CSG651:CSN651"/>
    <mergeCell ref="CSO651:CSV651"/>
    <mergeCell ref="CSW651:CTD651"/>
    <mergeCell ref="CZI651:CZP651"/>
    <mergeCell ref="CZQ651:CZX651"/>
    <mergeCell ref="CZY651:DAF651"/>
    <mergeCell ref="DAG651:DAN651"/>
    <mergeCell ref="CYS651:CYZ651"/>
    <mergeCell ref="CZA651:CZH651"/>
    <mergeCell ref="CVQ651:CVX651"/>
    <mergeCell ref="CVY651:CWF651"/>
    <mergeCell ref="CWG651:CWN651"/>
    <mergeCell ref="CWO651:CWV651"/>
    <mergeCell ref="CWW651:CXD651"/>
    <mergeCell ref="CXE651:CXL651"/>
    <mergeCell ref="DAO651:DAV651"/>
    <mergeCell ref="DAW651:DBD651"/>
    <mergeCell ref="CXM651:CXT651"/>
    <mergeCell ref="CXU651:CYB651"/>
    <mergeCell ref="CYC651:CYJ651"/>
    <mergeCell ref="CYK651:CYR651"/>
    <mergeCell ref="DEW651:DFD651"/>
    <mergeCell ref="DFE651:DFL651"/>
    <mergeCell ref="DFM651:DFT651"/>
    <mergeCell ref="DFU651:DGB651"/>
    <mergeCell ref="DEG651:DEN651"/>
    <mergeCell ref="DEO651:DEV651"/>
    <mergeCell ref="DBE651:DBL651"/>
    <mergeCell ref="DBM651:DBT651"/>
    <mergeCell ref="DBU651:DCB651"/>
    <mergeCell ref="DCC651:DCJ651"/>
    <mergeCell ref="DCK651:DCR651"/>
    <mergeCell ref="DCS651:DCZ651"/>
    <mergeCell ref="DGC651:DGJ651"/>
    <mergeCell ref="DGK651:DGR651"/>
    <mergeCell ref="DDA651:DDH651"/>
    <mergeCell ref="DDI651:DDP651"/>
    <mergeCell ref="DDQ651:DDX651"/>
    <mergeCell ref="DDY651:DEF651"/>
    <mergeCell ref="DKK651:DKR651"/>
    <mergeCell ref="DKS651:DKZ651"/>
    <mergeCell ref="DLA651:DLH651"/>
    <mergeCell ref="DLI651:DLP651"/>
    <mergeCell ref="DJU651:DKB651"/>
    <mergeCell ref="DKC651:DKJ651"/>
    <mergeCell ref="DGS651:DGZ651"/>
    <mergeCell ref="DHA651:DHH651"/>
    <mergeCell ref="DHI651:DHP651"/>
    <mergeCell ref="DHQ651:DHX651"/>
    <mergeCell ref="DHY651:DIF651"/>
    <mergeCell ref="DIG651:DIN651"/>
    <mergeCell ref="DLQ651:DLX651"/>
    <mergeCell ref="DLY651:DMF651"/>
    <mergeCell ref="DIO651:DIV651"/>
    <mergeCell ref="DIW651:DJD651"/>
    <mergeCell ref="DJE651:DJL651"/>
    <mergeCell ref="DJM651:DJT651"/>
    <mergeCell ref="DPY651:DQF651"/>
    <mergeCell ref="DQG651:DQN651"/>
    <mergeCell ref="DQO651:DQV651"/>
    <mergeCell ref="DQW651:DRD651"/>
    <mergeCell ref="DPI651:DPP651"/>
    <mergeCell ref="DPQ651:DPX651"/>
    <mergeCell ref="DMG651:DMN651"/>
    <mergeCell ref="DMO651:DMV651"/>
    <mergeCell ref="DMW651:DND651"/>
    <mergeCell ref="DNE651:DNL651"/>
    <mergeCell ref="DNM651:DNT651"/>
    <mergeCell ref="DNU651:DOB651"/>
    <mergeCell ref="DRE651:DRL651"/>
    <mergeCell ref="DRM651:DRT651"/>
    <mergeCell ref="DOC651:DOJ651"/>
    <mergeCell ref="DOK651:DOR651"/>
    <mergeCell ref="DOS651:DOZ651"/>
    <mergeCell ref="DPA651:DPH651"/>
    <mergeCell ref="DVM651:DVT651"/>
    <mergeCell ref="DVU651:DWB651"/>
    <mergeCell ref="DWC651:DWJ651"/>
    <mergeCell ref="DWK651:DWR651"/>
    <mergeCell ref="DUW651:DVD651"/>
    <mergeCell ref="DVE651:DVL651"/>
    <mergeCell ref="DRU651:DSB651"/>
    <mergeCell ref="DSC651:DSJ651"/>
    <mergeCell ref="DSK651:DSR651"/>
    <mergeCell ref="DSS651:DSZ651"/>
    <mergeCell ref="DTA651:DTH651"/>
    <mergeCell ref="DTI651:DTP651"/>
    <mergeCell ref="DWS651:DWZ651"/>
    <mergeCell ref="DXA651:DXH651"/>
    <mergeCell ref="DTQ651:DTX651"/>
    <mergeCell ref="DTY651:DUF651"/>
    <mergeCell ref="DUG651:DUN651"/>
    <mergeCell ref="DUO651:DUV651"/>
    <mergeCell ref="EBA651:EBH651"/>
    <mergeCell ref="EBI651:EBP651"/>
    <mergeCell ref="EBQ651:EBX651"/>
    <mergeCell ref="EBY651:ECF651"/>
    <mergeCell ref="EAK651:EAR651"/>
    <mergeCell ref="EAS651:EAZ651"/>
    <mergeCell ref="DXI651:DXP651"/>
    <mergeCell ref="DXQ651:DXX651"/>
    <mergeCell ref="DXY651:DYF651"/>
    <mergeCell ref="DYG651:DYN651"/>
    <mergeCell ref="DYO651:DYV651"/>
    <mergeCell ref="DYW651:DZD651"/>
    <mergeCell ref="ECG651:ECN651"/>
    <mergeCell ref="ECO651:ECV651"/>
    <mergeCell ref="DZE651:DZL651"/>
    <mergeCell ref="DZM651:DZT651"/>
    <mergeCell ref="DZU651:EAB651"/>
    <mergeCell ref="EAC651:EAJ651"/>
    <mergeCell ref="EGO651:EGV651"/>
    <mergeCell ref="EGW651:EHD651"/>
    <mergeCell ref="EHE651:EHL651"/>
    <mergeCell ref="EHM651:EHT651"/>
    <mergeCell ref="EFY651:EGF651"/>
    <mergeCell ref="EGG651:EGN651"/>
    <mergeCell ref="ECW651:EDD651"/>
    <mergeCell ref="EDE651:EDL651"/>
    <mergeCell ref="EDM651:EDT651"/>
    <mergeCell ref="EDU651:EEB651"/>
    <mergeCell ref="EEC651:EEJ651"/>
    <mergeCell ref="EEK651:EER651"/>
    <mergeCell ref="EHU651:EIB651"/>
    <mergeCell ref="EIC651:EIJ651"/>
    <mergeCell ref="EES651:EEZ651"/>
    <mergeCell ref="EFA651:EFH651"/>
    <mergeCell ref="EFI651:EFP651"/>
    <mergeCell ref="EFQ651:EFX651"/>
    <mergeCell ref="EMC651:EMJ651"/>
    <mergeCell ref="EMK651:EMR651"/>
    <mergeCell ref="EMS651:EMZ651"/>
    <mergeCell ref="ENA651:ENH651"/>
    <mergeCell ref="ELM651:ELT651"/>
    <mergeCell ref="ELU651:EMB651"/>
    <mergeCell ref="EIK651:EIR651"/>
    <mergeCell ref="EIS651:EIZ651"/>
    <mergeCell ref="EJA651:EJH651"/>
    <mergeCell ref="EJI651:EJP651"/>
    <mergeCell ref="EJQ651:EJX651"/>
    <mergeCell ref="EJY651:EKF651"/>
    <mergeCell ref="ENI651:ENP651"/>
    <mergeCell ref="ENQ651:ENX651"/>
    <mergeCell ref="EKG651:EKN651"/>
    <mergeCell ref="EKO651:EKV651"/>
    <mergeCell ref="EKW651:ELD651"/>
    <mergeCell ref="ELE651:ELL651"/>
    <mergeCell ref="ERQ651:ERX651"/>
    <mergeCell ref="ERY651:ESF651"/>
    <mergeCell ref="ESG651:ESN651"/>
    <mergeCell ref="ESO651:ESV651"/>
    <mergeCell ref="ERA651:ERH651"/>
    <mergeCell ref="ERI651:ERP651"/>
    <mergeCell ref="ENY651:EOF651"/>
    <mergeCell ref="EOG651:EON651"/>
    <mergeCell ref="EOO651:EOV651"/>
    <mergeCell ref="EOW651:EPD651"/>
    <mergeCell ref="EPE651:EPL651"/>
    <mergeCell ref="EPM651:EPT651"/>
    <mergeCell ref="ESW651:ETD651"/>
    <mergeCell ref="ETE651:ETL651"/>
    <mergeCell ref="EPU651:EQB651"/>
    <mergeCell ref="EQC651:EQJ651"/>
    <mergeCell ref="EQK651:EQR651"/>
    <mergeCell ref="EQS651:EQZ651"/>
    <mergeCell ref="EXE651:EXL651"/>
    <mergeCell ref="EXM651:EXT651"/>
    <mergeCell ref="EXU651:EYB651"/>
    <mergeCell ref="EYC651:EYJ651"/>
    <mergeCell ref="EWO651:EWV651"/>
    <mergeCell ref="EWW651:EXD651"/>
    <mergeCell ref="ETM651:ETT651"/>
    <mergeCell ref="ETU651:EUB651"/>
    <mergeCell ref="EUC651:EUJ651"/>
    <mergeCell ref="EUK651:EUR651"/>
    <mergeCell ref="EUS651:EUZ651"/>
    <mergeCell ref="EVA651:EVH651"/>
    <mergeCell ref="EYK651:EYR651"/>
    <mergeCell ref="EYS651:EYZ651"/>
    <mergeCell ref="EVI651:EVP651"/>
    <mergeCell ref="EVQ651:EVX651"/>
    <mergeCell ref="EVY651:EWF651"/>
    <mergeCell ref="EWG651:EWN651"/>
    <mergeCell ref="FCS651:FCZ651"/>
    <mergeCell ref="FDA651:FDH651"/>
    <mergeCell ref="FDI651:FDP651"/>
    <mergeCell ref="FDQ651:FDX651"/>
    <mergeCell ref="FCC651:FCJ651"/>
    <mergeCell ref="FCK651:FCR651"/>
    <mergeCell ref="EZA651:EZH651"/>
    <mergeCell ref="EZI651:EZP651"/>
    <mergeCell ref="EZQ651:EZX651"/>
    <mergeCell ref="EZY651:FAF651"/>
    <mergeCell ref="FAG651:FAN651"/>
    <mergeCell ref="FAO651:FAV651"/>
    <mergeCell ref="FDY651:FEF651"/>
    <mergeCell ref="FEG651:FEN651"/>
    <mergeCell ref="FAW651:FBD651"/>
    <mergeCell ref="FBE651:FBL651"/>
    <mergeCell ref="FBM651:FBT651"/>
    <mergeCell ref="FBU651:FCB651"/>
    <mergeCell ref="FIG651:FIN651"/>
    <mergeCell ref="FIO651:FIV651"/>
    <mergeCell ref="FIW651:FJD651"/>
    <mergeCell ref="FJE651:FJL651"/>
    <mergeCell ref="FHQ651:FHX651"/>
    <mergeCell ref="FHY651:FIF651"/>
    <mergeCell ref="FEO651:FEV651"/>
    <mergeCell ref="FEW651:FFD651"/>
    <mergeCell ref="FFE651:FFL651"/>
    <mergeCell ref="FFM651:FFT651"/>
    <mergeCell ref="FFU651:FGB651"/>
    <mergeCell ref="FGC651:FGJ651"/>
    <mergeCell ref="FJM651:FJT651"/>
    <mergeCell ref="FJU651:FKB651"/>
    <mergeCell ref="FGK651:FGR651"/>
    <mergeCell ref="FGS651:FGZ651"/>
    <mergeCell ref="FHA651:FHH651"/>
    <mergeCell ref="FHI651:FHP651"/>
    <mergeCell ref="FNU651:FOB651"/>
    <mergeCell ref="FOC651:FOJ651"/>
    <mergeCell ref="FOK651:FOR651"/>
    <mergeCell ref="FOS651:FOZ651"/>
    <mergeCell ref="FNE651:FNL651"/>
    <mergeCell ref="FNM651:FNT651"/>
    <mergeCell ref="FKC651:FKJ651"/>
    <mergeCell ref="FKK651:FKR651"/>
    <mergeCell ref="FKS651:FKZ651"/>
    <mergeCell ref="FLA651:FLH651"/>
    <mergeCell ref="FLI651:FLP651"/>
    <mergeCell ref="FLQ651:FLX651"/>
    <mergeCell ref="FPA651:FPH651"/>
    <mergeCell ref="FPI651:FPP651"/>
    <mergeCell ref="FLY651:FMF651"/>
    <mergeCell ref="FMG651:FMN651"/>
    <mergeCell ref="FMO651:FMV651"/>
    <mergeCell ref="FMW651:FND651"/>
    <mergeCell ref="FTI651:FTP651"/>
    <mergeCell ref="FTQ651:FTX651"/>
    <mergeCell ref="FTY651:FUF651"/>
    <mergeCell ref="FUG651:FUN651"/>
    <mergeCell ref="FSS651:FSZ651"/>
    <mergeCell ref="FTA651:FTH651"/>
    <mergeCell ref="FPQ651:FPX651"/>
    <mergeCell ref="FPY651:FQF651"/>
    <mergeCell ref="FQG651:FQN651"/>
    <mergeCell ref="FQO651:FQV651"/>
    <mergeCell ref="FQW651:FRD651"/>
    <mergeCell ref="FRE651:FRL651"/>
    <mergeCell ref="FUO651:FUV651"/>
    <mergeCell ref="FUW651:FVD651"/>
    <mergeCell ref="FRM651:FRT651"/>
    <mergeCell ref="FRU651:FSB651"/>
    <mergeCell ref="FSC651:FSJ651"/>
    <mergeCell ref="FSK651:FSR651"/>
    <mergeCell ref="FYW651:FZD651"/>
    <mergeCell ref="FZE651:FZL651"/>
    <mergeCell ref="FZM651:FZT651"/>
    <mergeCell ref="FZU651:GAB651"/>
    <mergeCell ref="FYG651:FYN651"/>
    <mergeCell ref="FYO651:FYV651"/>
    <mergeCell ref="FVE651:FVL651"/>
    <mergeCell ref="FVM651:FVT651"/>
    <mergeCell ref="FVU651:FWB651"/>
    <mergeCell ref="FWC651:FWJ651"/>
    <mergeCell ref="FWK651:FWR651"/>
    <mergeCell ref="FWS651:FWZ651"/>
    <mergeCell ref="GAC651:GAJ651"/>
    <mergeCell ref="GAK651:GAR651"/>
    <mergeCell ref="FXA651:FXH651"/>
    <mergeCell ref="FXI651:FXP651"/>
    <mergeCell ref="FXQ651:FXX651"/>
    <mergeCell ref="FXY651:FYF651"/>
    <mergeCell ref="GEK651:GER651"/>
    <mergeCell ref="GES651:GEZ651"/>
    <mergeCell ref="GFA651:GFH651"/>
    <mergeCell ref="GFI651:GFP651"/>
    <mergeCell ref="GDU651:GEB651"/>
    <mergeCell ref="GEC651:GEJ651"/>
    <mergeCell ref="GAS651:GAZ651"/>
    <mergeCell ref="GBA651:GBH651"/>
    <mergeCell ref="GBI651:GBP651"/>
    <mergeCell ref="GBQ651:GBX651"/>
    <mergeCell ref="GBY651:GCF651"/>
    <mergeCell ref="GCG651:GCN651"/>
    <mergeCell ref="GFQ651:GFX651"/>
    <mergeCell ref="GFY651:GGF651"/>
    <mergeCell ref="GCO651:GCV651"/>
    <mergeCell ref="GCW651:GDD651"/>
    <mergeCell ref="GDE651:GDL651"/>
    <mergeCell ref="GDM651:GDT651"/>
    <mergeCell ref="GJY651:GKF651"/>
    <mergeCell ref="GKG651:GKN651"/>
    <mergeCell ref="GKO651:GKV651"/>
    <mergeCell ref="GKW651:GLD651"/>
    <mergeCell ref="GJI651:GJP651"/>
    <mergeCell ref="GJQ651:GJX651"/>
    <mergeCell ref="GGG651:GGN651"/>
    <mergeCell ref="GGO651:GGV651"/>
    <mergeCell ref="GGW651:GHD651"/>
    <mergeCell ref="GHE651:GHL651"/>
    <mergeCell ref="GHM651:GHT651"/>
    <mergeCell ref="GHU651:GIB651"/>
    <mergeCell ref="GLE651:GLL651"/>
    <mergeCell ref="GLM651:GLT651"/>
    <mergeCell ref="GIC651:GIJ651"/>
    <mergeCell ref="GIK651:GIR651"/>
    <mergeCell ref="GIS651:GIZ651"/>
    <mergeCell ref="GJA651:GJH651"/>
    <mergeCell ref="GPM651:GPT651"/>
    <mergeCell ref="GPU651:GQB651"/>
    <mergeCell ref="GQC651:GQJ651"/>
    <mergeCell ref="GQK651:GQR651"/>
    <mergeCell ref="GOW651:GPD651"/>
    <mergeCell ref="GPE651:GPL651"/>
    <mergeCell ref="GLU651:GMB651"/>
    <mergeCell ref="GMC651:GMJ651"/>
    <mergeCell ref="GMK651:GMR651"/>
    <mergeCell ref="GMS651:GMZ651"/>
    <mergeCell ref="GNA651:GNH651"/>
    <mergeCell ref="GNI651:GNP651"/>
    <mergeCell ref="GQS651:GQZ651"/>
    <mergeCell ref="GRA651:GRH651"/>
    <mergeCell ref="GNQ651:GNX651"/>
    <mergeCell ref="GNY651:GOF651"/>
    <mergeCell ref="GOG651:GON651"/>
    <mergeCell ref="GOO651:GOV651"/>
    <mergeCell ref="GVA651:GVH651"/>
    <mergeCell ref="GVI651:GVP651"/>
    <mergeCell ref="GVQ651:GVX651"/>
    <mergeCell ref="GVY651:GWF651"/>
    <mergeCell ref="GUK651:GUR651"/>
    <mergeCell ref="GUS651:GUZ651"/>
    <mergeCell ref="GRI651:GRP651"/>
    <mergeCell ref="GRQ651:GRX651"/>
    <mergeCell ref="GRY651:GSF651"/>
    <mergeCell ref="GSG651:GSN651"/>
    <mergeCell ref="GSO651:GSV651"/>
    <mergeCell ref="GSW651:GTD651"/>
    <mergeCell ref="GWG651:GWN651"/>
    <mergeCell ref="GWO651:GWV651"/>
    <mergeCell ref="GTE651:GTL651"/>
    <mergeCell ref="GTM651:GTT651"/>
    <mergeCell ref="GTU651:GUB651"/>
    <mergeCell ref="GUC651:GUJ651"/>
    <mergeCell ref="HAO651:HAV651"/>
    <mergeCell ref="HAW651:HBD651"/>
    <mergeCell ref="HBE651:HBL651"/>
    <mergeCell ref="HBM651:HBT651"/>
    <mergeCell ref="GZY651:HAF651"/>
    <mergeCell ref="HAG651:HAN651"/>
    <mergeCell ref="GWW651:GXD651"/>
    <mergeCell ref="GXE651:GXL651"/>
    <mergeCell ref="GXM651:GXT651"/>
    <mergeCell ref="GXU651:GYB651"/>
    <mergeCell ref="GYC651:GYJ651"/>
    <mergeCell ref="GYK651:GYR651"/>
    <mergeCell ref="HBU651:HCB651"/>
    <mergeCell ref="HCC651:HCJ651"/>
    <mergeCell ref="GYS651:GYZ651"/>
    <mergeCell ref="GZA651:GZH651"/>
    <mergeCell ref="GZI651:GZP651"/>
    <mergeCell ref="GZQ651:GZX651"/>
    <mergeCell ref="HGC651:HGJ651"/>
    <mergeCell ref="HGK651:HGR651"/>
    <mergeCell ref="HGS651:HGZ651"/>
    <mergeCell ref="HHA651:HHH651"/>
    <mergeCell ref="HFM651:HFT651"/>
    <mergeCell ref="HFU651:HGB651"/>
    <mergeCell ref="HCK651:HCR651"/>
    <mergeCell ref="HCS651:HCZ651"/>
    <mergeCell ref="HDA651:HDH651"/>
    <mergeCell ref="HDI651:HDP651"/>
    <mergeCell ref="HDQ651:HDX651"/>
    <mergeCell ref="HDY651:HEF651"/>
    <mergeCell ref="HHI651:HHP651"/>
    <mergeCell ref="HHQ651:HHX651"/>
    <mergeCell ref="HEG651:HEN651"/>
    <mergeCell ref="HEO651:HEV651"/>
    <mergeCell ref="HEW651:HFD651"/>
    <mergeCell ref="HFE651:HFL651"/>
    <mergeCell ref="HLQ651:HLX651"/>
    <mergeCell ref="HLY651:HMF651"/>
    <mergeCell ref="HMG651:HMN651"/>
    <mergeCell ref="HMO651:HMV651"/>
    <mergeCell ref="HLA651:HLH651"/>
    <mergeCell ref="HLI651:HLP651"/>
    <mergeCell ref="HHY651:HIF651"/>
    <mergeCell ref="HIG651:HIN651"/>
    <mergeCell ref="HIO651:HIV651"/>
    <mergeCell ref="HIW651:HJD651"/>
    <mergeCell ref="HJE651:HJL651"/>
    <mergeCell ref="HJM651:HJT651"/>
    <mergeCell ref="HMW651:HND651"/>
    <mergeCell ref="HNE651:HNL651"/>
    <mergeCell ref="HJU651:HKB651"/>
    <mergeCell ref="HKC651:HKJ651"/>
    <mergeCell ref="HKK651:HKR651"/>
    <mergeCell ref="HKS651:HKZ651"/>
    <mergeCell ref="HRE651:HRL651"/>
    <mergeCell ref="HRM651:HRT651"/>
    <mergeCell ref="HRU651:HSB651"/>
    <mergeCell ref="HSC651:HSJ651"/>
    <mergeCell ref="HQO651:HQV651"/>
    <mergeCell ref="HQW651:HRD651"/>
    <mergeCell ref="HNM651:HNT651"/>
    <mergeCell ref="HNU651:HOB651"/>
    <mergeCell ref="HOC651:HOJ651"/>
    <mergeCell ref="HOK651:HOR651"/>
    <mergeCell ref="HOS651:HOZ651"/>
    <mergeCell ref="HPA651:HPH651"/>
    <mergeCell ref="HSK651:HSR651"/>
    <mergeCell ref="HSS651:HSZ651"/>
    <mergeCell ref="HPI651:HPP651"/>
    <mergeCell ref="HPQ651:HPX651"/>
    <mergeCell ref="HPY651:HQF651"/>
    <mergeCell ref="HQG651:HQN651"/>
    <mergeCell ref="HWS651:HWZ651"/>
    <mergeCell ref="HXA651:HXH651"/>
    <mergeCell ref="HXI651:HXP651"/>
    <mergeCell ref="HXQ651:HXX651"/>
    <mergeCell ref="HWC651:HWJ651"/>
    <mergeCell ref="HWK651:HWR651"/>
    <mergeCell ref="HTA651:HTH651"/>
    <mergeCell ref="HTI651:HTP651"/>
    <mergeCell ref="HTQ651:HTX651"/>
    <mergeCell ref="HTY651:HUF651"/>
    <mergeCell ref="HUG651:HUN651"/>
    <mergeCell ref="HUO651:HUV651"/>
    <mergeCell ref="HXY651:HYF651"/>
    <mergeCell ref="HYG651:HYN651"/>
    <mergeCell ref="HUW651:HVD651"/>
    <mergeCell ref="HVE651:HVL651"/>
    <mergeCell ref="HVM651:HVT651"/>
    <mergeCell ref="HVU651:HWB651"/>
    <mergeCell ref="ICG651:ICN651"/>
    <mergeCell ref="ICO651:ICV651"/>
    <mergeCell ref="ICW651:IDD651"/>
    <mergeCell ref="IDE651:IDL651"/>
    <mergeCell ref="IBQ651:IBX651"/>
    <mergeCell ref="IBY651:ICF651"/>
    <mergeCell ref="HYO651:HYV651"/>
    <mergeCell ref="HYW651:HZD651"/>
    <mergeCell ref="HZE651:HZL651"/>
    <mergeCell ref="HZM651:HZT651"/>
    <mergeCell ref="HZU651:IAB651"/>
    <mergeCell ref="IAC651:IAJ651"/>
    <mergeCell ref="IDM651:IDT651"/>
    <mergeCell ref="IDU651:IEB651"/>
    <mergeCell ref="IAK651:IAR651"/>
    <mergeCell ref="IAS651:IAZ651"/>
    <mergeCell ref="IBA651:IBH651"/>
    <mergeCell ref="IBI651:IBP651"/>
    <mergeCell ref="IHU651:IIB651"/>
    <mergeCell ref="IIC651:IIJ651"/>
    <mergeCell ref="IIK651:IIR651"/>
    <mergeCell ref="IIS651:IIZ651"/>
    <mergeCell ref="IHE651:IHL651"/>
    <mergeCell ref="IHM651:IHT651"/>
    <mergeCell ref="IEC651:IEJ651"/>
    <mergeCell ref="IEK651:IER651"/>
    <mergeCell ref="IES651:IEZ651"/>
    <mergeCell ref="IFA651:IFH651"/>
    <mergeCell ref="IFI651:IFP651"/>
    <mergeCell ref="IFQ651:IFX651"/>
    <mergeCell ref="IJA651:IJH651"/>
    <mergeCell ref="IJI651:IJP651"/>
    <mergeCell ref="IFY651:IGF651"/>
    <mergeCell ref="IGG651:IGN651"/>
    <mergeCell ref="IGO651:IGV651"/>
    <mergeCell ref="IGW651:IHD651"/>
    <mergeCell ref="INI651:INP651"/>
    <mergeCell ref="INQ651:INX651"/>
    <mergeCell ref="INY651:IOF651"/>
    <mergeCell ref="IOG651:ION651"/>
    <mergeCell ref="IMS651:IMZ651"/>
    <mergeCell ref="INA651:INH651"/>
    <mergeCell ref="IJQ651:IJX651"/>
    <mergeCell ref="IJY651:IKF651"/>
    <mergeCell ref="IKG651:IKN651"/>
    <mergeCell ref="IKO651:IKV651"/>
    <mergeCell ref="IKW651:ILD651"/>
    <mergeCell ref="ILE651:ILL651"/>
    <mergeCell ref="IOO651:IOV651"/>
    <mergeCell ref="IOW651:IPD651"/>
    <mergeCell ref="ILM651:ILT651"/>
    <mergeCell ref="ILU651:IMB651"/>
    <mergeCell ref="IMC651:IMJ651"/>
    <mergeCell ref="IMK651:IMR651"/>
    <mergeCell ref="ISW651:ITD651"/>
    <mergeCell ref="ITE651:ITL651"/>
    <mergeCell ref="ITM651:ITT651"/>
    <mergeCell ref="ITU651:IUB651"/>
    <mergeCell ref="ISG651:ISN651"/>
    <mergeCell ref="ISO651:ISV651"/>
    <mergeCell ref="IPE651:IPL651"/>
    <mergeCell ref="IPM651:IPT651"/>
    <mergeCell ref="IPU651:IQB651"/>
    <mergeCell ref="IQC651:IQJ651"/>
    <mergeCell ref="IQK651:IQR651"/>
    <mergeCell ref="IQS651:IQZ651"/>
    <mergeCell ref="IUC651:IUJ651"/>
    <mergeCell ref="IUK651:IUR651"/>
    <mergeCell ref="IRA651:IRH651"/>
    <mergeCell ref="IRI651:IRP651"/>
    <mergeCell ref="IRQ651:IRX651"/>
    <mergeCell ref="IRY651:ISF651"/>
    <mergeCell ref="IYK651:IYR651"/>
    <mergeCell ref="IYS651:IYZ651"/>
    <mergeCell ref="IZA651:IZH651"/>
    <mergeCell ref="IZI651:IZP651"/>
    <mergeCell ref="IXU651:IYB651"/>
    <mergeCell ref="IYC651:IYJ651"/>
    <mergeCell ref="IUS651:IUZ651"/>
    <mergeCell ref="IVA651:IVH651"/>
    <mergeCell ref="IVI651:IVP651"/>
    <mergeCell ref="IVQ651:IVX651"/>
    <mergeCell ref="IVY651:IWF651"/>
    <mergeCell ref="IWG651:IWN651"/>
    <mergeCell ref="IZQ651:IZX651"/>
    <mergeCell ref="IZY651:JAF651"/>
    <mergeCell ref="IWO651:IWV651"/>
    <mergeCell ref="IWW651:IXD651"/>
    <mergeCell ref="IXE651:IXL651"/>
    <mergeCell ref="IXM651:IXT651"/>
    <mergeCell ref="JDY651:JEF651"/>
    <mergeCell ref="JEG651:JEN651"/>
    <mergeCell ref="JEO651:JEV651"/>
    <mergeCell ref="JEW651:JFD651"/>
    <mergeCell ref="JDI651:JDP651"/>
    <mergeCell ref="JDQ651:JDX651"/>
    <mergeCell ref="JAG651:JAN651"/>
    <mergeCell ref="JAO651:JAV651"/>
    <mergeCell ref="JAW651:JBD651"/>
    <mergeCell ref="JBE651:JBL651"/>
    <mergeCell ref="JBM651:JBT651"/>
    <mergeCell ref="JBU651:JCB651"/>
    <mergeCell ref="JFE651:JFL651"/>
    <mergeCell ref="JFM651:JFT651"/>
    <mergeCell ref="JCC651:JCJ651"/>
    <mergeCell ref="JCK651:JCR651"/>
    <mergeCell ref="JCS651:JCZ651"/>
    <mergeCell ref="JDA651:JDH651"/>
    <mergeCell ref="JJM651:JJT651"/>
    <mergeCell ref="JJU651:JKB651"/>
    <mergeCell ref="JKC651:JKJ651"/>
    <mergeCell ref="JKK651:JKR651"/>
    <mergeCell ref="JIW651:JJD651"/>
    <mergeCell ref="JJE651:JJL651"/>
    <mergeCell ref="JFU651:JGB651"/>
    <mergeCell ref="JGC651:JGJ651"/>
    <mergeCell ref="JGK651:JGR651"/>
    <mergeCell ref="JGS651:JGZ651"/>
    <mergeCell ref="JHA651:JHH651"/>
    <mergeCell ref="JHI651:JHP651"/>
    <mergeCell ref="JKS651:JKZ651"/>
    <mergeCell ref="JLA651:JLH651"/>
    <mergeCell ref="JHQ651:JHX651"/>
    <mergeCell ref="JHY651:JIF651"/>
    <mergeCell ref="JIG651:JIN651"/>
    <mergeCell ref="JIO651:JIV651"/>
    <mergeCell ref="JPA651:JPH651"/>
    <mergeCell ref="JPI651:JPP651"/>
    <mergeCell ref="JPQ651:JPX651"/>
    <mergeCell ref="JPY651:JQF651"/>
    <mergeCell ref="JOK651:JOR651"/>
    <mergeCell ref="JOS651:JOZ651"/>
    <mergeCell ref="JLI651:JLP651"/>
    <mergeCell ref="JLQ651:JLX651"/>
    <mergeCell ref="JLY651:JMF651"/>
    <mergeCell ref="JMG651:JMN651"/>
    <mergeCell ref="JMO651:JMV651"/>
    <mergeCell ref="JMW651:JND651"/>
    <mergeCell ref="JQG651:JQN651"/>
    <mergeCell ref="JQO651:JQV651"/>
    <mergeCell ref="JNE651:JNL651"/>
    <mergeCell ref="JNM651:JNT651"/>
    <mergeCell ref="JNU651:JOB651"/>
    <mergeCell ref="JOC651:JOJ651"/>
    <mergeCell ref="JUO651:JUV651"/>
    <mergeCell ref="JUW651:JVD651"/>
    <mergeCell ref="JVE651:JVL651"/>
    <mergeCell ref="JVM651:JVT651"/>
    <mergeCell ref="JTY651:JUF651"/>
    <mergeCell ref="JUG651:JUN651"/>
    <mergeCell ref="JQW651:JRD651"/>
    <mergeCell ref="JRE651:JRL651"/>
    <mergeCell ref="JRM651:JRT651"/>
    <mergeCell ref="JRU651:JSB651"/>
    <mergeCell ref="JSC651:JSJ651"/>
    <mergeCell ref="JSK651:JSR651"/>
    <mergeCell ref="JVU651:JWB651"/>
    <mergeCell ref="JWC651:JWJ651"/>
    <mergeCell ref="JSS651:JSZ651"/>
    <mergeCell ref="JTA651:JTH651"/>
    <mergeCell ref="JTI651:JTP651"/>
    <mergeCell ref="JTQ651:JTX651"/>
    <mergeCell ref="KAC651:KAJ651"/>
    <mergeCell ref="KAK651:KAR651"/>
    <mergeCell ref="KAS651:KAZ651"/>
    <mergeCell ref="KBA651:KBH651"/>
    <mergeCell ref="JZM651:JZT651"/>
    <mergeCell ref="JZU651:KAB651"/>
    <mergeCell ref="JWK651:JWR651"/>
    <mergeCell ref="JWS651:JWZ651"/>
    <mergeCell ref="JXA651:JXH651"/>
    <mergeCell ref="JXI651:JXP651"/>
    <mergeCell ref="JXQ651:JXX651"/>
    <mergeCell ref="JXY651:JYF651"/>
    <mergeCell ref="KBI651:KBP651"/>
    <mergeCell ref="KBQ651:KBX651"/>
    <mergeCell ref="JYG651:JYN651"/>
    <mergeCell ref="JYO651:JYV651"/>
    <mergeCell ref="JYW651:JZD651"/>
    <mergeCell ref="JZE651:JZL651"/>
    <mergeCell ref="KFQ651:KFX651"/>
    <mergeCell ref="KFY651:KGF651"/>
    <mergeCell ref="KGG651:KGN651"/>
    <mergeCell ref="KGO651:KGV651"/>
    <mergeCell ref="KFA651:KFH651"/>
    <mergeCell ref="KFI651:KFP651"/>
    <mergeCell ref="KBY651:KCF651"/>
    <mergeCell ref="KCG651:KCN651"/>
    <mergeCell ref="KCO651:KCV651"/>
    <mergeCell ref="KCW651:KDD651"/>
    <mergeCell ref="KDE651:KDL651"/>
    <mergeCell ref="KDM651:KDT651"/>
    <mergeCell ref="KGW651:KHD651"/>
    <mergeCell ref="KHE651:KHL651"/>
    <mergeCell ref="KDU651:KEB651"/>
    <mergeCell ref="KEC651:KEJ651"/>
    <mergeCell ref="KEK651:KER651"/>
    <mergeCell ref="KES651:KEZ651"/>
    <mergeCell ref="KLE651:KLL651"/>
    <mergeCell ref="KLM651:KLT651"/>
    <mergeCell ref="KLU651:KMB651"/>
    <mergeCell ref="KMC651:KMJ651"/>
    <mergeCell ref="KKO651:KKV651"/>
    <mergeCell ref="KKW651:KLD651"/>
    <mergeCell ref="KHM651:KHT651"/>
    <mergeCell ref="KHU651:KIB651"/>
    <mergeCell ref="KIC651:KIJ651"/>
    <mergeCell ref="KIK651:KIR651"/>
    <mergeCell ref="KIS651:KIZ651"/>
    <mergeCell ref="KJA651:KJH651"/>
    <mergeCell ref="KMK651:KMR651"/>
    <mergeCell ref="KMS651:KMZ651"/>
    <mergeCell ref="KJI651:KJP651"/>
    <mergeCell ref="KJQ651:KJX651"/>
    <mergeCell ref="KJY651:KKF651"/>
    <mergeCell ref="KKG651:KKN651"/>
    <mergeCell ref="KQS651:KQZ651"/>
    <mergeCell ref="KRA651:KRH651"/>
    <mergeCell ref="KRI651:KRP651"/>
    <mergeCell ref="KRQ651:KRX651"/>
    <mergeCell ref="KQC651:KQJ651"/>
    <mergeCell ref="KQK651:KQR651"/>
    <mergeCell ref="KNA651:KNH651"/>
    <mergeCell ref="KNI651:KNP651"/>
    <mergeCell ref="KNQ651:KNX651"/>
    <mergeCell ref="KNY651:KOF651"/>
    <mergeCell ref="KOG651:KON651"/>
    <mergeCell ref="KOO651:KOV651"/>
    <mergeCell ref="KRY651:KSF651"/>
    <mergeCell ref="KSG651:KSN651"/>
    <mergeCell ref="KOW651:KPD651"/>
    <mergeCell ref="KPE651:KPL651"/>
    <mergeCell ref="KPM651:KPT651"/>
    <mergeCell ref="KPU651:KQB651"/>
    <mergeCell ref="KWG651:KWN651"/>
    <mergeCell ref="KWO651:KWV651"/>
    <mergeCell ref="KWW651:KXD651"/>
    <mergeCell ref="KXE651:KXL651"/>
    <mergeCell ref="KVQ651:KVX651"/>
    <mergeCell ref="KVY651:KWF651"/>
    <mergeCell ref="KSO651:KSV651"/>
    <mergeCell ref="KSW651:KTD651"/>
    <mergeCell ref="KTE651:KTL651"/>
    <mergeCell ref="KTM651:KTT651"/>
    <mergeCell ref="KTU651:KUB651"/>
    <mergeCell ref="KUC651:KUJ651"/>
    <mergeCell ref="KXM651:KXT651"/>
    <mergeCell ref="KXU651:KYB651"/>
    <mergeCell ref="KUK651:KUR651"/>
    <mergeCell ref="KUS651:KUZ651"/>
    <mergeCell ref="KVA651:KVH651"/>
    <mergeCell ref="KVI651:KVP651"/>
    <mergeCell ref="LBU651:LCB651"/>
    <mergeCell ref="LCC651:LCJ651"/>
    <mergeCell ref="LCK651:LCR651"/>
    <mergeCell ref="LCS651:LCZ651"/>
    <mergeCell ref="LBE651:LBL651"/>
    <mergeCell ref="LBM651:LBT651"/>
    <mergeCell ref="KYC651:KYJ651"/>
    <mergeCell ref="KYK651:KYR651"/>
    <mergeCell ref="KYS651:KYZ651"/>
    <mergeCell ref="KZA651:KZH651"/>
    <mergeCell ref="KZI651:KZP651"/>
    <mergeCell ref="KZQ651:KZX651"/>
    <mergeCell ref="LDA651:LDH651"/>
    <mergeCell ref="LDI651:LDP651"/>
    <mergeCell ref="KZY651:LAF651"/>
    <mergeCell ref="LAG651:LAN651"/>
    <mergeCell ref="LAO651:LAV651"/>
    <mergeCell ref="LAW651:LBD651"/>
    <mergeCell ref="LHI651:LHP651"/>
    <mergeCell ref="LHQ651:LHX651"/>
    <mergeCell ref="LHY651:LIF651"/>
    <mergeCell ref="LIG651:LIN651"/>
    <mergeCell ref="LGS651:LGZ651"/>
    <mergeCell ref="LHA651:LHH651"/>
    <mergeCell ref="LDQ651:LDX651"/>
    <mergeCell ref="LDY651:LEF651"/>
    <mergeCell ref="LEG651:LEN651"/>
    <mergeCell ref="LEO651:LEV651"/>
    <mergeCell ref="LEW651:LFD651"/>
    <mergeCell ref="LFE651:LFL651"/>
    <mergeCell ref="LIO651:LIV651"/>
    <mergeCell ref="LIW651:LJD651"/>
    <mergeCell ref="LFM651:LFT651"/>
    <mergeCell ref="LFU651:LGB651"/>
    <mergeCell ref="LGC651:LGJ651"/>
    <mergeCell ref="LGK651:LGR651"/>
    <mergeCell ref="LMW651:LND651"/>
    <mergeCell ref="LNE651:LNL651"/>
    <mergeCell ref="LNM651:LNT651"/>
    <mergeCell ref="LNU651:LOB651"/>
    <mergeCell ref="LMG651:LMN651"/>
    <mergeCell ref="LMO651:LMV651"/>
    <mergeCell ref="LJE651:LJL651"/>
    <mergeCell ref="LJM651:LJT651"/>
    <mergeCell ref="LJU651:LKB651"/>
    <mergeCell ref="LKC651:LKJ651"/>
    <mergeCell ref="LKK651:LKR651"/>
    <mergeCell ref="LKS651:LKZ651"/>
    <mergeCell ref="LOC651:LOJ651"/>
    <mergeCell ref="LOK651:LOR651"/>
    <mergeCell ref="LLA651:LLH651"/>
    <mergeCell ref="LLI651:LLP651"/>
    <mergeCell ref="LLQ651:LLX651"/>
    <mergeCell ref="LLY651:LMF651"/>
    <mergeCell ref="LSK651:LSR651"/>
    <mergeCell ref="LSS651:LSZ651"/>
    <mergeCell ref="LTA651:LTH651"/>
    <mergeCell ref="LTI651:LTP651"/>
    <mergeCell ref="LRU651:LSB651"/>
    <mergeCell ref="LSC651:LSJ651"/>
    <mergeCell ref="LOS651:LOZ651"/>
    <mergeCell ref="LPA651:LPH651"/>
    <mergeCell ref="LPI651:LPP651"/>
    <mergeCell ref="LPQ651:LPX651"/>
    <mergeCell ref="LPY651:LQF651"/>
    <mergeCell ref="LQG651:LQN651"/>
    <mergeCell ref="LTQ651:LTX651"/>
    <mergeCell ref="LTY651:LUF651"/>
    <mergeCell ref="LQO651:LQV651"/>
    <mergeCell ref="LQW651:LRD651"/>
    <mergeCell ref="LRE651:LRL651"/>
    <mergeCell ref="LRM651:LRT651"/>
    <mergeCell ref="LXY651:LYF651"/>
    <mergeCell ref="LYG651:LYN651"/>
    <mergeCell ref="LYO651:LYV651"/>
    <mergeCell ref="LYW651:LZD651"/>
    <mergeCell ref="LXI651:LXP651"/>
    <mergeCell ref="LXQ651:LXX651"/>
    <mergeCell ref="LUG651:LUN651"/>
    <mergeCell ref="LUO651:LUV651"/>
    <mergeCell ref="LUW651:LVD651"/>
    <mergeCell ref="LVE651:LVL651"/>
    <mergeCell ref="LVM651:LVT651"/>
    <mergeCell ref="LVU651:LWB651"/>
    <mergeCell ref="LZE651:LZL651"/>
    <mergeCell ref="LZM651:LZT651"/>
    <mergeCell ref="LWC651:LWJ651"/>
    <mergeCell ref="LWK651:LWR651"/>
    <mergeCell ref="LWS651:LWZ651"/>
    <mergeCell ref="LXA651:LXH651"/>
    <mergeCell ref="MDM651:MDT651"/>
    <mergeCell ref="MDU651:MEB651"/>
    <mergeCell ref="MEC651:MEJ651"/>
    <mergeCell ref="MEK651:MER651"/>
    <mergeCell ref="MCW651:MDD651"/>
    <mergeCell ref="MDE651:MDL651"/>
    <mergeCell ref="LZU651:MAB651"/>
    <mergeCell ref="MAC651:MAJ651"/>
    <mergeCell ref="MAK651:MAR651"/>
    <mergeCell ref="MAS651:MAZ651"/>
    <mergeCell ref="MBA651:MBH651"/>
    <mergeCell ref="MBI651:MBP651"/>
    <mergeCell ref="MES651:MEZ651"/>
    <mergeCell ref="MFA651:MFH651"/>
    <mergeCell ref="MBQ651:MBX651"/>
    <mergeCell ref="MBY651:MCF651"/>
    <mergeCell ref="MCG651:MCN651"/>
    <mergeCell ref="MCO651:MCV651"/>
    <mergeCell ref="MJA651:MJH651"/>
    <mergeCell ref="MJI651:MJP651"/>
    <mergeCell ref="MJQ651:MJX651"/>
    <mergeCell ref="MJY651:MKF651"/>
    <mergeCell ref="MIK651:MIR651"/>
    <mergeCell ref="MIS651:MIZ651"/>
    <mergeCell ref="MFI651:MFP651"/>
    <mergeCell ref="MFQ651:MFX651"/>
    <mergeCell ref="MFY651:MGF651"/>
    <mergeCell ref="MGG651:MGN651"/>
    <mergeCell ref="MGO651:MGV651"/>
    <mergeCell ref="MGW651:MHD651"/>
    <mergeCell ref="MKG651:MKN651"/>
    <mergeCell ref="MKO651:MKV651"/>
    <mergeCell ref="MHE651:MHL651"/>
    <mergeCell ref="MHM651:MHT651"/>
    <mergeCell ref="MHU651:MIB651"/>
    <mergeCell ref="MIC651:MIJ651"/>
    <mergeCell ref="MOO651:MOV651"/>
    <mergeCell ref="MOW651:MPD651"/>
    <mergeCell ref="MPE651:MPL651"/>
    <mergeCell ref="MPM651:MPT651"/>
    <mergeCell ref="MNY651:MOF651"/>
    <mergeCell ref="MOG651:MON651"/>
    <mergeCell ref="MKW651:MLD651"/>
    <mergeCell ref="MLE651:MLL651"/>
    <mergeCell ref="MLM651:MLT651"/>
    <mergeCell ref="MLU651:MMB651"/>
    <mergeCell ref="MMC651:MMJ651"/>
    <mergeCell ref="MMK651:MMR651"/>
    <mergeCell ref="MPU651:MQB651"/>
    <mergeCell ref="MQC651:MQJ651"/>
    <mergeCell ref="MMS651:MMZ651"/>
    <mergeCell ref="MNA651:MNH651"/>
    <mergeCell ref="MNI651:MNP651"/>
    <mergeCell ref="MNQ651:MNX651"/>
    <mergeCell ref="MUC651:MUJ651"/>
    <mergeCell ref="MUK651:MUR651"/>
    <mergeCell ref="MUS651:MUZ651"/>
    <mergeCell ref="MVA651:MVH651"/>
    <mergeCell ref="MTM651:MTT651"/>
    <mergeCell ref="MTU651:MUB651"/>
    <mergeCell ref="MQK651:MQR651"/>
    <mergeCell ref="MQS651:MQZ651"/>
    <mergeCell ref="MRA651:MRH651"/>
    <mergeCell ref="MRI651:MRP651"/>
    <mergeCell ref="MRQ651:MRX651"/>
    <mergeCell ref="MRY651:MSF651"/>
    <mergeCell ref="MVI651:MVP651"/>
    <mergeCell ref="MVQ651:MVX651"/>
    <mergeCell ref="MSG651:MSN651"/>
    <mergeCell ref="MSO651:MSV651"/>
    <mergeCell ref="MSW651:MTD651"/>
    <mergeCell ref="MTE651:MTL651"/>
    <mergeCell ref="MZQ651:MZX651"/>
    <mergeCell ref="MZY651:NAF651"/>
    <mergeCell ref="NAG651:NAN651"/>
    <mergeCell ref="NAO651:NAV651"/>
    <mergeCell ref="MZA651:MZH651"/>
    <mergeCell ref="MZI651:MZP651"/>
    <mergeCell ref="MVY651:MWF651"/>
    <mergeCell ref="MWG651:MWN651"/>
    <mergeCell ref="MWO651:MWV651"/>
    <mergeCell ref="MWW651:MXD651"/>
    <mergeCell ref="MXE651:MXL651"/>
    <mergeCell ref="MXM651:MXT651"/>
    <mergeCell ref="NAW651:NBD651"/>
    <mergeCell ref="NBE651:NBL651"/>
    <mergeCell ref="MXU651:MYB651"/>
    <mergeCell ref="MYC651:MYJ651"/>
    <mergeCell ref="MYK651:MYR651"/>
    <mergeCell ref="MYS651:MYZ651"/>
    <mergeCell ref="NFE651:NFL651"/>
    <mergeCell ref="NFM651:NFT651"/>
    <mergeCell ref="NFU651:NGB651"/>
    <mergeCell ref="NGC651:NGJ651"/>
    <mergeCell ref="NEO651:NEV651"/>
    <mergeCell ref="NEW651:NFD651"/>
    <mergeCell ref="NBM651:NBT651"/>
    <mergeCell ref="NBU651:NCB651"/>
    <mergeCell ref="NCC651:NCJ651"/>
    <mergeCell ref="NCK651:NCR651"/>
    <mergeCell ref="NCS651:NCZ651"/>
    <mergeCell ref="NDA651:NDH651"/>
    <mergeCell ref="NGK651:NGR651"/>
    <mergeCell ref="NGS651:NGZ651"/>
    <mergeCell ref="NDI651:NDP651"/>
    <mergeCell ref="NDQ651:NDX651"/>
    <mergeCell ref="NDY651:NEF651"/>
    <mergeCell ref="NEG651:NEN651"/>
    <mergeCell ref="NKS651:NKZ651"/>
    <mergeCell ref="NLA651:NLH651"/>
    <mergeCell ref="NLI651:NLP651"/>
    <mergeCell ref="NLQ651:NLX651"/>
    <mergeCell ref="NKC651:NKJ651"/>
    <mergeCell ref="NKK651:NKR651"/>
    <mergeCell ref="NHA651:NHH651"/>
    <mergeCell ref="NHI651:NHP651"/>
    <mergeCell ref="NHQ651:NHX651"/>
    <mergeCell ref="NHY651:NIF651"/>
    <mergeCell ref="NIG651:NIN651"/>
    <mergeCell ref="NIO651:NIV651"/>
    <mergeCell ref="NLY651:NMF651"/>
    <mergeCell ref="NMG651:NMN651"/>
    <mergeCell ref="NIW651:NJD651"/>
    <mergeCell ref="NJE651:NJL651"/>
    <mergeCell ref="NJM651:NJT651"/>
    <mergeCell ref="NJU651:NKB651"/>
    <mergeCell ref="NQG651:NQN651"/>
    <mergeCell ref="NQO651:NQV651"/>
    <mergeCell ref="NQW651:NRD651"/>
    <mergeCell ref="NRE651:NRL651"/>
    <mergeCell ref="NPQ651:NPX651"/>
    <mergeCell ref="NPY651:NQF651"/>
    <mergeCell ref="NMO651:NMV651"/>
    <mergeCell ref="NMW651:NND651"/>
    <mergeCell ref="NNE651:NNL651"/>
    <mergeCell ref="NNM651:NNT651"/>
    <mergeCell ref="NNU651:NOB651"/>
    <mergeCell ref="NOC651:NOJ651"/>
    <mergeCell ref="NRM651:NRT651"/>
    <mergeCell ref="NRU651:NSB651"/>
    <mergeCell ref="NOK651:NOR651"/>
    <mergeCell ref="NOS651:NOZ651"/>
    <mergeCell ref="NPA651:NPH651"/>
    <mergeCell ref="NPI651:NPP651"/>
    <mergeCell ref="NVU651:NWB651"/>
    <mergeCell ref="NWC651:NWJ651"/>
    <mergeCell ref="NWK651:NWR651"/>
    <mergeCell ref="NWS651:NWZ651"/>
    <mergeCell ref="NVE651:NVL651"/>
    <mergeCell ref="NVM651:NVT651"/>
    <mergeCell ref="NSC651:NSJ651"/>
    <mergeCell ref="NSK651:NSR651"/>
    <mergeCell ref="NSS651:NSZ651"/>
    <mergeCell ref="NTA651:NTH651"/>
    <mergeCell ref="NTI651:NTP651"/>
    <mergeCell ref="NTQ651:NTX651"/>
    <mergeCell ref="NXA651:NXH651"/>
    <mergeCell ref="NXI651:NXP651"/>
    <mergeCell ref="NTY651:NUF651"/>
    <mergeCell ref="NUG651:NUN651"/>
    <mergeCell ref="NUO651:NUV651"/>
    <mergeCell ref="NUW651:NVD651"/>
    <mergeCell ref="OBI651:OBP651"/>
    <mergeCell ref="OBQ651:OBX651"/>
    <mergeCell ref="OBY651:OCF651"/>
    <mergeCell ref="OCG651:OCN651"/>
    <mergeCell ref="OAS651:OAZ651"/>
    <mergeCell ref="OBA651:OBH651"/>
    <mergeCell ref="NXQ651:NXX651"/>
    <mergeCell ref="NXY651:NYF651"/>
    <mergeCell ref="NYG651:NYN651"/>
    <mergeCell ref="NYO651:NYV651"/>
    <mergeCell ref="NYW651:NZD651"/>
    <mergeCell ref="NZE651:NZL651"/>
    <mergeCell ref="OCO651:OCV651"/>
    <mergeCell ref="OCW651:ODD651"/>
    <mergeCell ref="NZM651:NZT651"/>
    <mergeCell ref="NZU651:OAB651"/>
    <mergeCell ref="OAC651:OAJ651"/>
    <mergeCell ref="OAK651:OAR651"/>
    <mergeCell ref="OGW651:OHD651"/>
    <mergeCell ref="OHE651:OHL651"/>
    <mergeCell ref="OHM651:OHT651"/>
    <mergeCell ref="OHU651:OIB651"/>
    <mergeCell ref="OGG651:OGN651"/>
    <mergeCell ref="OGO651:OGV651"/>
    <mergeCell ref="ODE651:ODL651"/>
    <mergeCell ref="ODM651:ODT651"/>
    <mergeCell ref="ODU651:OEB651"/>
    <mergeCell ref="OEC651:OEJ651"/>
    <mergeCell ref="OEK651:OER651"/>
    <mergeCell ref="OES651:OEZ651"/>
    <mergeCell ref="OIC651:OIJ651"/>
    <mergeCell ref="OIK651:OIR651"/>
    <mergeCell ref="OFA651:OFH651"/>
    <mergeCell ref="OFI651:OFP651"/>
    <mergeCell ref="OFQ651:OFX651"/>
    <mergeCell ref="OFY651:OGF651"/>
    <mergeCell ref="OMK651:OMR651"/>
    <mergeCell ref="OMS651:OMZ651"/>
    <mergeCell ref="ONA651:ONH651"/>
    <mergeCell ref="ONI651:ONP651"/>
    <mergeCell ref="OLU651:OMB651"/>
    <mergeCell ref="OMC651:OMJ651"/>
    <mergeCell ref="OIS651:OIZ651"/>
    <mergeCell ref="OJA651:OJH651"/>
    <mergeCell ref="OJI651:OJP651"/>
    <mergeCell ref="OJQ651:OJX651"/>
    <mergeCell ref="OJY651:OKF651"/>
    <mergeCell ref="OKG651:OKN651"/>
    <mergeCell ref="ONQ651:ONX651"/>
    <mergeCell ref="ONY651:OOF651"/>
    <mergeCell ref="OKO651:OKV651"/>
    <mergeCell ref="OKW651:OLD651"/>
    <mergeCell ref="OLE651:OLL651"/>
    <mergeCell ref="OLM651:OLT651"/>
    <mergeCell ref="ORY651:OSF651"/>
    <mergeCell ref="OSG651:OSN651"/>
    <mergeCell ref="OSO651:OSV651"/>
    <mergeCell ref="OSW651:OTD651"/>
    <mergeCell ref="ORI651:ORP651"/>
    <mergeCell ref="ORQ651:ORX651"/>
    <mergeCell ref="OOG651:OON651"/>
    <mergeCell ref="OOO651:OOV651"/>
    <mergeCell ref="OOW651:OPD651"/>
    <mergeCell ref="OPE651:OPL651"/>
    <mergeCell ref="OPM651:OPT651"/>
    <mergeCell ref="OPU651:OQB651"/>
    <mergeCell ref="OTE651:OTL651"/>
    <mergeCell ref="OTM651:OTT651"/>
    <mergeCell ref="OQC651:OQJ651"/>
    <mergeCell ref="OQK651:OQR651"/>
    <mergeCell ref="OQS651:OQZ651"/>
    <mergeCell ref="ORA651:ORH651"/>
    <mergeCell ref="OXM651:OXT651"/>
    <mergeCell ref="OXU651:OYB651"/>
    <mergeCell ref="OYC651:OYJ651"/>
    <mergeCell ref="OYK651:OYR651"/>
    <mergeCell ref="OWW651:OXD651"/>
    <mergeCell ref="OXE651:OXL651"/>
    <mergeCell ref="OTU651:OUB651"/>
    <mergeCell ref="OUC651:OUJ651"/>
    <mergeCell ref="OUK651:OUR651"/>
    <mergeCell ref="OUS651:OUZ651"/>
    <mergeCell ref="OVA651:OVH651"/>
    <mergeCell ref="OVI651:OVP651"/>
    <mergeCell ref="OYS651:OYZ651"/>
    <mergeCell ref="OZA651:OZH651"/>
    <mergeCell ref="OVQ651:OVX651"/>
    <mergeCell ref="OVY651:OWF651"/>
    <mergeCell ref="OWG651:OWN651"/>
    <mergeCell ref="OWO651:OWV651"/>
    <mergeCell ref="PDA651:PDH651"/>
    <mergeCell ref="PDI651:PDP651"/>
    <mergeCell ref="PDQ651:PDX651"/>
    <mergeCell ref="PDY651:PEF651"/>
    <mergeCell ref="PCK651:PCR651"/>
    <mergeCell ref="PCS651:PCZ651"/>
    <mergeCell ref="OZI651:OZP651"/>
    <mergeCell ref="OZQ651:OZX651"/>
    <mergeCell ref="OZY651:PAF651"/>
    <mergeCell ref="PAG651:PAN651"/>
    <mergeCell ref="PAO651:PAV651"/>
    <mergeCell ref="PAW651:PBD651"/>
    <mergeCell ref="PEG651:PEN651"/>
    <mergeCell ref="PEO651:PEV651"/>
    <mergeCell ref="PBE651:PBL651"/>
    <mergeCell ref="PBM651:PBT651"/>
    <mergeCell ref="PBU651:PCB651"/>
    <mergeCell ref="PCC651:PCJ651"/>
    <mergeCell ref="PIO651:PIV651"/>
    <mergeCell ref="PIW651:PJD651"/>
    <mergeCell ref="PJE651:PJL651"/>
    <mergeCell ref="PJM651:PJT651"/>
    <mergeCell ref="PHY651:PIF651"/>
    <mergeCell ref="PIG651:PIN651"/>
    <mergeCell ref="PEW651:PFD651"/>
    <mergeCell ref="PFE651:PFL651"/>
    <mergeCell ref="PFM651:PFT651"/>
    <mergeCell ref="PFU651:PGB651"/>
    <mergeCell ref="PGC651:PGJ651"/>
    <mergeCell ref="PGK651:PGR651"/>
    <mergeCell ref="PJU651:PKB651"/>
    <mergeCell ref="PKC651:PKJ651"/>
    <mergeCell ref="PGS651:PGZ651"/>
    <mergeCell ref="PHA651:PHH651"/>
    <mergeCell ref="PHI651:PHP651"/>
    <mergeCell ref="PHQ651:PHX651"/>
    <mergeCell ref="POC651:POJ651"/>
    <mergeCell ref="POK651:POR651"/>
    <mergeCell ref="POS651:POZ651"/>
    <mergeCell ref="PPA651:PPH651"/>
    <mergeCell ref="PNM651:PNT651"/>
    <mergeCell ref="PNU651:POB651"/>
    <mergeCell ref="PKK651:PKR651"/>
    <mergeCell ref="PKS651:PKZ651"/>
    <mergeCell ref="PLA651:PLH651"/>
    <mergeCell ref="PLI651:PLP651"/>
    <mergeCell ref="PLQ651:PLX651"/>
    <mergeCell ref="PLY651:PMF651"/>
    <mergeCell ref="PPI651:PPP651"/>
    <mergeCell ref="PPQ651:PPX651"/>
    <mergeCell ref="PMG651:PMN651"/>
    <mergeCell ref="PMO651:PMV651"/>
    <mergeCell ref="PMW651:PND651"/>
    <mergeCell ref="PNE651:PNL651"/>
    <mergeCell ref="PTQ651:PTX651"/>
    <mergeCell ref="PTY651:PUF651"/>
    <mergeCell ref="PUG651:PUN651"/>
    <mergeCell ref="PUO651:PUV651"/>
    <mergeCell ref="PTA651:PTH651"/>
    <mergeCell ref="PTI651:PTP651"/>
    <mergeCell ref="PPY651:PQF651"/>
    <mergeCell ref="PQG651:PQN651"/>
    <mergeCell ref="PQO651:PQV651"/>
    <mergeCell ref="PQW651:PRD651"/>
    <mergeCell ref="PRE651:PRL651"/>
    <mergeCell ref="PRM651:PRT651"/>
    <mergeCell ref="PUW651:PVD651"/>
    <mergeCell ref="PVE651:PVL651"/>
    <mergeCell ref="PRU651:PSB651"/>
    <mergeCell ref="PSC651:PSJ651"/>
    <mergeCell ref="PSK651:PSR651"/>
    <mergeCell ref="PSS651:PSZ651"/>
    <mergeCell ref="PZE651:PZL651"/>
    <mergeCell ref="PZM651:PZT651"/>
    <mergeCell ref="PZU651:QAB651"/>
    <mergeCell ref="QAC651:QAJ651"/>
    <mergeCell ref="PYO651:PYV651"/>
    <mergeCell ref="PYW651:PZD651"/>
    <mergeCell ref="PVM651:PVT651"/>
    <mergeCell ref="PVU651:PWB651"/>
    <mergeCell ref="PWC651:PWJ651"/>
    <mergeCell ref="PWK651:PWR651"/>
    <mergeCell ref="PWS651:PWZ651"/>
    <mergeCell ref="PXA651:PXH651"/>
    <mergeCell ref="QAK651:QAR651"/>
    <mergeCell ref="QAS651:QAZ651"/>
    <mergeCell ref="PXI651:PXP651"/>
    <mergeCell ref="PXQ651:PXX651"/>
    <mergeCell ref="PXY651:PYF651"/>
    <mergeCell ref="PYG651:PYN651"/>
    <mergeCell ref="QES651:QEZ651"/>
    <mergeCell ref="QFA651:QFH651"/>
    <mergeCell ref="QFI651:QFP651"/>
    <mergeCell ref="QFQ651:QFX651"/>
    <mergeCell ref="QEC651:QEJ651"/>
    <mergeCell ref="QEK651:QER651"/>
    <mergeCell ref="QBA651:QBH651"/>
    <mergeCell ref="QBI651:QBP651"/>
    <mergeCell ref="QBQ651:QBX651"/>
    <mergeCell ref="QBY651:QCF651"/>
    <mergeCell ref="QCG651:QCN651"/>
    <mergeCell ref="QCO651:QCV651"/>
    <mergeCell ref="QFY651:QGF651"/>
    <mergeCell ref="QGG651:QGN651"/>
    <mergeCell ref="QCW651:QDD651"/>
    <mergeCell ref="QDE651:QDL651"/>
    <mergeCell ref="QDM651:QDT651"/>
    <mergeCell ref="QDU651:QEB651"/>
    <mergeCell ref="QKG651:QKN651"/>
    <mergeCell ref="QKO651:QKV651"/>
    <mergeCell ref="QKW651:QLD651"/>
    <mergeCell ref="QLE651:QLL651"/>
    <mergeCell ref="QJQ651:QJX651"/>
    <mergeCell ref="QJY651:QKF651"/>
    <mergeCell ref="QGO651:QGV651"/>
    <mergeCell ref="QGW651:QHD651"/>
    <mergeCell ref="QHE651:QHL651"/>
    <mergeCell ref="QHM651:QHT651"/>
    <mergeCell ref="QHU651:QIB651"/>
    <mergeCell ref="QIC651:QIJ651"/>
    <mergeCell ref="QLM651:QLT651"/>
    <mergeCell ref="QLU651:QMB651"/>
    <mergeCell ref="QIK651:QIR651"/>
    <mergeCell ref="QIS651:QIZ651"/>
    <mergeCell ref="QJA651:QJH651"/>
    <mergeCell ref="QJI651:QJP651"/>
    <mergeCell ref="QPU651:QQB651"/>
    <mergeCell ref="QQC651:QQJ651"/>
    <mergeCell ref="QQK651:QQR651"/>
    <mergeCell ref="QQS651:QQZ651"/>
    <mergeCell ref="QPE651:QPL651"/>
    <mergeCell ref="QPM651:QPT651"/>
    <mergeCell ref="QMC651:QMJ651"/>
    <mergeCell ref="QMK651:QMR651"/>
    <mergeCell ref="QMS651:QMZ651"/>
    <mergeCell ref="QNA651:QNH651"/>
    <mergeCell ref="QNI651:QNP651"/>
    <mergeCell ref="QNQ651:QNX651"/>
    <mergeCell ref="QRA651:QRH651"/>
    <mergeCell ref="QRI651:QRP651"/>
    <mergeCell ref="QNY651:QOF651"/>
    <mergeCell ref="QOG651:QON651"/>
    <mergeCell ref="QOO651:QOV651"/>
    <mergeCell ref="QOW651:QPD651"/>
    <mergeCell ref="QVI651:QVP651"/>
    <mergeCell ref="QVQ651:QVX651"/>
    <mergeCell ref="QVY651:QWF651"/>
    <mergeCell ref="QWG651:QWN651"/>
    <mergeCell ref="QUS651:QUZ651"/>
    <mergeCell ref="QVA651:QVH651"/>
    <mergeCell ref="QRQ651:QRX651"/>
    <mergeCell ref="QRY651:QSF651"/>
    <mergeCell ref="QSG651:QSN651"/>
    <mergeCell ref="QSO651:QSV651"/>
    <mergeCell ref="QSW651:QTD651"/>
    <mergeCell ref="QTE651:QTL651"/>
    <mergeCell ref="QWO651:QWV651"/>
    <mergeCell ref="QWW651:QXD651"/>
    <mergeCell ref="QTM651:QTT651"/>
    <mergeCell ref="QTU651:QUB651"/>
    <mergeCell ref="QUC651:QUJ651"/>
    <mergeCell ref="QUK651:QUR651"/>
    <mergeCell ref="RAW651:RBD651"/>
    <mergeCell ref="RBE651:RBL651"/>
    <mergeCell ref="RBM651:RBT651"/>
    <mergeCell ref="RBU651:RCB651"/>
    <mergeCell ref="RAG651:RAN651"/>
    <mergeCell ref="RAO651:RAV651"/>
    <mergeCell ref="QXE651:QXL651"/>
    <mergeCell ref="QXM651:QXT651"/>
    <mergeCell ref="QXU651:QYB651"/>
    <mergeCell ref="QYC651:QYJ651"/>
    <mergeCell ref="QYK651:QYR651"/>
    <mergeCell ref="QYS651:QYZ651"/>
    <mergeCell ref="RCC651:RCJ651"/>
    <mergeCell ref="RCK651:RCR651"/>
    <mergeCell ref="QZA651:QZH651"/>
    <mergeCell ref="QZI651:QZP651"/>
    <mergeCell ref="QZQ651:QZX651"/>
    <mergeCell ref="QZY651:RAF651"/>
    <mergeCell ref="RGK651:RGR651"/>
    <mergeCell ref="RGS651:RGZ651"/>
    <mergeCell ref="RHA651:RHH651"/>
    <mergeCell ref="RHI651:RHP651"/>
    <mergeCell ref="RFU651:RGB651"/>
    <mergeCell ref="RGC651:RGJ651"/>
    <mergeCell ref="RCS651:RCZ651"/>
    <mergeCell ref="RDA651:RDH651"/>
    <mergeCell ref="RDI651:RDP651"/>
    <mergeCell ref="RDQ651:RDX651"/>
    <mergeCell ref="RDY651:REF651"/>
    <mergeCell ref="REG651:REN651"/>
    <mergeCell ref="RHQ651:RHX651"/>
    <mergeCell ref="RHY651:RIF651"/>
    <mergeCell ref="REO651:REV651"/>
    <mergeCell ref="REW651:RFD651"/>
    <mergeCell ref="RFE651:RFL651"/>
    <mergeCell ref="RFM651:RFT651"/>
    <mergeCell ref="RLY651:RMF651"/>
    <mergeCell ref="RMG651:RMN651"/>
    <mergeCell ref="RMO651:RMV651"/>
    <mergeCell ref="RMW651:RND651"/>
    <mergeCell ref="RLI651:RLP651"/>
    <mergeCell ref="RLQ651:RLX651"/>
    <mergeCell ref="RIG651:RIN651"/>
    <mergeCell ref="RIO651:RIV651"/>
    <mergeCell ref="RIW651:RJD651"/>
    <mergeCell ref="RJE651:RJL651"/>
    <mergeCell ref="RJM651:RJT651"/>
    <mergeCell ref="RJU651:RKB651"/>
    <mergeCell ref="RNE651:RNL651"/>
    <mergeCell ref="RNM651:RNT651"/>
    <mergeCell ref="RKC651:RKJ651"/>
    <mergeCell ref="RKK651:RKR651"/>
    <mergeCell ref="RKS651:RKZ651"/>
    <mergeCell ref="RLA651:RLH651"/>
    <mergeCell ref="RRM651:RRT651"/>
    <mergeCell ref="RRU651:RSB651"/>
    <mergeCell ref="RSC651:RSJ651"/>
    <mergeCell ref="RSK651:RSR651"/>
    <mergeCell ref="RQW651:RRD651"/>
    <mergeCell ref="RRE651:RRL651"/>
    <mergeCell ref="RNU651:ROB651"/>
    <mergeCell ref="ROC651:ROJ651"/>
    <mergeCell ref="ROK651:ROR651"/>
    <mergeCell ref="ROS651:ROZ651"/>
    <mergeCell ref="RPA651:RPH651"/>
    <mergeCell ref="RPI651:RPP651"/>
    <mergeCell ref="RSS651:RSZ651"/>
    <mergeCell ref="RTA651:RTH651"/>
    <mergeCell ref="RPQ651:RPX651"/>
    <mergeCell ref="RPY651:RQF651"/>
    <mergeCell ref="RQG651:RQN651"/>
    <mergeCell ref="RQO651:RQV651"/>
    <mergeCell ref="RXA651:RXH651"/>
    <mergeCell ref="RXI651:RXP651"/>
    <mergeCell ref="RXQ651:RXX651"/>
    <mergeCell ref="RXY651:RYF651"/>
    <mergeCell ref="RWK651:RWR651"/>
    <mergeCell ref="RWS651:RWZ651"/>
    <mergeCell ref="RTI651:RTP651"/>
    <mergeCell ref="RTQ651:RTX651"/>
    <mergeCell ref="RTY651:RUF651"/>
    <mergeCell ref="RUG651:RUN651"/>
    <mergeCell ref="RUO651:RUV651"/>
    <mergeCell ref="RUW651:RVD651"/>
    <mergeCell ref="RYG651:RYN651"/>
    <mergeCell ref="RYO651:RYV651"/>
    <mergeCell ref="RVE651:RVL651"/>
    <mergeCell ref="RVM651:RVT651"/>
    <mergeCell ref="RVU651:RWB651"/>
    <mergeCell ref="RWC651:RWJ651"/>
    <mergeCell ref="SCO651:SCV651"/>
    <mergeCell ref="SCW651:SDD651"/>
    <mergeCell ref="SDE651:SDL651"/>
    <mergeCell ref="SDM651:SDT651"/>
    <mergeCell ref="SBY651:SCF651"/>
    <mergeCell ref="SCG651:SCN651"/>
    <mergeCell ref="RYW651:RZD651"/>
    <mergeCell ref="RZE651:RZL651"/>
    <mergeCell ref="RZM651:RZT651"/>
    <mergeCell ref="RZU651:SAB651"/>
    <mergeCell ref="SAC651:SAJ651"/>
    <mergeCell ref="SAK651:SAR651"/>
    <mergeCell ref="SDU651:SEB651"/>
    <mergeCell ref="SEC651:SEJ651"/>
    <mergeCell ref="SAS651:SAZ651"/>
    <mergeCell ref="SBA651:SBH651"/>
    <mergeCell ref="SBI651:SBP651"/>
    <mergeCell ref="SBQ651:SBX651"/>
    <mergeCell ref="SIC651:SIJ651"/>
    <mergeCell ref="SIK651:SIR651"/>
    <mergeCell ref="SIS651:SIZ651"/>
    <mergeCell ref="SJA651:SJH651"/>
    <mergeCell ref="SHM651:SHT651"/>
    <mergeCell ref="SHU651:SIB651"/>
    <mergeCell ref="SEK651:SER651"/>
    <mergeCell ref="SES651:SEZ651"/>
    <mergeCell ref="SFA651:SFH651"/>
    <mergeCell ref="SFI651:SFP651"/>
    <mergeCell ref="SFQ651:SFX651"/>
    <mergeCell ref="SFY651:SGF651"/>
    <mergeCell ref="SJI651:SJP651"/>
    <mergeCell ref="SJQ651:SJX651"/>
    <mergeCell ref="SGG651:SGN651"/>
    <mergeCell ref="SGO651:SGV651"/>
    <mergeCell ref="SGW651:SHD651"/>
    <mergeCell ref="SHE651:SHL651"/>
    <mergeCell ref="SNQ651:SNX651"/>
    <mergeCell ref="SNY651:SOF651"/>
    <mergeCell ref="SOG651:SON651"/>
    <mergeCell ref="SOO651:SOV651"/>
    <mergeCell ref="SNA651:SNH651"/>
    <mergeCell ref="SNI651:SNP651"/>
    <mergeCell ref="SJY651:SKF651"/>
    <mergeCell ref="SKG651:SKN651"/>
    <mergeCell ref="SKO651:SKV651"/>
    <mergeCell ref="SKW651:SLD651"/>
    <mergeCell ref="SLE651:SLL651"/>
    <mergeCell ref="SLM651:SLT651"/>
    <mergeCell ref="SOW651:SPD651"/>
    <mergeCell ref="SPE651:SPL651"/>
    <mergeCell ref="SLU651:SMB651"/>
    <mergeCell ref="SMC651:SMJ651"/>
    <mergeCell ref="SMK651:SMR651"/>
    <mergeCell ref="SMS651:SMZ651"/>
    <mergeCell ref="STE651:STL651"/>
    <mergeCell ref="STM651:STT651"/>
    <mergeCell ref="STU651:SUB651"/>
    <mergeCell ref="SUC651:SUJ651"/>
    <mergeCell ref="SSO651:SSV651"/>
    <mergeCell ref="SSW651:STD651"/>
    <mergeCell ref="SPM651:SPT651"/>
    <mergeCell ref="SPU651:SQB651"/>
    <mergeCell ref="SQC651:SQJ651"/>
    <mergeCell ref="SQK651:SQR651"/>
    <mergeCell ref="SQS651:SQZ651"/>
    <mergeCell ref="SRA651:SRH651"/>
    <mergeCell ref="SUK651:SUR651"/>
    <mergeCell ref="SUS651:SUZ651"/>
    <mergeCell ref="SRI651:SRP651"/>
    <mergeCell ref="SRQ651:SRX651"/>
    <mergeCell ref="SRY651:SSF651"/>
    <mergeCell ref="SSG651:SSN651"/>
    <mergeCell ref="SYS651:SYZ651"/>
    <mergeCell ref="SZA651:SZH651"/>
    <mergeCell ref="SZI651:SZP651"/>
    <mergeCell ref="SZQ651:SZX651"/>
    <mergeCell ref="SYC651:SYJ651"/>
    <mergeCell ref="SYK651:SYR651"/>
    <mergeCell ref="SVA651:SVH651"/>
    <mergeCell ref="SVI651:SVP651"/>
    <mergeCell ref="SVQ651:SVX651"/>
    <mergeCell ref="SVY651:SWF651"/>
    <mergeCell ref="SWG651:SWN651"/>
    <mergeCell ref="SWO651:SWV651"/>
    <mergeCell ref="SZY651:TAF651"/>
    <mergeCell ref="TAG651:TAN651"/>
    <mergeCell ref="SWW651:SXD651"/>
    <mergeCell ref="SXE651:SXL651"/>
    <mergeCell ref="SXM651:SXT651"/>
    <mergeCell ref="SXU651:SYB651"/>
    <mergeCell ref="TEG651:TEN651"/>
    <mergeCell ref="TEO651:TEV651"/>
    <mergeCell ref="TEW651:TFD651"/>
    <mergeCell ref="TFE651:TFL651"/>
    <mergeCell ref="TDQ651:TDX651"/>
    <mergeCell ref="TDY651:TEF651"/>
    <mergeCell ref="TAO651:TAV651"/>
    <mergeCell ref="TAW651:TBD651"/>
    <mergeCell ref="TBE651:TBL651"/>
    <mergeCell ref="TBM651:TBT651"/>
    <mergeCell ref="TBU651:TCB651"/>
    <mergeCell ref="TCC651:TCJ651"/>
    <mergeCell ref="TFM651:TFT651"/>
    <mergeCell ref="TFU651:TGB651"/>
    <mergeCell ref="TCK651:TCR651"/>
    <mergeCell ref="TCS651:TCZ651"/>
    <mergeCell ref="TDA651:TDH651"/>
    <mergeCell ref="TDI651:TDP651"/>
    <mergeCell ref="TJU651:TKB651"/>
    <mergeCell ref="TKC651:TKJ651"/>
    <mergeCell ref="TKK651:TKR651"/>
    <mergeCell ref="TKS651:TKZ651"/>
    <mergeCell ref="TJE651:TJL651"/>
    <mergeCell ref="TJM651:TJT651"/>
    <mergeCell ref="TGC651:TGJ651"/>
    <mergeCell ref="TGK651:TGR651"/>
    <mergeCell ref="TGS651:TGZ651"/>
    <mergeCell ref="THA651:THH651"/>
    <mergeCell ref="THI651:THP651"/>
    <mergeCell ref="THQ651:THX651"/>
    <mergeCell ref="TLA651:TLH651"/>
    <mergeCell ref="TLI651:TLP651"/>
    <mergeCell ref="THY651:TIF651"/>
    <mergeCell ref="TIG651:TIN651"/>
    <mergeCell ref="TIO651:TIV651"/>
    <mergeCell ref="TIW651:TJD651"/>
    <mergeCell ref="TPI651:TPP651"/>
    <mergeCell ref="TPQ651:TPX651"/>
    <mergeCell ref="TPY651:TQF651"/>
    <mergeCell ref="TQG651:TQN651"/>
    <mergeCell ref="TOS651:TOZ651"/>
    <mergeCell ref="TPA651:TPH651"/>
    <mergeCell ref="TLQ651:TLX651"/>
    <mergeCell ref="TLY651:TMF651"/>
    <mergeCell ref="TMG651:TMN651"/>
    <mergeCell ref="TMO651:TMV651"/>
    <mergeCell ref="TMW651:TND651"/>
    <mergeCell ref="TNE651:TNL651"/>
    <mergeCell ref="TQO651:TQV651"/>
    <mergeCell ref="TQW651:TRD651"/>
    <mergeCell ref="TNM651:TNT651"/>
    <mergeCell ref="TNU651:TOB651"/>
    <mergeCell ref="TOC651:TOJ651"/>
    <mergeCell ref="TOK651:TOR651"/>
    <mergeCell ref="TUW651:TVD651"/>
    <mergeCell ref="TVE651:TVL651"/>
    <mergeCell ref="TVM651:TVT651"/>
    <mergeCell ref="TVU651:TWB651"/>
    <mergeCell ref="TUG651:TUN651"/>
    <mergeCell ref="TUO651:TUV651"/>
    <mergeCell ref="TRE651:TRL651"/>
    <mergeCell ref="TRM651:TRT651"/>
    <mergeCell ref="TRU651:TSB651"/>
    <mergeCell ref="TSC651:TSJ651"/>
    <mergeCell ref="TSK651:TSR651"/>
    <mergeCell ref="TSS651:TSZ651"/>
    <mergeCell ref="TWC651:TWJ651"/>
    <mergeCell ref="TWK651:TWR651"/>
    <mergeCell ref="TTA651:TTH651"/>
    <mergeCell ref="TTI651:TTP651"/>
    <mergeCell ref="TTQ651:TTX651"/>
    <mergeCell ref="TTY651:TUF651"/>
    <mergeCell ref="UAK651:UAR651"/>
    <mergeCell ref="UAS651:UAZ651"/>
    <mergeCell ref="UBA651:UBH651"/>
    <mergeCell ref="UBI651:UBP651"/>
    <mergeCell ref="TZU651:UAB651"/>
    <mergeCell ref="UAC651:UAJ651"/>
    <mergeCell ref="TWS651:TWZ651"/>
    <mergeCell ref="TXA651:TXH651"/>
    <mergeCell ref="TXI651:TXP651"/>
    <mergeCell ref="TXQ651:TXX651"/>
    <mergeCell ref="TXY651:TYF651"/>
    <mergeCell ref="TYG651:TYN651"/>
    <mergeCell ref="UBQ651:UBX651"/>
    <mergeCell ref="UBY651:UCF651"/>
    <mergeCell ref="TYO651:TYV651"/>
    <mergeCell ref="TYW651:TZD651"/>
    <mergeCell ref="TZE651:TZL651"/>
    <mergeCell ref="TZM651:TZT651"/>
    <mergeCell ref="UFY651:UGF651"/>
    <mergeCell ref="UGG651:UGN651"/>
    <mergeCell ref="UGO651:UGV651"/>
    <mergeCell ref="UGW651:UHD651"/>
    <mergeCell ref="UFI651:UFP651"/>
    <mergeCell ref="UFQ651:UFX651"/>
    <mergeCell ref="UCG651:UCN651"/>
    <mergeCell ref="UCO651:UCV651"/>
    <mergeCell ref="UCW651:UDD651"/>
    <mergeCell ref="UDE651:UDL651"/>
    <mergeCell ref="UDM651:UDT651"/>
    <mergeCell ref="UDU651:UEB651"/>
    <mergeCell ref="UHE651:UHL651"/>
    <mergeCell ref="UHM651:UHT651"/>
    <mergeCell ref="UEC651:UEJ651"/>
    <mergeCell ref="UEK651:UER651"/>
    <mergeCell ref="UES651:UEZ651"/>
    <mergeCell ref="UFA651:UFH651"/>
    <mergeCell ref="ULM651:ULT651"/>
    <mergeCell ref="ULU651:UMB651"/>
    <mergeCell ref="UMC651:UMJ651"/>
    <mergeCell ref="UMK651:UMR651"/>
    <mergeCell ref="UKW651:ULD651"/>
    <mergeCell ref="ULE651:ULL651"/>
    <mergeCell ref="UHU651:UIB651"/>
    <mergeCell ref="UIC651:UIJ651"/>
    <mergeCell ref="UIK651:UIR651"/>
    <mergeCell ref="UIS651:UIZ651"/>
    <mergeCell ref="UJA651:UJH651"/>
    <mergeCell ref="UJI651:UJP651"/>
    <mergeCell ref="UMS651:UMZ651"/>
    <mergeCell ref="UNA651:UNH651"/>
    <mergeCell ref="UJQ651:UJX651"/>
    <mergeCell ref="UJY651:UKF651"/>
    <mergeCell ref="UKG651:UKN651"/>
    <mergeCell ref="UKO651:UKV651"/>
    <mergeCell ref="URA651:URH651"/>
    <mergeCell ref="URI651:URP651"/>
    <mergeCell ref="URQ651:URX651"/>
    <mergeCell ref="URY651:USF651"/>
    <mergeCell ref="UQK651:UQR651"/>
    <mergeCell ref="UQS651:UQZ651"/>
    <mergeCell ref="UNI651:UNP651"/>
    <mergeCell ref="UNQ651:UNX651"/>
    <mergeCell ref="UNY651:UOF651"/>
    <mergeCell ref="UOG651:UON651"/>
    <mergeCell ref="UOO651:UOV651"/>
    <mergeCell ref="UOW651:UPD651"/>
    <mergeCell ref="USG651:USN651"/>
    <mergeCell ref="USO651:USV651"/>
    <mergeCell ref="UPE651:UPL651"/>
    <mergeCell ref="UPM651:UPT651"/>
    <mergeCell ref="UPU651:UQB651"/>
    <mergeCell ref="UQC651:UQJ651"/>
    <mergeCell ref="UWO651:UWV651"/>
    <mergeCell ref="UWW651:UXD651"/>
    <mergeCell ref="UXE651:UXL651"/>
    <mergeCell ref="UXM651:UXT651"/>
    <mergeCell ref="UVY651:UWF651"/>
    <mergeCell ref="UWG651:UWN651"/>
    <mergeCell ref="USW651:UTD651"/>
    <mergeCell ref="UTE651:UTL651"/>
    <mergeCell ref="UTM651:UTT651"/>
    <mergeCell ref="UTU651:UUB651"/>
    <mergeCell ref="UUC651:UUJ651"/>
    <mergeCell ref="UUK651:UUR651"/>
    <mergeCell ref="UXU651:UYB651"/>
    <mergeCell ref="UYC651:UYJ651"/>
    <mergeCell ref="UUS651:UUZ651"/>
    <mergeCell ref="UVA651:UVH651"/>
    <mergeCell ref="UVI651:UVP651"/>
    <mergeCell ref="UVQ651:UVX651"/>
    <mergeCell ref="VCC651:VCJ651"/>
    <mergeCell ref="VCK651:VCR651"/>
    <mergeCell ref="VCS651:VCZ651"/>
    <mergeCell ref="VDA651:VDH651"/>
    <mergeCell ref="VBM651:VBT651"/>
    <mergeCell ref="VBU651:VCB651"/>
    <mergeCell ref="UYK651:UYR651"/>
    <mergeCell ref="UYS651:UYZ651"/>
    <mergeCell ref="UZA651:UZH651"/>
    <mergeCell ref="UZI651:UZP651"/>
    <mergeCell ref="UZQ651:UZX651"/>
    <mergeCell ref="UZY651:VAF651"/>
    <mergeCell ref="VDI651:VDP651"/>
    <mergeCell ref="VDQ651:VDX651"/>
    <mergeCell ref="VAG651:VAN651"/>
    <mergeCell ref="VAO651:VAV651"/>
    <mergeCell ref="VAW651:VBD651"/>
    <mergeCell ref="VBE651:VBL651"/>
    <mergeCell ref="VHQ651:VHX651"/>
    <mergeCell ref="VHY651:VIF651"/>
    <mergeCell ref="VIG651:VIN651"/>
    <mergeCell ref="VIO651:VIV651"/>
    <mergeCell ref="VHA651:VHH651"/>
    <mergeCell ref="VHI651:VHP651"/>
    <mergeCell ref="VDY651:VEF651"/>
    <mergeCell ref="VEG651:VEN651"/>
    <mergeCell ref="VEO651:VEV651"/>
    <mergeCell ref="VEW651:VFD651"/>
    <mergeCell ref="VFE651:VFL651"/>
    <mergeCell ref="VFM651:VFT651"/>
    <mergeCell ref="VIW651:VJD651"/>
    <mergeCell ref="VJE651:VJL651"/>
    <mergeCell ref="VFU651:VGB651"/>
    <mergeCell ref="VGC651:VGJ651"/>
    <mergeCell ref="VGK651:VGR651"/>
    <mergeCell ref="VGS651:VGZ651"/>
    <mergeCell ref="VNE651:VNL651"/>
    <mergeCell ref="VNM651:VNT651"/>
    <mergeCell ref="VNU651:VOB651"/>
    <mergeCell ref="VOC651:VOJ651"/>
    <mergeCell ref="VMO651:VMV651"/>
    <mergeCell ref="VMW651:VND651"/>
    <mergeCell ref="VJM651:VJT651"/>
    <mergeCell ref="VJU651:VKB651"/>
    <mergeCell ref="VKC651:VKJ651"/>
    <mergeCell ref="VKK651:VKR651"/>
    <mergeCell ref="VKS651:VKZ651"/>
    <mergeCell ref="VLA651:VLH651"/>
    <mergeCell ref="VOK651:VOR651"/>
    <mergeCell ref="VOS651:VOZ651"/>
    <mergeCell ref="VLI651:VLP651"/>
    <mergeCell ref="VLQ651:VLX651"/>
    <mergeCell ref="VLY651:VMF651"/>
    <mergeCell ref="VMG651:VMN651"/>
    <mergeCell ref="VSS651:VSZ651"/>
    <mergeCell ref="VTA651:VTH651"/>
    <mergeCell ref="VTI651:VTP651"/>
    <mergeCell ref="VTQ651:VTX651"/>
    <mergeCell ref="VSC651:VSJ651"/>
    <mergeCell ref="VSK651:VSR651"/>
    <mergeCell ref="VPA651:VPH651"/>
    <mergeCell ref="VPI651:VPP651"/>
    <mergeCell ref="VPQ651:VPX651"/>
    <mergeCell ref="VPY651:VQF651"/>
    <mergeCell ref="VQG651:VQN651"/>
    <mergeCell ref="VQO651:VQV651"/>
    <mergeCell ref="VTY651:VUF651"/>
    <mergeCell ref="VUG651:VUN651"/>
    <mergeCell ref="VQW651:VRD651"/>
    <mergeCell ref="VRE651:VRL651"/>
    <mergeCell ref="VRM651:VRT651"/>
    <mergeCell ref="VRU651:VSB651"/>
    <mergeCell ref="VYG651:VYN651"/>
    <mergeCell ref="VYO651:VYV651"/>
    <mergeCell ref="VYW651:VZD651"/>
    <mergeCell ref="VZE651:VZL651"/>
    <mergeCell ref="VXQ651:VXX651"/>
    <mergeCell ref="VXY651:VYF651"/>
    <mergeCell ref="VUO651:VUV651"/>
    <mergeCell ref="VUW651:VVD651"/>
    <mergeCell ref="VVE651:VVL651"/>
    <mergeCell ref="VVM651:VVT651"/>
    <mergeCell ref="VVU651:VWB651"/>
    <mergeCell ref="VWC651:VWJ651"/>
    <mergeCell ref="VZM651:VZT651"/>
    <mergeCell ref="VZU651:WAB651"/>
    <mergeCell ref="VWK651:VWR651"/>
    <mergeCell ref="VWS651:VWZ651"/>
    <mergeCell ref="VXA651:VXH651"/>
    <mergeCell ref="VXI651:VXP651"/>
    <mergeCell ref="WDU651:WEB651"/>
    <mergeCell ref="WEC651:WEJ651"/>
    <mergeCell ref="WEK651:WER651"/>
    <mergeCell ref="WES651:WEZ651"/>
    <mergeCell ref="WDE651:WDL651"/>
    <mergeCell ref="WDM651:WDT651"/>
    <mergeCell ref="WAC651:WAJ651"/>
    <mergeCell ref="WAK651:WAR651"/>
    <mergeCell ref="WAS651:WAZ651"/>
    <mergeCell ref="WBA651:WBH651"/>
    <mergeCell ref="WBI651:WBP651"/>
    <mergeCell ref="WBQ651:WBX651"/>
    <mergeCell ref="WMS651:WMZ651"/>
    <mergeCell ref="WFA651:WFH651"/>
    <mergeCell ref="WFI651:WFP651"/>
    <mergeCell ref="WBY651:WCF651"/>
    <mergeCell ref="WCG651:WCN651"/>
    <mergeCell ref="WCO651:WCV651"/>
    <mergeCell ref="WCW651:WDD651"/>
    <mergeCell ref="WNI651:WNP651"/>
    <mergeCell ref="WNQ651:WNX651"/>
    <mergeCell ref="WNY651:WOF651"/>
    <mergeCell ref="WJI651:WJP651"/>
    <mergeCell ref="WJQ651:WJX651"/>
    <mergeCell ref="WJY651:WKF651"/>
    <mergeCell ref="WKG651:WKN651"/>
    <mergeCell ref="WIS651:WIZ651"/>
    <mergeCell ref="WJA651:WJH651"/>
    <mergeCell ref="WFQ651:WFX651"/>
    <mergeCell ref="WFY651:WGF651"/>
    <mergeCell ref="WGG651:WGN651"/>
    <mergeCell ref="WGO651:WGV651"/>
    <mergeCell ref="WGW651:WHD651"/>
    <mergeCell ref="WHE651:WHL651"/>
    <mergeCell ref="WLM651:WLT651"/>
    <mergeCell ref="WLU651:WMB651"/>
    <mergeCell ref="WMC651:WMJ651"/>
    <mergeCell ref="WMK651:WMR651"/>
    <mergeCell ref="WNA651:WNH651"/>
    <mergeCell ref="WYC651:WYJ651"/>
    <mergeCell ref="WHM651:WHT651"/>
    <mergeCell ref="WHU651:WIB651"/>
    <mergeCell ref="WIC651:WIJ651"/>
    <mergeCell ref="WIK651:WIR651"/>
    <mergeCell ref="WYK651:WYR651"/>
    <mergeCell ref="WYS651:WYZ651"/>
    <mergeCell ref="WZA651:WZH651"/>
    <mergeCell ref="WZI651:WZP651"/>
    <mergeCell ref="WZQ651:WZX651"/>
    <mergeCell ref="WWG651:WWN651"/>
    <mergeCell ref="WTU651:WUB651"/>
    <mergeCell ref="WUC651:WUJ651"/>
    <mergeCell ref="WQS651:WQZ651"/>
    <mergeCell ref="WRA651:WRH651"/>
    <mergeCell ref="WRI651:WRP651"/>
    <mergeCell ref="WRQ651:WRX651"/>
    <mergeCell ref="WRY651:WSF651"/>
    <mergeCell ref="WSG651:WSN651"/>
    <mergeCell ref="WKO651:WKV651"/>
    <mergeCell ref="WKW651:WLD651"/>
    <mergeCell ref="WSO651:WSV651"/>
    <mergeCell ref="WSW651:WTD651"/>
    <mergeCell ref="WTE651:WTL651"/>
    <mergeCell ref="WTM651:WTT651"/>
    <mergeCell ref="WOW651:WPD651"/>
    <mergeCell ref="WPE651:WPL651"/>
    <mergeCell ref="WPM651:WPT651"/>
    <mergeCell ref="WPU651:WQB651"/>
    <mergeCell ref="WOG651:WON651"/>
    <mergeCell ref="WOO651:WOV651"/>
    <mergeCell ref="WLE651:WLL651"/>
    <mergeCell ref="XCS651:XCZ651"/>
    <mergeCell ref="XDA651:XDH651"/>
    <mergeCell ref="XDI651:XDP651"/>
    <mergeCell ref="WZY651:XAF651"/>
    <mergeCell ref="XAG651:XAN651"/>
    <mergeCell ref="XAO651:XAV651"/>
    <mergeCell ref="XAW651:XBD651"/>
    <mergeCell ref="XBE651:XBL651"/>
    <mergeCell ref="XDQ651:XDX651"/>
    <mergeCell ref="XDY651:XEF651"/>
    <mergeCell ref="XEG651:XEN651"/>
    <mergeCell ref="Q652:S652"/>
    <mergeCell ref="Y652:AA652"/>
    <mergeCell ref="AG652:AI652"/>
    <mergeCell ref="AO652:AQ652"/>
    <mergeCell ref="AW652:AY652"/>
    <mergeCell ref="BE652:BG652"/>
    <mergeCell ref="XBU651:XCB651"/>
    <mergeCell ref="BM652:BO652"/>
    <mergeCell ref="BU652:BW652"/>
    <mergeCell ref="CC652:CE652"/>
    <mergeCell ref="CK652:CM652"/>
    <mergeCell ref="CS652:CU652"/>
    <mergeCell ref="DA652:DC652"/>
    <mergeCell ref="WVY651:WWF651"/>
    <mergeCell ref="DI652:DK652"/>
    <mergeCell ref="DQ652:DS652"/>
    <mergeCell ref="DY652:EA652"/>
    <mergeCell ref="EG652:EI652"/>
    <mergeCell ref="EO652:EQ652"/>
    <mergeCell ref="EW652:EY652"/>
    <mergeCell ref="IW652:IY652"/>
    <mergeCell ref="FE652:FG652"/>
    <mergeCell ref="FM652:FO652"/>
    <mergeCell ref="FU652:FW652"/>
    <mergeCell ref="GC652:GE652"/>
    <mergeCell ref="GK652:GM652"/>
    <mergeCell ref="GS652:GU652"/>
    <mergeCell ref="JU652:JW652"/>
    <mergeCell ref="KC652:KE652"/>
    <mergeCell ref="KK652:KM652"/>
    <mergeCell ref="HA652:HC652"/>
    <mergeCell ref="HI652:HK652"/>
    <mergeCell ref="HQ652:HS652"/>
    <mergeCell ref="HY652:IA652"/>
    <mergeCell ref="IG652:II652"/>
    <mergeCell ref="IO652:IQ652"/>
    <mergeCell ref="XCC651:XCJ651"/>
    <mergeCell ref="XCK651:XCR651"/>
    <mergeCell ref="JE652:JG652"/>
    <mergeCell ref="JM652:JO652"/>
    <mergeCell ref="WWO651:WWV651"/>
    <mergeCell ref="WWW651:WXD651"/>
    <mergeCell ref="WXE651:WXL651"/>
    <mergeCell ref="WXM651:WXT651"/>
    <mergeCell ref="WXU651:WYB651"/>
    <mergeCell ref="WUK651:WUR651"/>
    <mergeCell ref="WUS651:WUZ651"/>
    <mergeCell ref="WVA651:WVH651"/>
    <mergeCell ref="WVI651:WVP651"/>
    <mergeCell ref="WVQ651:WVX651"/>
    <mergeCell ref="WQC651:WQJ651"/>
    <mergeCell ref="WQK651:WQR651"/>
    <mergeCell ref="XBM651:XBT651"/>
    <mergeCell ref="VM652:VO652"/>
    <mergeCell ref="KS652:KU652"/>
    <mergeCell ref="LA652:LC652"/>
    <mergeCell ref="LI652:LK652"/>
    <mergeCell ref="LQ652:LS652"/>
    <mergeCell ref="LY652:MA652"/>
    <mergeCell ref="MG652:MI652"/>
    <mergeCell ref="MO652:MQ652"/>
    <mergeCell ref="MW652:MY652"/>
    <mergeCell ref="NE652:NG652"/>
    <mergeCell ref="NM652:NO652"/>
    <mergeCell ref="NU652:NW652"/>
    <mergeCell ref="OC652:OE652"/>
    <mergeCell ref="OK652:OM652"/>
    <mergeCell ref="OS652:OU652"/>
    <mergeCell ref="PA652:PC652"/>
    <mergeCell ref="PI652:PK652"/>
    <mergeCell ref="PQ652:PS652"/>
    <mergeCell ref="PY652:QA652"/>
    <mergeCell ref="QG652:QI652"/>
    <mergeCell ref="QO652:QQ652"/>
    <mergeCell ref="QW652:QY652"/>
    <mergeCell ref="RE652:RG652"/>
    <mergeCell ref="RM652:RO652"/>
    <mergeCell ref="RU652:RW652"/>
    <mergeCell ref="SC652:SE652"/>
    <mergeCell ref="SK652:SM652"/>
    <mergeCell ref="SS652:SU652"/>
    <mergeCell ref="TA652:TC652"/>
    <mergeCell ref="TI652:TK652"/>
    <mergeCell ref="TQ652:TS652"/>
    <mergeCell ref="TY652:UA652"/>
    <mergeCell ref="UG652:UI652"/>
    <mergeCell ref="UO652:UQ652"/>
    <mergeCell ref="UW652:UY652"/>
    <mergeCell ref="VE652:VG652"/>
    <mergeCell ref="AGO652:AGQ652"/>
    <mergeCell ref="VU652:VW652"/>
    <mergeCell ref="WC652:WE652"/>
    <mergeCell ref="WK652:WM652"/>
    <mergeCell ref="WS652:WU652"/>
    <mergeCell ref="XA652:XC652"/>
    <mergeCell ref="XI652:XK652"/>
    <mergeCell ref="XQ652:XS652"/>
    <mergeCell ref="XY652:YA652"/>
    <mergeCell ref="YG652:YI652"/>
    <mergeCell ref="YO652:YQ652"/>
    <mergeCell ref="YW652:YY652"/>
    <mergeCell ref="ZE652:ZG652"/>
    <mergeCell ref="ZM652:ZO652"/>
    <mergeCell ref="ZU652:ZW652"/>
    <mergeCell ref="AAC652:AAE652"/>
    <mergeCell ref="AAK652:AAM652"/>
    <mergeCell ref="AAS652:AAU652"/>
    <mergeCell ref="ABA652:ABC652"/>
    <mergeCell ref="ABI652:ABK652"/>
    <mergeCell ref="ABQ652:ABS652"/>
    <mergeCell ref="ABY652:ACA652"/>
    <mergeCell ref="ACG652:ACI652"/>
    <mergeCell ref="ACO652:ACQ652"/>
    <mergeCell ref="ACW652:ACY652"/>
    <mergeCell ref="ADE652:ADG652"/>
    <mergeCell ref="ADM652:ADO652"/>
    <mergeCell ref="ADU652:ADW652"/>
    <mergeCell ref="AEC652:AEE652"/>
    <mergeCell ref="AEK652:AEM652"/>
    <mergeCell ref="AES652:AEU652"/>
    <mergeCell ref="AFA652:AFC652"/>
    <mergeCell ref="AFI652:AFK652"/>
    <mergeCell ref="AFQ652:AFS652"/>
    <mergeCell ref="AFY652:AGA652"/>
    <mergeCell ref="AGG652:AGI652"/>
    <mergeCell ref="ARQ652:ARS652"/>
    <mergeCell ref="AGW652:AGY652"/>
    <mergeCell ref="AHE652:AHG652"/>
    <mergeCell ref="AHM652:AHO652"/>
    <mergeCell ref="AHU652:AHW652"/>
    <mergeCell ref="AIC652:AIE652"/>
    <mergeCell ref="AIK652:AIM652"/>
    <mergeCell ref="AIS652:AIU652"/>
    <mergeCell ref="AJA652:AJC652"/>
    <mergeCell ref="AJI652:AJK652"/>
    <mergeCell ref="AJQ652:AJS652"/>
    <mergeCell ref="AJY652:AKA652"/>
    <mergeCell ref="AKG652:AKI652"/>
    <mergeCell ref="AKO652:AKQ652"/>
    <mergeCell ref="AKW652:AKY652"/>
    <mergeCell ref="ALE652:ALG652"/>
    <mergeCell ref="ALM652:ALO652"/>
    <mergeCell ref="ALU652:ALW652"/>
    <mergeCell ref="AMC652:AME652"/>
    <mergeCell ref="AMK652:AMM652"/>
    <mergeCell ref="AMS652:AMU652"/>
    <mergeCell ref="ANA652:ANC652"/>
    <mergeCell ref="ANI652:ANK652"/>
    <mergeCell ref="ANQ652:ANS652"/>
    <mergeCell ref="ANY652:AOA652"/>
    <mergeCell ref="AOG652:AOI652"/>
    <mergeCell ref="AOO652:AOQ652"/>
    <mergeCell ref="AOW652:AOY652"/>
    <mergeCell ref="APE652:APG652"/>
    <mergeCell ref="APM652:APO652"/>
    <mergeCell ref="APU652:APW652"/>
    <mergeCell ref="AQC652:AQE652"/>
    <mergeCell ref="AQK652:AQM652"/>
    <mergeCell ref="AQS652:AQU652"/>
    <mergeCell ref="ARA652:ARC652"/>
    <mergeCell ref="ARI652:ARK652"/>
    <mergeCell ref="BCS652:BCU652"/>
    <mergeCell ref="ARY652:ASA652"/>
    <mergeCell ref="ASG652:ASI652"/>
    <mergeCell ref="ASO652:ASQ652"/>
    <mergeCell ref="ASW652:ASY652"/>
    <mergeCell ref="ATE652:ATG652"/>
    <mergeCell ref="ATM652:ATO652"/>
    <mergeCell ref="ATU652:ATW652"/>
    <mergeCell ref="AUC652:AUE652"/>
    <mergeCell ref="AUK652:AUM652"/>
    <mergeCell ref="AUS652:AUU652"/>
    <mergeCell ref="AVA652:AVC652"/>
    <mergeCell ref="AVI652:AVK652"/>
    <mergeCell ref="AVQ652:AVS652"/>
    <mergeCell ref="AVY652:AWA652"/>
    <mergeCell ref="AWG652:AWI652"/>
    <mergeCell ref="AWO652:AWQ652"/>
    <mergeCell ref="AWW652:AWY652"/>
    <mergeCell ref="AXE652:AXG652"/>
    <mergeCell ref="AXM652:AXO652"/>
    <mergeCell ref="AXU652:AXW652"/>
    <mergeCell ref="AYC652:AYE652"/>
    <mergeCell ref="AYK652:AYM652"/>
    <mergeCell ref="AYS652:AYU652"/>
    <mergeCell ref="AZA652:AZC652"/>
    <mergeCell ref="AZI652:AZK652"/>
    <mergeCell ref="AZQ652:AZS652"/>
    <mergeCell ref="AZY652:BAA652"/>
    <mergeCell ref="BAG652:BAI652"/>
    <mergeCell ref="BAO652:BAQ652"/>
    <mergeCell ref="BAW652:BAY652"/>
    <mergeCell ref="BBE652:BBG652"/>
    <mergeCell ref="BBM652:BBO652"/>
    <mergeCell ref="BBU652:BBW652"/>
    <mergeCell ref="BCC652:BCE652"/>
    <mergeCell ref="BCK652:BCM652"/>
    <mergeCell ref="BNU652:BNW652"/>
    <mergeCell ref="BDA652:BDC652"/>
    <mergeCell ref="BDI652:BDK652"/>
    <mergeCell ref="BDQ652:BDS652"/>
    <mergeCell ref="BDY652:BEA652"/>
    <mergeCell ref="BEG652:BEI652"/>
    <mergeCell ref="BEO652:BEQ652"/>
    <mergeCell ref="BEW652:BEY652"/>
    <mergeCell ref="BFE652:BFG652"/>
    <mergeCell ref="BFM652:BFO652"/>
    <mergeCell ref="BFU652:BFW652"/>
    <mergeCell ref="BGC652:BGE652"/>
    <mergeCell ref="BGK652:BGM652"/>
    <mergeCell ref="BGS652:BGU652"/>
    <mergeCell ref="BHA652:BHC652"/>
    <mergeCell ref="BHI652:BHK652"/>
    <mergeCell ref="BHQ652:BHS652"/>
    <mergeCell ref="BHY652:BIA652"/>
    <mergeCell ref="BIG652:BII652"/>
    <mergeCell ref="BIO652:BIQ652"/>
    <mergeCell ref="BIW652:BIY652"/>
    <mergeCell ref="BJE652:BJG652"/>
    <mergeCell ref="BJM652:BJO652"/>
    <mergeCell ref="BJU652:BJW652"/>
    <mergeCell ref="BKC652:BKE652"/>
    <mergeCell ref="BKK652:BKM652"/>
    <mergeCell ref="BKS652:BKU652"/>
    <mergeCell ref="BLA652:BLC652"/>
    <mergeCell ref="BLI652:BLK652"/>
    <mergeCell ref="BLQ652:BLS652"/>
    <mergeCell ref="BLY652:BMA652"/>
    <mergeCell ref="BMG652:BMI652"/>
    <mergeCell ref="BMO652:BMQ652"/>
    <mergeCell ref="BMW652:BMY652"/>
    <mergeCell ref="BNE652:BNG652"/>
    <mergeCell ref="BNM652:BNO652"/>
    <mergeCell ref="BYW652:BYY652"/>
    <mergeCell ref="BOC652:BOE652"/>
    <mergeCell ref="BOK652:BOM652"/>
    <mergeCell ref="BOS652:BOU652"/>
    <mergeCell ref="BPA652:BPC652"/>
    <mergeCell ref="BPI652:BPK652"/>
    <mergeCell ref="BPQ652:BPS652"/>
    <mergeCell ref="BPY652:BQA652"/>
    <mergeCell ref="BQG652:BQI652"/>
    <mergeCell ref="BQO652:BQQ652"/>
    <mergeCell ref="BQW652:BQY652"/>
    <mergeCell ref="BRE652:BRG652"/>
    <mergeCell ref="BRM652:BRO652"/>
    <mergeCell ref="BRU652:BRW652"/>
    <mergeCell ref="BSC652:BSE652"/>
    <mergeCell ref="BSK652:BSM652"/>
    <mergeCell ref="BSS652:BSU652"/>
    <mergeCell ref="BTA652:BTC652"/>
    <mergeCell ref="BTI652:BTK652"/>
    <mergeCell ref="BTQ652:BTS652"/>
    <mergeCell ref="BTY652:BUA652"/>
    <mergeCell ref="BUG652:BUI652"/>
    <mergeCell ref="BUO652:BUQ652"/>
    <mergeCell ref="BUW652:BUY652"/>
    <mergeCell ref="BVE652:BVG652"/>
    <mergeCell ref="BVM652:BVO652"/>
    <mergeCell ref="BVU652:BVW652"/>
    <mergeCell ref="BWC652:BWE652"/>
    <mergeCell ref="BWK652:BWM652"/>
    <mergeCell ref="BWS652:BWU652"/>
    <mergeCell ref="BXA652:BXC652"/>
    <mergeCell ref="BXI652:BXK652"/>
    <mergeCell ref="BXQ652:BXS652"/>
    <mergeCell ref="BXY652:BYA652"/>
    <mergeCell ref="BYG652:BYI652"/>
    <mergeCell ref="BYO652:BYQ652"/>
    <mergeCell ref="CJY652:CKA652"/>
    <mergeCell ref="BZE652:BZG652"/>
    <mergeCell ref="BZM652:BZO652"/>
    <mergeCell ref="BZU652:BZW652"/>
    <mergeCell ref="CAC652:CAE652"/>
    <mergeCell ref="CAK652:CAM652"/>
    <mergeCell ref="CAS652:CAU652"/>
    <mergeCell ref="CBA652:CBC652"/>
    <mergeCell ref="CBI652:CBK652"/>
    <mergeCell ref="CBQ652:CBS652"/>
    <mergeCell ref="CBY652:CCA652"/>
    <mergeCell ref="CCG652:CCI652"/>
    <mergeCell ref="CCO652:CCQ652"/>
    <mergeCell ref="CCW652:CCY652"/>
    <mergeCell ref="CDE652:CDG652"/>
    <mergeCell ref="CDM652:CDO652"/>
    <mergeCell ref="CDU652:CDW652"/>
    <mergeCell ref="CEC652:CEE652"/>
    <mergeCell ref="CEK652:CEM652"/>
    <mergeCell ref="CES652:CEU652"/>
    <mergeCell ref="CFA652:CFC652"/>
    <mergeCell ref="CFI652:CFK652"/>
    <mergeCell ref="CFQ652:CFS652"/>
    <mergeCell ref="CFY652:CGA652"/>
    <mergeCell ref="CGG652:CGI652"/>
    <mergeCell ref="CGO652:CGQ652"/>
    <mergeCell ref="CGW652:CGY652"/>
    <mergeCell ref="CHE652:CHG652"/>
    <mergeCell ref="CHM652:CHO652"/>
    <mergeCell ref="CHU652:CHW652"/>
    <mergeCell ref="CIC652:CIE652"/>
    <mergeCell ref="CIK652:CIM652"/>
    <mergeCell ref="CIS652:CIU652"/>
    <mergeCell ref="CJA652:CJC652"/>
    <mergeCell ref="CJI652:CJK652"/>
    <mergeCell ref="CJQ652:CJS652"/>
    <mergeCell ref="CVA652:CVC652"/>
    <mergeCell ref="CKG652:CKI652"/>
    <mergeCell ref="CKO652:CKQ652"/>
    <mergeCell ref="CKW652:CKY652"/>
    <mergeCell ref="CLE652:CLG652"/>
    <mergeCell ref="CLM652:CLO652"/>
    <mergeCell ref="CLU652:CLW652"/>
    <mergeCell ref="CMC652:CME652"/>
    <mergeCell ref="CMK652:CMM652"/>
    <mergeCell ref="CMS652:CMU652"/>
    <mergeCell ref="CNA652:CNC652"/>
    <mergeCell ref="CNI652:CNK652"/>
    <mergeCell ref="CNQ652:CNS652"/>
    <mergeCell ref="CNY652:COA652"/>
    <mergeCell ref="COG652:COI652"/>
    <mergeCell ref="COO652:COQ652"/>
    <mergeCell ref="COW652:COY652"/>
    <mergeCell ref="CPE652:CPG652"/>
    <mergeCell ref="CPM652:CPO652"/>
    <mergeCell ref="CPU652:CPW652"/>
    <mergeCell ref="CQC652:CQE652"/>
    <mergeCell ref="CQK652:CQM652"/>
    <mergeCell ref="CQS652:CQU652"/>
    <mergeCell ref="CRA652:CRC652"/>
    <mergeCell ref="CRI652:CRK652"/>
    <mergeCell ref="CRQ652:CRS652"/>
    <mergeCell ref="CRY652:CSA652"/>
    <mergeCell ref="CSG652:CSI652"/>
    <mergeCell ref="CSO652:CSQ652"/>
    <mergeCell ref="CSW652:CSY652"/>
    <mergeCell ref="CTE652:CTG652"/>
    <mergeCell ref="CTM652:CTO652"/>
    <mergeCell ref="CTU652:CTW652"/>
    <mergeCell ref="CUC652:CUE652"/>
    <mergeCell ref="CUK652:CUM652"/>
    <mergeCell ref="CUS652:CUU652"/>
    <mergeCell ref="DGC652:DGE652"/>
    <mergeCell ref="CVI652:CVK652"/>
    <mergeCell ref="CVQ652:CVS652"/>
    <mergeCell ref="CVY652:CWA652"/>
    <mergeCell ref="CWG652:CWI652"/>
    <mergeCell ref="CWO652:CWQ652"/>
    <mergeCell ref="CWW652:CWY652"/>
    <mergeCell ref="CXE652:CXG652"/>
    <mergeCell ref="CXM652:CXO652"/>
    <mergeCell ref="CXU652:CXW652"/>
    <mergeCell ref="CYC652:CYE652"/>
    <mergeCell ref="CYK652:CYM652"/>
    <mergeCell ref="CYS652:CYU652"/>
    <mergeCell ref="CZA652:CZC652"/>
    <mergeCell ref="CZI652:CZK652"/>
    <mergeCell ref="CZQ652:CZS652"/>
    <mergeCell ref="CZY652:DAA652"/>
    <mergeCell ref="DAG652:DAI652"/>
    <mergeCell ref="DAO652:DAQ652"/>
    <mergeCell ref="DAW652:DAY652"/>
    <mergeCell ref="DBE652:DBG652"/>
    <mergeCell ref="DBM652:DBO652"/>
    <mergeCell ref="DBU652:DBW652"/>
    <mergeCell ref="DCC652:DCE652"/>
    <mergeCell ref="DCK652:DCM652"/>
    <mergeCell ref="DCS652:DCU652"/>
    <mergeCell ref="DDA652:DDC652"/>
    <mergeCell ref="DDI652:DDK652"/>
    <mergeCell ref="DDQ652:DDS652"/>
    <mergeCell ref="DDY652:DEA652"/>
    <mergeCell ref="DEG652:DEI652"/>
    <mergeCell ref="DEO652:DEQ652"/>
    <mergeCell ref="DEW652:DEY652"/>
    <mergeCell ref="DFE652:DFG652"/>
    <mergeCell ref="DFM652:DFO652"/>
    <mergeCell ref="DFU652:DFW652"/>
    <mergeCell ref="DRE652:DRG652"/>
    <mergeCell ref="DGK652:DGM652"/>
    <mergeCell ref="DGS652:DGU652"/>
    <mergeCell ref="DHA652:DHC652"/>
    <mergeCell ref="DHI652:DHK652"/>
    <mergeCell ref="DHQ652:DHS652"/>
    <mergeCell ref="DHY652:DIA652"/>
    <mergeCell ref="DIG652:DII652"/>
    <mergeCell ref="DIO652:DIQ652"/>
    <mergeCell ref="DIW652:DIY652"/>
    <mergeCell ref="DJE652:DJG652"/>
    <mergeCell ref="DJM652:DJO652"/>
    <mergeCell ref="DJU652:DJW652"/>
    <mergeCell ref="DKC652:DKE652"/>
    <mergeCell ref="DKK652:DKM652"/>
    <mergeCell ref="DKS652:DKU652"/>
    <mergeCell ref="DLA652:DLC652"/>
    <mergeCell ref="DLI652:DLK652"/>
    <mergeCell ref="DLQ652:DLS652"/>
    <mergeCell ref="DLY652:DMA652"/>
    <mergeCell ref="DMG652:DMI652"/>
    <mergeCell ref="DMO652:DMQ652"/>
    <mergeCell ref="DMW652:DMY652"/>
    <mergeCell ref="DNE652:DNG652"/>
    <mergeCell ref="DNM652:DNO652"/>
    <mergeCell ref="DNU652:DNW652"/>
    <mergeCell ref="DOC652:DOE652"/>
    <mergeCell ref="DOK652:DOM652"/>
    <mergeCell ref="DOS652:DOU652"/>
    <mergeCell ref="DPA652:DPC652"/>
    <mergeCell ref="DPI652:DPK652"/>
    <mergeCell ref="DPQ652:DPS652"/>
    <mergeCell ref="DPY652:DQA652"/>
    <mergeCell ref="DQG652:DQI652"/>
    <mergeCell ref="DQO652:DQQ652"/>
    <mergeCell ref="DQW652:DQY652"/>
    <mergeCell ref="ECG652:ECI652"/>
    <mergeCell ref="DRM652:DRO652"/>
    <mergeCell ref="DRU652:DRW652"/>
    <mergeCell ref="DSC652:DSE652"/>
    <mergeCell ref="DSK652:DSM652"/>
    <mergeCell ref="DSS652:DSU652"/>
    <mergeCell ref="DTA652:DTC652"/>
    <mergeCell ref="DTI652:DTK652"/>
    <mergeCell ref="DTQ652:DTS652"/>
    <mergeCell ref="DTY652:DUA652"/>
    <mergeCell ref="DUG652:DUI652"/>
    <mergeCell ref="DUO652:DUQ652"/>
    <mergeCell ref="DUW652:DUY652"/>
    <mergeCell ref="DVE652:DVG652"/>
    <mergeCell ref="DVM652:DVO652"/>
    <mergeCell ref="DVU652:DVW652"/>
    <mergeCell ref="DWC652:DWE652"/>
    <mergeCell ref="DWK652:DWM652"/>
    <mergeCell ref="DWS652:DWU652"/>
    <mergeCell ref="DXA652:DXC652"/>
    <mergeCell ref="DXI652:DXK652"/>
    <mergeCell ref="DXQ652:DXS652"/>
    <mergeCell ref="DXY652:DYA652"/>
    <mergeCell ref="DYG652:DYI652"/>
    <mergeCell ref="DYO652:DYQ652"/>
    <mergeCell ref="DYW652:DYY652"/>
    <mergeCell ref="DZE652:DZG652"/>
    <mergeCell ref="DZM652:DZO652"/>
    <mergeCell ref="DZU652:DZW652"/>
    <mergeCell ref="EAC652:EAE652"/>
    <mergeCell ref="EAK652:EAM652"/>
    <mergeCell ref="EAS652:EAU652"/>
    <mergeCell ref="EBA652:EBC652"/>
    <mergeCell ref="EBI652:EBK652"/>
    <mergeCell ref="EBQ652:EBS652"/>
    <mergeCell ref="EBY652:ECA652"/>
    <mergeCell ref="ENI652:ENK652"/>
    <mergeCell ref="ECO652:ECQ652"/>
    <mergeCell ref="ECW652:ECY652"/>
    <mergeCell ref="EDE652:EDG652"/>
    <mergeCell ref="EDM652:EDO652"/>
    <mergeCell ref="EDU652:EDW652"/>
    <mergeCell ref="EEC652:EEE652"/>
    <mergeCell ref="EEK652:EEM652"/>
    <mergeCell ref="EES652:EEU652"/>
    <mergeCell ref="EFA652:EFC652"/>
    <mergeCell ref="EFI652:EFK652"/>
    <mergeCell ref="EFQ652:EFS652"/>
    <mergeCell ref="EFY652:EGA652"/>
    <mergeCell ref="EGG652:EGI652"/>
    <mergeCell ref="EGO652:EGQ652"/>
    <mergeCell ref="EGW652:EGY652"/>
    <mergeCell ref="EHE652:EHG652"/>
    <mergeCell ref="EHM652:EHO652"/>
    <mergeCell ref="EHU652:EHW652"/>
    <mergeCell ref="EIC652:EIE652"/>
    <mergeCell ref="EIK652:EIM652"/>
    <mergeCell ref="EIS652:EIU652"/>
    <mergeCell ref="EJA652:EJC652"/>
    <mergeCell ref="EJI652:EJK652"/>
    <mergeCell ref="EJQ652:EJS652"/>
    <mergeCell ref="EJY652:EKA652"/>
    <mergeCell ref="EKG652:EKI652"/>
    <mergeCell ref="EKO652:EKQ652"/>
    <mergeCell ref="EKW652:EKY652"/>
    <mergeCell ref="ELE652:ELG652"/>
    <mergeCell ref="ELM652:ELO652"/>
    <mergeCell ref="ELU652:ELW652"/>
    <mergeCell ref="EMC652:EME652"/>
    <mergeCell ref="EMK652:EMM652"/>
    <mergeCell ref="EMS652:EMU652"/>
    <mergeCell ref="ENA652:ENC652"/>
    <mergeCell ref="EYK652:EYM652"/>
    <mergeCell ref="ENQ652:ENS652"/>
    <mergeCell ref="ENY652:EOA652"/>
    <mergeCell ref="EOG652:EOI652"/>
    <mergeCell ref="EOO652:EOQ652"/>
    <mergeCell ref="EOW652:EOY652"/>
    <mergeCell ref="EPE652:EPG652"/>
    <mergeCell ref="EPM652:EPO652"/>
    <mergeCell ref="EPU652:EPW652"/>
    <mergeCell ref="EQC652:EQE652"/>
    <mergeCell ref="EQK652:EQM652"/>
    <mergeCell ref="EQS652:EQU652"/>
    <mergeCell ref="ERA652:ERC652"/>
    <mergeCell ref="ERI652:ERK652"/>
    <mergeCell ref="ERQ652:ERS652"/>
    <mergeCell ref="ERY652:ESA652"/>
    <mergeCell ref="ESG652:ESI652"/>
    <mergeCell ref="ESO652:ESQ652"/>
    <mergeCell ref="ESW652:ESY652"/>
    <mergeCell ref="ETE652:ETG652"/>
    <mergeCell ref="ETM652:ETO652"/>
    <mergeCell ref="ETU652:ETW652"/>
    <mergeCell ref="EUC652:EUE652"/>
    <mergeCell ref="EUK652:EUM652"/>
    <mergeCell ref="EUS652:EUU652"/>
    <mergeCell ref="EVA652:EVC652"/>
    <mergeCell ref="EVI652:EVK652"/>
    <mergeCell ref="EVQ652:EVS652"/>
    <mergeCell ref="EVY652:EWA652"/>
    <mergeCell ref="EWG652:EWI652"/>
    <mergeCell ref="EWO652:EWQ652"/>
    <mergeCell ref="EWW652:EWY652"/>
    <mergeCell ref="EXE652:EXG652"/>
    <mergeCell ref="EXM652:EXO652"/>
    <mergeCell ref="EXU652:EXW652"/>
    <mergeCell ref="EYC652:EYE652"/>
    <mergeCell ref="FJM652:FJO652"/>
    <mergeCell ref="EYS652:EYU652"/>
    <mergeCell ref="EZA652:EZC652"/>
    <mergeCell ref="EZI652:EZK652"/>
    <mergeCell ref="EZQ652:EZS652"/>
    <mergeCell ref="EZY652:FAA652"/>
    <mergeCell ref="FAG652:FAI652"/>
    <mergeCell ref="FAO652:FAQ652"/>
    <mergeCell ref="FAW652:FAY652"/>
    <mergeCell ref="FBE652:FBG652"/>
    <mergeCell ref="FBM652:FBO652"/>
    <mergeCell ref="FBU652:FBW652"/>
    <mergeCell ref="FCC652:FCE652"/>
    <mergeCell ref="FCK652:FCM652"/>
    <mergeCell ref="FCS652:FCU652"/>
    <mergeCell ref="FDA652:FDC652"/>
    <mergeCell ref="FDI652:FDK652"/>
    <mergeCell ref="FDQ652:FDS652"/>
    <mergeCell ref="FDY652:FEA652"/>
    <mergeCell ref="FEG652:FEI652"/>
    <mergeCell ref="FEO652:FEQ652"/>
    <mergeCell ref="FEW652:FEY652"/>
    <mergeCell ref="FFE652:FFG652"/>
    <mergeCell ref="FFM652:FFO652"/>
    <mergeCell ref="FFU652:FFW652"/>
    <mergeCell ref="FGC652:FGE652"/>
    <mergeCell ref="FGK652:FGM652"/>
    <mergeCell ref="FGS652:FGU652"/>
    <mergeCell ref="FHA652:FHC652"/>
    <mergeCell ref="FHI652:FHK652"/>
    <mergeCell ref="FHQ652:FHS652"/>
    <mergeCell ref="FHY652:FIA652"/>
    <mergeCell ref="FIG652:FII652"/>
    <mergeCell ref="FIO652:FIQ652"/>
    <mergeCell ref="FIW652:FIY652"/>
    <mergeCell ref="FJE652:FJG652"/>
    <mergeCell ref="FUO652:FUQ652"/>
    <mergeCell ref="FJU652:FJW652"/>
    <mergeCell ref="FKC652:FKE652"/>
    <mergeCell ref="FKK652:FKM652"/>
    <mergeCell ref="FKS652:FKU652"/>
    <mergeCell ref="FLA652:FLC652"/>
    <mergeCell ref="FLI652:FLK652"/>
    <mergeCell ref="FLQ652:FLS652"/>
    <mergeCell ref="FLY652:FMA652"/>
    <mergeCell ref="FMG652:FMI652"/>
    <mergeCell ref="FMO652:FMQ652"/>
    <mergeCell ref="FMW652:FMY652"/>
    <mergeCell ref="FNE652:FNG652"/>
    <mergeCell ref="FNM652:FNO652"/>
    <mergeCell ref="FNU652:FNW652"/>
    <mergeCell ref="FOC652:FOE652"/>
    <mergeCell ref="FOK652:FOM652"/>
    <mergeCell ref="FOS652:FOU652"/>
    <mergeCell ref="FPA652:FPC652"/>
    <mergeCell ref="FPI652:FPK652"/>
    <mergeCell ref="FPQ652:FPS652"/>
    <mergeCell ref="FPY652:FQA652"/>
    <mergeCell ref="FQG652:FQI652"/>
    <mergeCell ref="FQO652:FQQ652"/>
    <mergeCell ref="FQW652:FQY652"/>
    <mergeCell ref="FRE652:FRG652"/>
    <mergeCell ref="FRM652:FRO652"/>
    <mergeCell ref="FRU652:FRW652"/>
    <mergeCell ref="FSC652:FSE652"/>
    <mergeCell ref="FSK652:FSM652"/>
    <mergeCell ref="FSS652:FSU652"/>
    <mergeCell ref="FTA652:FTC652"/>
    <mergeCell ref="FTI652:FTK652"/>
    <mergeCell ref="FTQ652:FTS652"/>
    <mergeCell ref="FTY652:FUA652"/>
    <mergeCell ref="FUG652:FUI652"/>
    <mergeCell ref="GFQ652:GFS652"/>
    <mergeCell ref="FUW652:FUY652"/>
    <mergeCell ref="FVE652:FVG652"/>
    <mergeCell ref="FVM652:FVO652"/>
    <mergeCell ref="FVU652:FVW652"/>
    <mergeCell ref="FWC652:FWE652"/>
    <mergeCell ref="FWK652:FWM652"/>
    <mergeCell ref="FWS652:FWU652"/>
    <mergeCell ref="FXA652:FXC652"/>
    <mergeCell ref="FXI652:FXK652"/>
    <mergeCell ref="FXQ652:FXS652"/>
    <mergeCell ref="FXY652:FYA652"/>
    <mergeCell ref="FYG652:FYI652"/>
    <mergeCell ref="FYO652:FYQ652"/>
    <mergeCell ref="FYW652:FYY652"/>
    <mergeCell ref="FZE652:FZG652"/>
    <mergeCell ref="FZM652:FZO652"/>
    <mergeCell ref="FZU652:FZW652"/>
    <mergeCell ref="GAC652:GAE652"/>
    <mergeCell ref="GAK652:GAM652"/>
    <mergeCell ref="GAS652:GAU652"/>
    <mergeCell ref="GBA652:GBC652"/>
    <mergeCell ref="GBI652:GBK652"/>
    <mergeCell ref="GBQ652:GBS652"/>
    <mergeCell ref="GBY652:GCA652"/>
    <mergeCell ref="GCG652:GCI652"/>
    <mergeCell ref="GCO652:GCQ652"/>
    <mergeCell ref="GCW652:GCY652"/>
    <mergeCell ref="GDE652:GDG652"/>
    <mergeCell ref="GDM652:GDO652"/>
    <mergeCell ref="GDU652:GDW652"/>
    <mergeCell ref="GEC652:GEE652"/>
    <mergeCell ref="GEK652:GEM652"/>
    <mergeCell ref="GES652:GEU652"/>
    <mergeCell ref="GFA652:GFC652"/>
    <mergeCell ref="GFI652:GFK652"/>
    <mergeCell ref="GQS652:GQU652"/>
    <mergeCell ref="GFY652:GGA652"/>
    <mergeCell ref="GGG652:GGI652"/>
    <mergeCell ref="GGO652:GGQ652"/>
    <mergeCell ref="GGW652:GGY652"/>
    <mergeCell ref="GHE652:GHG652"/>
    <mergeCell ref="GHM652:GHO652"/>
    <mergeCell ref="GHU652:GHW652"/>
    <mergeCell ref="GIC652:GIE652"/>
    <mergeCell ref="GIK652:GIM652"/>
    <mergeCell ref="GIS652:GIU652"/>
    <mergeCell ref="GJA652:GJC652"/>
    <mergeCell ref="GJI652:GJK652"/>
    <mergeCell ref="GJQ652:GJS652"/>
    <mergeCell ref="GJY652:GKA652"/>
    <mergeCell ref="GKG652:GKI652"/>
    <mergeCell ref="GKO652:GKQ652"/>
    <mergeCell ref="GKW652:GKY652"/>
    <mergeCell ref="GLE652:GLG652"/>
    <mergeCell ref="GLM652:GLO652"/>
    <mergeCell ref="GLU652:GLW652"/>
    <mergeCell ref="GMC652:GME652"/>
    <mergeCell ref="GMK652:GMM652"/>
    <mergeCell ref="GMS652:GMU652"/>
    <mergeCell ref="GNA652:GNC652"/>
    <mergeCell ref="GNI652:GNK652"/>
    <mergeCell ref="GNQ652:GNS652"/>
    <mergeCell ref="GNY652:GOA652"/>
    <mergeCell ref="GOG652:GOI652"/>
    <mergeCell ref="GOO652:GOQ652"/>
    <mergeCell ref="GOW652:GOY652"/>
    <mergeCell ref="GPE652:GPG652"/>
    <mergeCell ref="GPM652:GPO652"/>
    <mergeCell ref="GPU652:GPW652"/>
    <mergeCell ref="GQC652:GQE652"/>
    <mergeCell ref="GQK652:GQM652"/>
    <mergeCell ref="HBU652:HBW652"/>
    <mergeCell ref="GRA652:GRC652"/>
    <mergeCell ref="GRI652:GRK652"/>
    <mergeCell ref="GRQ652:GRS652"/>
    <mergeCell ref="GRY652:GSA652"/>
    <mergeCell ref="GSG652:GSI652"/>
    <mergeCell ref="GSO652:GSQ652"/>
    <mergeCell ref="GSW652:GSY652"/>
    <mergeCell ref="GTE652:GTG652"/>
    <mergeCell ref="GTM652:GTO652"/>
    <mergeCell ref="GTU652:GTW652"/>
    <mergeCell ref="GUC652:GUE652"/>
    <mergeCell ref="GUK652:GUM652"/>
    <mergeCell ref="GUS652:GUU652"/>
    <mergeCell ref="GVA652:GVC652"/>
    <mergeCell ref="GVI652:GVK652"/>
    <mergeCell ref="GVQ652:GVS652"/>
    <mergeCell ref="GVY652:GWA652"/>
    <mergeCell ref="GWG652:GWI652"/>
    <mergeCell ref="GWO652:GWQ652"/>
    <mergeCell ref="GWW652:GWY652"/>
    <mergeCell ref="GXE652:GXG652"/>
    <mergeCell ref="GXM652:GXO652"/>
    <mergeCell ref="GXU652:GXW652"/>
    <mergeCell ref="GYC652:GYE652"/>
    <mergeCell ref="GYK652:GYM652"/>
    <mergeCell ref="GYS652:GYU652"/>
    <mergeCell ref="GZA652:GZC652"/>
    <mergeCell ref="GZI652:GZK652"/>
    <mergeCell ref="GZQ652:GZS652"/>
    <mergeCell ref="GZY652:HAA652"/>
    <mergeCell ref="HAG652:HAI652"/>
    <mergeCell ref="HAO652:HAQ652"/>
    <mergeCell ref="HAW652:HAY652"/>
    <mergeCell ref="HBE652:HBG652"/>
    <mergeCell ref="HBM652:HBO652"/>
    <mergeCell ref="HMW652:HMY652"/>
    <mergeCell ref="HCC652:HCE652"/>
    <mergeCell ref="HCK652:HCM652"/>
    <mergeCell ref="HCS652:HCU652"/>
    <mergeCell ref="HDA652:HDC652"/>
    <mergeCell ref="HDI652:HDK652"/>
    <mergeCell ref="HDQ652:HDS652"/>
    <mergeCell ref="HDY652:HEA652"/>
    <mergeCell ref="HEG652:HEI652"/>
    <mergeCell ref="HEO652:HEQ652"/>
    <mergeCell ref="HEW652:HEY652"/>
    <mergeCell ref="HFE652:HFG652"/>
    <mergeCell ref="HFM652:HFO652"/>
    <mergeCell ref="HFU652:HFW652"/>
    <mergeCell ref="HGC652:HGE652"/>
    <mergeCell ref="HGK652:HGM652"/>
    <mergeCell ref="HGS652:HGU652"/>
    <mergeCell ref="HHA652:HHC652"/>
    <mergeCell ref="HHI652:HHK652"/>
    <mergeCell ref="HHQ652:HHS652"/>
    <mergeCell ref="HHY652:HIA652"/>
    <mergeCell ref="HIG652:HII652"/>
    <mergeCell ref="HIO652:HIQ652"/>
    <mergeCell ref="HIW652:HIY652"/>
    <mergeCell ref="HJE652:HJG652"/>
    <mergeCell ref="HJM652:HJO652"/>
    <mergeCell ref="HJU652:HJW652"/>
    <mergeCell ref="HKC652:HKE652"/>
    <mergeCell ref="HKK652:HKM652"/>
    <mergeCell ref="HKS652:HKU652"/>
    <mergeCell ref="HLA652:HLC652"/>
    <mergeCell ref="HLI652:HLK652"/>
    <mergeCell ref="HLQ652:HLS652"/>
    <mergeCell ref="HLY652:HMA652"/>
    <mergeCell ref="HMG652:HMI652"/>
    <mergeCell ref="HMO652:HMQ652"/>
    <mergeCell ref="HXY652:HYA652"/>
    <mergeCell ref="HNE652:HNG652"/>
    <mergeCell ref="HNM652:HNO652"/>
    <mergeCell ref="HNU652:HNW652"/>
    <mergeCell ref="HOC652:HOE652"/>
    <mergeCell ref="HOK652:HOM652"/>
    <mergeCell ref="HOS652:HOU652"/>
    <mergeCell ref="HPA652:HPC652"/>
    <mergeCell ref="HPI652:HPK652"/>
    <mergeCell ref="HPQ652:HPS652"/>
    <mergeCell ref="HPY652:HQA652"/>
    <mergeCell ref="HQG652:HQI652"/>
    <mergeCell ref="HQO652:HQQ652"/>
    <mergeCell ref="HQW652:HQY652"/>
    <mergeCell ref="HRE652:HRG652"/>
    <mergeCell ref="HRM652:HRO652"/>
    <mergeCell ref="HRU652:HRW652"/>
    <mergeCell ref="HSC652:HSE652"/>
    <mergeCell ref="HSK652:HSM652"/>
    <mergeCell ref="HSS652:HSU652"/>
    <mergeCell ref="HTA652:HTC652"/>
    <mergeCell ref="HTI652:HTK652"/>
    <mergeCell ref="HTQ652:HTS652"/>
    <mergeCell ref="HTY652:HUA652"/>
    <mergeCell ref="HUG652:HUI652"/>
    <mergeCell ref="HUO652:HUQ652"/>
    <mergeCell ref="HUW652:HUY652"/>
    <mergeCell ref="HVE652:HVG652"/>
    <mergeCell ref="HVM652:HVO652"/>
    <mergeCell ref="HVU652:HVW652"/>
    <mergeCell ref="HWC652:HWE652"/>
    <mergeCell ref="HWK652:HWM652"/>
    <mergeCell ref="HWS652:HWU652"/>
    <mergeCell ref="HXA652:HXC652"/>
    <mergeCell ref="HXI652:HXK652"/>
    <mergeCell ref="HXQ652:HXS652"/>
    <mergeCell ref="IJA652:IJC652"/>
    <mergeCell ref="HYG652:HYI652"/>
    <mergeCell ref="HYO652:HYQ652"/>
    <mergeCell ref="HYW652:HYY652"/>
    <mergeCell ref="HZE652:HZG652"/>
    <mergeCell ref="HZM652:HZO652"/>
    <mergeCell ref="HZU652:HZW652"/>
    <mergeCell ref="IAC652:IAE652"/>
    <mergeCell ref="IAK652:IAM652"/>
    <mergeCell ref="IAS652:IAU652"/>
    <mergeCell ref="IBA652:IBC652"/>
    <mergeCell ref="IBI652:IBK652"/>
    <mergeCell ref="IBQ652:IBS652"/>
    <mergeCell ref="IBY652:ICA652"/>
    <mergeCell ref="ICG652:ICI652"/>
    <mergeCell ref="ICO652:ICQ652"/>
    <mergeCell ref="ICW652:ICY652"/>
    <mergeCell ref="IDE652:IDG652"/>
    <mergeCell ref="IDM652:IDO652"/>
    <mergeCell ref="IDU652:IDW652"/>
    <mergeCell ref="IEC652:IEE652"/>
    <mergeCell ref="IEK652:IEM652"/>
    <mergeCell ref="IES652:IEU652"/>
    <mergeCell ref="IFA652:IFC652"/>
    <mergeCell ref="IFI652:IFK652"/>
    <mergeCell ref="IFQ652:IFS652"/>
    <mergeCell ref="IFY652:IGA652"/>
    <mergeCell ref="IGG652:IGI652"/>
    <mergeCell ref="IGO652:IGQ652"/>
    <mergeCell ref="IGW652:IGY652"/>
    <mergeCell ref="IHE652:IHG652"/>
    <mergeCell ref="IHM652:IHO652"/>
    <mergeCell ref="IHU652:IHW652"/>
    <mergeCell ref="IIC652:IIE652"/>
    <mergeCell ref="IIK652:IIM652"/>
    <mergeCell ref="IIS652:IIU652"/>
    <mergeCell ref="IUC652:IUE652"/>
    <mergeCell ref="IJI652:IJK652"/>
    <mergeCell ref="IJQ652:IJS652"/>
    <mergeCell ref="IJY652:IKA652"/>
    <mergeCell ref="IKG652:IKI652"/>
    <mergeCell ref="IKO652:IKQ652"/>
    <mergeCell ref="IKW652:IKY652"/>
    <mergeCell ref="ILE652:ILG652"/>
    <mergeCell ref="ILM652:ILO652"/>
    <mergeCell ref="ILU652:ILW652"/>
    <mergeCell ref="IMC652:IME652"/>
    <mergeCell ref="IMK652:IMM652"/>
    <mergeCell ref="IMS652:IMU652"/>
    <mergeCell ref="INA652:INC652"/>
    <mergeCell ref="INI652:INK652"/>
    <mergeCell ref="INQ652:INS652"/>
    <mergeCell ref="INY652:IOA652"/>
    <mergeCell ref="IOG652:IOI652"/>
    <mergeCell ref="IOO652:IOQ652"/>
    <mergeCell ref="IOW652:IOY652"/>
    <mergeCell ref="IPE652:IPG652"/>
    <mergeCell ref="IPM652:IPO652"/>
    <mergeCell ref="IPU652:IPW652"/>
    <mergeCell ref="IQC652:IQE652"/>
    <mergeCell ref="IQK652:IQM652"/>
    <mergeCell ref="IQS652:IQU652"/>
    <mergeCell ref="IRA652:IRC652"/>
    <mergeCell ref="IRI652:IRK652"/>
    <mergeCell ref="IRQ652:IRS652"/>
    <mergeCell ref="IRY652:ISA652"/>
    <mergeCell ref="ISG652:ISI652"/>
    <mergeCell ref="ISO652:ISQ652"/>
    <mergeCell ref="ISW652:ISY652"/>
    <mergeCell ref="ITE652:ITG652"/>
    <mergeCell ref="ITM652:ITO652"/>
    <mergeCell ref="ITU652:ITW652"/>
    <mergeCell ref="JFE652:JFG652"/>
    <mergeCell ref="IUK652:IUM652"/>
    <mergeCell ref="IUS652:IUU652"/>
    <mergeCell ref="IVA652:IVC652"/>
    <mergeCell ref="IVI652:IVK652"/>
    <mergeCell ref="IVQ652:IVS652"/>
    <mergeCell ref="IVY652:IWA652"/>
    <mergeCell ref="IWG652:IWI652"/>
    <mergeCell ref="IWO652:IWQ652"/>
    <mergeCell ref="IWW652:IWY652"/>
    <mergeCell ref="IXE652:IXG652"/>
    <mergeCell ref="IXM652:IXO652"/>
    <mergeCell ref="IXU652:IXW652"/>
    <mergeCell ref="IYC652:IYE652"/>
    <mergeCell ref="IYK652:IYM652"/>
    <mergeCell ref="IYS652:IYU652"/>
    <mergeCell ref="IZA652:IZC652"/>
    <mergeCell ref="IZI652:IZK652"/>
    <mergeCell ref="IZQ652:IZS652"/>
    <mergeCell ref="IZY652:JAA652"/>
    <mergeCell ref="JAG652:JAI652"/>
    <mergeCell ref="JAO652:JAQ652"/>
    <mergeCell ref="JAW652:JAY652"/>
    <mergeCell ref="JBE652:JBG652"/>
    <mergeCell ref="JBM652:JBO652"/>
    <mergeCell ref="JBU652:JBW652"/>
    <mergeCell ref="JCC652:JCE652"/>
    <mergeCell ref="JCK652:JCM652"/>
    <mergeCell ref="JCS652:JCU652"/>
    <mergeCell ref="JDA652:JDC652"/>
    <mergeCell ref="JDI652:JDK652"/>
    <mergeCell ref="JDQ652:JDS652"/>
    <mergeCell ref="JDY652:JEA652"/>
    <mergeCell ref="JEG652:JEI652"/>
    <mergeCell ref="JEO652:JEQ652"/>
    <mergeCell ref="JEW652:JEY652"/>
    <mergeCell ref="JQG652:JQI652"/>
    <mergeCell ref="JFM652:JFO652"/>
    <mergeCell ref="JFU652:JFW652"/>
    <mergeCell ref="JGC652:JGE652"/>
    <mergeCell ref="JGK652:JGM652"/>
    <mergeCell ref="JGS652:JGU652"/>
    <mergeCell ref="JHA652:JHC652"/>
    <mergeCell ref="JHI652:JHK652"/>
    <mergeCell ref="JHQ652:JHS652"/>
    <mergeCell ref="JHY652:JIA652"/>
    <mergeCell ref="JIG652:JII652"/>
    <mergeCell ref="JIO652:JIQ652"/>
    <mergeCell ref="JIW652:JIY652"/>
    <mergeCell ref="JJE652:JJG652"/>
    <mergeCell ref="JJM652:JJO652"/>
    <mergeCell ref="JJU652:JJW652"/>
    <mergeCell ref="JKC652:JKE652"/>
    <mergeCell ref="JKK652:JKM652"/>
    <mergeCell ref="JKS652:JKU652"/>
    <mergeCell ref="JLA652:JLC652"/>
    <mergeCell ref="JLI652:JLK652"/>
    <mergeCell ref="JLQ652:JLS652"/>
    <mergeCell ref="JLY652:JMA652"/>
    <mergeCell ref="JMG652:JMI652"/>
    <mergeCell ref="JMO652:JMQ652"/>
    <mergeCell ref="JMW652:JMY652"/>
    <mergeCell ref="JNE652:JNG652"/>
    <mergeCell ref="JNM652:JNO652"/>
    <mergeCell ref="JNU652:JNW652"/>
    <mergeCell ref="JOC652:JOE652"/>
    <mergeCell ref="JOK652:JOM652"/>
    <mergeCell ref="JOS652:JOU652"/>
    <mergeCell ref="JPA652:JPC652"/>
    <mergeCell ref="JPI652:JPK652"/>
    <mergeCell ref="JPQ652:JPS652"/>
    <mergeCell ref="JPY652:JQA652"/>
    <mergeCell ref="KBI652:KBK652"/>
    <mergeCell ref="JQO652:JQQ652"/>
    <mergeCell ref="JQW652:JQY652"/>
    <mergeCell ref="JRE652:JRG652"/>
    <mergeCell ref="JRM652:JRO652"/>
    <mergeCell ref="JRU652:JRW652"/>
    <mergeCell ref="JSC652:JSE652"/>
    <mergeCell ref="JSK652:JSM652"/>
    <mergeCell ref="JSS652:JSU652"/>
    <mergeCell ref="JTA652:JTC652"/>
    <mergeCell ref="JTI652:JTK652"/>
    <mergeCell ref="JTQ652:JTS652"/>
    <mergeCell ref="JTY652:JUA652"/>
    <mergeCell ref="JUG652:JUI652"/>
    <mergeCell ref="JUO652:JUQ652"/>
    <mergeCell ref="JUW652:JUY652"/>
    <mergeCell ref="JVE652:JVG652"/>
    <mergeCell ref="JVM652:JVO652"/>
    <mergeCell ref="JVU652:JVW652"/>
    <mergeCell ref="JWC652:JWE652"/>
    <mergeCell ref="JWK652:JWM652"/>
    <mergeCell ref="JWS652:JWU652"/>
    <mergeCell ref="JXA652:JXC652"/>
    <mergeCell ref="JXI652:JXK652"/>
    <mergeCell ref="JXQ652:JXS652"/>
    <mergeCell ref="JXY652:JYA652"/>
    <mergeCell ref="JYG652:JYI652"/>
    <mergeCell ref="JYO652:JYQ652"/>
    <mergeCell ref="JYW652:JYY652"/>
    <mergeCell ref="JZE652:JZG652"/>
    <mergeCell ref="JZM652:JZO652"/>
    <mergeCell ref="JZU652:JZW652"/>
    <mergeCell ref="KAC652:KAE652"/>
    <mergeCell ref="KAK652:KAM652"/>
    <mergeCell ref="KAS652:KAU652"/>
    <mergeCell ref="KBA652:KBC652"/>
    <mergeCell ref="KMK652:KMM652"/>
    <mergeCell ref="KBQ652:KBS652"/>
    <mergeCell ref="KBY652:KCA652"/>
    <mergeCell ref="KCG652:KCI652"/>
    <mergeCell ref="KCO652:KCQ652"/>
    <mergeCell ref="KCW652:KCY652"/>
    <mergeCell ref="KDE652:KDG652"/>
    <mergeCell ref="KDM652:KDO652"/>
    <mergeCell ref="KDU652:KDW652"/>
    <mergeCell ref="KEC652:KEE652"/>
    <mergeCell ref="KEK652:KEM652"/>
    <mergeCell ref="KES652:KEU652"/>
    <mergeCell ref="KFA652:KFC652"/>
    <mergeCell ref="KFI652:KFK652"/>
    <mergeCell ref="KFQ652:KFS652"/>
    <mergeCell ref="KFY652:KGA652"/>
    <mergeCell ref="KGG652:KGI652"/>
    <mergeCell ref="KGO652:KGQ652"/>
    <mergeCell ref="KGW652:KGY652"/>
    <mergeCell ref="KHE652:KHG652"/>
    <mergeCell ref="KHM652:KHO652"/>
    <mergeCell ref="KHU652:KHW652"/>
    <mergeCell ref="KIC652:KIE652"/>
    <mergeCell ref="KIK652:KIM652"/>
    <mergeCell ref="KIS652:KIU652"/>
    <mergeCell ref="KJA652:KJC652"/>
    <mergeCell ref="KJI652:KJK652"/>
    <mergeCell ref="KJQ652:KJS652"/>
    <mergeCell ref="KJY652:KKA652"/>
    <mergeCell ref="KKG652:KKI652"/>
    <mergeCell ref="KKO652:KKQ652"/>
    <mergeCell ref="KKW652:KKY652"/>
    <mergeCell ref="KLE652:KLG652"/>
    <mergeCell ref="KLM652:KLO652"/>
    <mergeCell ref="KLU652:KLW652"/>
    <mergeCell ref="KMC652:KME652"/>
    <mergeCell ref="KXM652:KXO652"/>
    <mergeCell ref="KMS652:KMU652"/>
    <mergeCell ref="KNA652:KNC652"/>
    <mergeCell ref="KNI652:KNK652"/>
    <mergeCell ref="KNQ652:KNS652"/>
    <mergeCell ref="KNY652:KOA652"/>
    <mergeCell ref="KOG652:KOI652"/>
    <mergeCell ref="KOO652:KOQ652"/>
    <mergeCell ref="KOW652:KOY652"/>
    <mergeCell ref="KPE652:KPG652"/>
    <mergeCell ref="KPM652:KPO652"/>
    <mergeCell ref="KPU652:KPW652"/>
    <mergeCell ref="KQC652:KQE652"/>
    <mergeCell ref="KQK652:KQM652"/>
    <mergeCell ref="KQS652:KQU652"/>
    <mergeCell ref="KRA652:KRC652"/>
    <mergeCell ref="KRI652:KRK652"/>
    <mergeCell ref="KRQ652:KRS652"/>
    <mergeCell ref="KRY652:KSA652"/>
    <mergeCell ref="KSG652:KSI652"/>
    <mergeCell ref="KSO652:KSQ652"/>
    <mergeCell ref="KSW652:KSY652"/>
    <mergeCell ref="KTE652:KTG652"/>
    <mergeCell ref="KTM652:KTO652"/>
    <mergeCell ref="KTU652:KTW652"/>
    <mergeCell ref="KUC652:KUE652"/>
    <mergeCell ref="KUK652:KUM652"/>
    <mergeCell ref="KUS652:KUU652"/>
    <mergeCell ref="KVA652:KVC652"/>
    <mergeCell ref="KVI652:KVK652"/>
    <mergeCell ref="KVQ652:KVS652"/>
    <mergeCell ref="KVY652:KWA652"/>
    <mergeCell ref="KWG652:KWI652"/>
    <mergeCell ref="KWO652:KWQ652"/>
    <mergeCell ref="KWW652:KWY652"/>
    <mergeCell ref="KXE652:KXG652"/>
    <mergeCell ref="LIO652:LIQ652"/>
    <mergeCell ref="KXU652:KXW652"/>
    <mergeCell ref="KYC652:KYE652"/>
    <mergeCell ref="KYK652:KYM652"/>
    <mergeCell ref="KYS652:KYU652"/>
    <mergeCell ref="KZA652:KZC652"/>
    <mergeCell ref="KZI652:KZK652"/>
    <mergeCell ref="KZQ652:KZS652"/>
    <mergeCell ref="KZY652:LAA652"/>
    <mergeCell ref="LAG652:LAI652"/>
    <mergeCell ref="LAO652:LAQ652"/>
    <mergeCell ref="LAW652:LAY652"/>
    <mergeCell ref="LBE652:LBG652"/>
    <mergeCell ref="LBM652:LBO652"/>
    <mergeCell ref="LBU652:LBW652"/>
    <mergeCell ref="LCC652:LCE652"/>
    <mergeCell ref="LCK652:LCM652"/>
    <mergeCell ref="LCS652:LCU652"/>
    <mergeCell ref="LDA652:LDC652"/>
    <mergeCell ref="LDI652:LDK652"/>
    <mergeCell ref="LDQ652:LDS652"/>
    <mergeCell ref="LDY652:LEA652"/>
    <mergeCell ref="LEG652:LEI652"/>
    <mergeCell ref="LEO652:LEQ652"/>
    <mergeCell ref="LEW652:LEY652"/>
    <mergeCell ref="LFE652:LFG652"/>
    <mergeCell ref="LFM652:LFO652"/>
    <mergeCell ref="LFU652:LFW652"/>
    <mergeCell ref="LGC652:LGE652"/>
    <mergeCell ref="LGK652:LGM652"/>
    <mergeCell ref="LGS652:LGU652"/>
    <mergeCell ref="LHA652:LHC652"/>
    <mergeCell ref="LHI652:LHK652"/>
    <mergeCell ref="LHQ652:LHS652"/>
    <mergeCell ref="LHY652:LIA652"/>
    <mergeCell ref="LIG652:LII652"/>
    <mergeCell ref="LTQ652:LTS652"/>
    <mergeCell ref="LIW652:LIY652"/>
    <mergeCell ref="LJE652:LJG652"/>
    <mergeCell ref="LJM652:LJO652"/>
    <mergeCell ref="LJU652:LJW652"/>
    <mergeCell ref="LKC652:LKE652"/>
    <mergeCell ref="LKK652:LKM652"/>
    <mergeCell ref="LKS652:LKU652"/>
    <mergeCell ref="LLA652:LLC652"/>
    <mergeCell ref="LLI652:LLK652"/>
    <mergeCell ref="LLQ652:LLS652"/>
    <mergeCell ref="LLY652:LMA652"/>
    <mergeCell ref="LMG652:LMI652"/>
    <mergeCell ref="LMO652:LMQ652"/>
    <mergeCell ref="LMW652:LMY652"/>
    <mergeCell ref="LNE652:LNG652"/>
    <mergeCell ref="LNM652:LNO652"/>
    <mergeCell ref="LNU652:LNW652"/>
    <mergeCell ref="LOC652:LOE652"/>
    <mergeCell ref="LOK652:LOM652"/>
    <mergeCell ref="LOS652:LOU652"/>
    <mergeCell ref="LPA652:LPC652"/>
    <mergeCell ref="LPI652:LPK652"/>
    <mergeCell ref="LPQ652:LPS652"/>
    <mergeCell ref="LPY652:LQA652"/>
    <mergeCell ref="LQG652:LQI652"/>
    <mergeCell ref="LQO652:LQQ652"/>
    <mergeCell ref="LQW652:LQY652"/>
    <mergeCell ref="LRE652:LRG652"/>
    <mergeCell ref="LRM652:LRO652"/>
    <mergeCell ref="LRU652:LRW652"/>
    <mergeCell ref="LSC652:LSE652"/>
    <mergeCell ref="LSK652:LSM652"/>
    <mergeCell ref="LSS652:LSU652"/>
    <mergeCell ref="LTA652:LTC652"/>
    <mergeCell ref="LTI652:LTK652"/>
    <mergeCell ref="MES652:MEU652"/>
    <mergeCell ref="LTY652:LUA652"/>
    <mergeCell ref="LUG652:LUI652"/>
    <mergeCell ref="LUO652:LUQ652"/>
    <mergeCell ref="LUW652:LUY652"/>
    <mergeCell ref="LVE652:LVG652"/>
    <mergeCell ref="LVM652:LVO652"/>
    <mergeCell ref="LVU652:LVW652"/>
    <mergeCell ref="LWC652:LWE652"/>
    <mergeCell ref="LWK652:LWM652"/>
    <mergeCell ref="LWS652:LWU652"/>
    <mergeCell ref="LXA652:LXC652"/>
    <mergeCell ref="LXI652:LXK652"/>
    <mergeCell ref="LXQ652:LXS652"/>
    <mergeCell ref="LXY652:LYA652"/>
    <mergeCell ref="LYG652:LYI652"/>
    <mergeCell ref="LYO652:LYQ652"/>
    <mergeCell ref="LYW652:LYY652"/>
    <mergeCell ref="LZE652:LZG652"/>
    <mergeCell ref="LZM652:LZO652"/>
    <mergeCell ref="LZU652:LZW652"/>
    <mergeCell ref="MAC652:MAE652"/>
    <mergeCell ref="MAK652:MAM652"/>
    <mergeCell ref="MAS652:MAU652"/>
    <mergeCell ref="MBA652:MBC652"/>
    <mergeCell ref="MBI652:MBK652"/>
    <mergeCell ref="MBQ652:MBS652"/>
    <mergeCell ref="MBY652:MCA652"/>
    <mergeCell ref="MCG652:MCI652"/>
    <mergeCell ref="MCO652:MCQ652"/>
    <mergeCell ref="MCW652:MCY652"/>
    <mergeCell ref="MDE652:MDG652"/>
    <mergeCell ref="MDM652:MDO652"/>
    <mergeCell ref="MDU652:MDW652"/>
    <mergeCell ref="MEC652:MEE652"/>
    <mergeCell ref="MEK652:MEM652"/>
    <mergeCell ref="MPU652:MPW652"/>
    <mergeCell ref="MFA652:MFC652"/>
    <mergeCell ref="MFI652:MFK652"/>
    <mergeCell ref="MFQ652:MFS652"/>
    <mergeCell ref="MFY652:MGA652"/>
    <mergeCell ref="MGG652:MGI652"/>
    <mergeCell ref="MGO652:MGQ652"/>
    <mergeCell ref="MGW652:MGY652"/>
    <mergeCell ref="MHE652:MHG652"/>
    <mergeCell ref="MHM652:MHO652"/>
    <mergeCell ref="MHU652:MHW652"/>
    <mergeCell ref="MIC652:MIE652"/>
    <mergeCell ref="MIK652:MIM652"/>
    <mergeCell ref="MIS652:MIU652"/>
    <mergeCell ref="MJA652:MJC652"/>
    <mergeCell ref="MJI652:MJK652"/>
    <mergeCell ref="MJQ652:MJS652"/>
    <mergeCell ref="MJY652:MKA652"/>
    <mergeCell ref="MKG652:MKI652"/>
    <mergeCell ref="MKO652:MKQ652"/>
    <mergeCell ref="MKW652:MKY652"/>
    <mergeCell ref="MLE652:MLG652"/>
    <mergeCell ref="MLM652:MLO652"/>
    <mergeCell ref="MLU652:MLW652"/>
    <mergeCell ref="MMC652:MME652"/>
    <mergeCell ref="MMK652:MMM652"/>
    <mergeCell ref="MMS652:MMU652"/>
    <mergeCell ref="MNA652:MNC652"/>
    <mergeCell ref="MNI652:MNK652"/>
    <mergeCell ref="MNQ652:MNS652"/>
    <mergeCell ref="MNY652:MOA652"/>
    <mergeCell ref="MOG652:MOI652"/>
    <mergeCell ref="MOO652:MOQ652"/>
    <mergeCell ref="MOW652:MOY652"/>
    <mergeCell ref="MPE652:MPG652"/>
    <mergeCell ref="MPM652:MPO652"/>
    <mergeCell ref="NAW652:NAY652"/>
    <mergeCell ref="MQC652:MQE652"/>
    <mergeCell ref="MQK652:MQM652"/>
    <mergeCell ref="MQS652:MQU652"/>
    <mergeCell ref="MRA652:MRC652"/>
    <mergeCell ref="MRI652:MRK652"/>
    <mergeCell ref="MRQ652:MRS652"/>
    <mergeCell ref="MRY652:MSA652"/>
    <mergeCell ref="MSG652:MSI652"/>
    <mergeCell ref="MSO652:MSQ652"/>
    <mergeCell ref="MSW652:MSY652"/>
    <mergeCell ref="MTE652:MTG652"/>
    <mergeCell ref="MTM652:MTO652"/>
    <mergeCell ref="MTU652:MTW652"/>
    <mergeCell ref="MUC652:MUE652"/>
    <mergeCell ref="MUK652:MUM652"/>
    <mergeCell ref="MUS652:MUU652"/>
    <mergeCell ref="MVA652:MVC652"/>
    <mergeCell ref="MVI652:MVK652"/>
    <mergeCell ref="MVQ652:MVS652"/>
    <mergeCell ref="MVY652:MWA652"/>
    <mergeCell ref="MWG652:MWI652"/>
    <mergeCell ref="MWO652:MWQ652"/>
    <mergeCell ref="MWW652:MWY652"/>
    <mergeCell ref="MXE652:MXG652"/>
    <mergeCell ref="MXM652:MXO652"/>
    <mergeCell ref="MXU652:MXW652"/>
    <mergeCell ref="MYC652:MYE652"/>
    <mergeCell ref="MYK652:MYM652"/>
    <mergeCell ref="MYS652:MYU652"/>
    <mergeCell ref="MZA652:MZC652"/>
    <mergeCell ref="MZI652:MZK652"/>
    <mergeCell ref="MZQ652:MZS652"/>
    <mergeCell ref="MZY652:NAA652"/>
    <mergeCell ref="NAG652:NAI652"/>
    <mergeCell ref="NAO652:NAQ652"/>
    <mergeCell ref="NLY652:NMA652"/>
    <mergeCell ref="NBE652:NBG652"/>
    <mergeCell ref="NBM652:NBO652"/>
    <mergeCell ref="NBU652:NBW652"/>
    <mergeCell ref="NCC652:NCE652"/>
    <mergeCell ref="NCK652:NCM652"/>
    <mergeCell ref="NCS652:NCU652"/>
    <mergeCell ref="NDA652:NDC652"/>
    <mergeCell ref="NDI652:NDK652"/>
    <mergeCell ref="NDQ652:NDS652"/>
    <mergeCell ref="NDY652:NEA652"/>
    <mergeCell ref="NEG652:NEI652"/>
    <mergeCell ref="NEO652:NEQ652"/>
    <mergeCell ref="NEW652:NEY652"/>
    <mergeCell ref="NFE652:NFG652"/>
    <mergeCell ref="NFM652:NFO652"/>
    <mergeCell ref="NFU652:NFW652"/>
    <mergeCell ref="NGC652:NGE652"/>
    <mergeCell ref="NGK652:NGM652"/>
    <mergeCell ref="NGS652:NGU652"/>
    <mergeCell ref="NHA652:NHC652"/>
    <mergeCell ref="NHI652:NHK652"/>
    <mergeCell ref="NHQ652:NHS652"/>
    <mergeCell ref="NHY652:NIA652"/>
    <mergeCell ref="NIG652:NII652"/>
    <mergeCell ref="NIO652:NIQ652"/>
    <mergeCell ref="NIW652:NIY652"/>
    <mergeCell ref="NJE652:NJG652"/>
    <mergeCell ref="NJM652:NJO652"/>
    <mergeCell ref="NJU652:NJW652"/>
    <mergeCell ref="NKC652:NKE652"/>
    <mergeCell ref="NKK652:NKM652"/>
    <mergeCell ref="NKS652:NKU652"/>
    <mergeCell ref="NLA652:NLC652"/>
    <mergeCell ref="NLI652:NLK652"/>
    <mergeCell ref="NLQ652:NLS652"/>
    <mergeCell ref="NXA652:NXC652"/>
    <mergeCell ref="NMG652:NMI652"/>
    <mergeCell ref="NMO652:NMQ652"/>
    <mergeCell ref="NMW652:NMY652"/>
    <mergeCell ref="NNE652:NNG652"/>
    <mergeCell ref="NNM652:NNO652"/>
    <mergeCell ref="NNU652:NNW652"/>
    <mergeCell ref="NOC652:NOE652"/>
    <mergeCell ref="NOK652:NOM652"/>
    <mergeCell ref="NOS652:NOU652"/>
    <mergeCell ref="NPA652:NPC652"/>
    <mergeCell ref="NPI652:NPK652"/>
    <mergeCell ref="NPQ652:NPS652"/>
    <mergeCell ref="NPY652:NQA652"/>
    <mergeCell ref="NQG652:NQI652"/>
    <mergeCell ref="NQO652:NQQ652"/>
    <mergeCell ref="NQW652:NQY652"/>
    <mergeCell ref="NRE652:NRG652"/>
    <mergeCell ref="NRM652:NRO652"/>
    <mergeCell ref="NRU652:NRW652"/>
    <mergeCell ref="NSC652:NSE652"/>
    <mergeCell ref="NSK652:NSM652"/>
    <mergeCell ref="NSS652:NSU652"/>
    <mergeCell ref="NTA652:NTC652"/>
    <mergeCell ref="NTI652:NTK652"/>
    <mergeCell ref="NTQ652:NTS652"/>
    <mergeCell ref="NTY652:NUA652"/>
    <mergeCell ref="NUG652:NUI652"/>
    <mergeCell ref="NUO652:NUQ652"/>
    <mergeCell ref="NUW652:NUY652"/>
    <mergeCell ref="NVE652:NVG652"/>
    <mergeCell ref="NVM652:NVO652"/>
    <mergeCell ref="NVU652:NVW652"/>
    <mergeCell ref="NWC652:NWE652"/>
    <mergeCell ref="NWK652:NWM652"/>
    <mergeCell ref="NWS652:NWU652"/>
    <mergeCell ref="OIC652:OIE652"/>
    <mergeCell ref="NXI652:NXK652"/>
    <mergeCell ref="NXQ652:NXS652"/>
    <mergeCell ref="NXY652:NYA652"/>
    <mergeCell ref="NYG652:NYI652"/>
    <mergeCell ref="NYO652:NYQ652"/>
    <mergeCell ref="NYW652:NYY652"/>
    <mergeCell ref="NZE652:NZG652"/>
    <mergeCell ref="NZM652:NZO652"/>
    <mergeCell ref="NZU652:NZW652"/>
    <mergeCell ref="OAC652:OAE652"/>
    <mergeCell ref="OAK652:OAM652"/>
    <mergeCell ref="OAS652:OAU652"/>
    <mergeCell ref="OBA652:OBC652"/>
    <mergeCell ref="OBI652:OBK652"/>
    <mergeCell ref="OBQ652:OBS652"/>
    <mergeCell ref="OBY652:OCA652"/>
    <mergeCell ref="OCG652:OCI652"/>
    <mergeCell ref="OCO652:OCQ652"/>
    <mergeCell ref="OCW652:OCY652"/>
    <mergeCell ref="ODE652:ODG652"/>
    <mergeCell ref="ODM652:ODO652"/>
    <mergeCell ref="ODU652:ODW652"/>
    <mergeCell ref="OEC652:OEE652"/>
    <mergeCell ref="OEK652:OEM652"/>
    <mergeCell ref="OES652:OEU652"/>
    <mergeCell ref="OFA652:OFC652"/>
    <mergeCell ref="OFI652:OFK652"/>
    <mergeCell ref="OFQ652:OFS652"/>
    <mergeCell ref="OFY652:OGA652"/>
    <mergeCell ref="OGG652:OGI652"/>
    <mergeCell ref="OGO652:OGQ652"/>
    <mergeCell ref="OGW652:OGY652"/>
    <mergeCell ref="OHE652:OHG652"/>
    <mergeCell ref="OHM652:OHO652"/>
    <mergeCell ref="OHU652:OHW652"/>
    <mergeCell ref="OTE652:OTG652"/>
    <mergeCell ref="OIK652:OIM652"/>
    <mergeCell ref="OIS652:OIU652"/>
    <mergeCell ref="OJA652:OJC652"/>
    <mergeCell ref="OJI652:OJK652"/>
    <mergeCell ref="OJQ652:OJS652"/>
    <mergeCell ref="OJY652:OKA652"/>
    <mergeCell ref="OKG652:OKI652"/>
    <mergeCell ref="OKO652:OKQ652"/>
    <mergeCell ref="OKW652:OKY652"/>
    <mergeCell ref="OLE652:OLG652"/>
    <mergeCell ref="OLM652:OLO652"/>
    <mergeCell ref="OLU652:OLW652"/>
    <mergeCell ref="OMC652:OME652"/>
    <mergeCell ref="OMK652:OMM652"/>
    <mergeCell ref="OMS652:OMU652"/>
    <mergeCell ref="ONA652:ONC652"/>
    <mergeCell ref="ONI652:ONK652"/>
    <mergeCell ref="ONQ652:ONS652"/>
    <mergeCell ref="ONY652:OOA652"/>
    <mergeCell ref="OOG652:OOI652"/>
    <mergeCell ref="OOO652:OOQ652"/>
    <mergeCell ref="OOW652:OOY652"/>
    <mergeCell ref="OPE652:OPG652"/>
    <mergeCell ref="OPM652:OPO652"/>
    <mergeCell ref="OPU652:OPW652"/>
    <mergeCell ref="OQC652:OQE652"/>
    <mergeCell ref="OQK652:OQM652"/>
    <mergeCell ref="OQS652:OQU652"/>
    <mergeCell ref="ORA652:ORC652"/>
    <mergeCell ref="ORI652:ORK652"/>
    <mergeCell ref="ORQ652:ORS652"/>
    <mergeCell ref="ORY652:OSA652"/>
    <mergeCell ref="OSG652:OSI652"/>
    <mergeCell ref="OSO652:OSQ652"/>
    <mergeCell ref="OSW652:OSY652"/>
    <mergeCell ref="PEG652:PEI652"/>
    <mergeCell ref="OTM652:OTO652"/>
    <mergeCell ref="OTU652:OTW652"/>
    <mergeCell ref="OUC652:OUE652"/>
    <mergeCell ref="OUK652:OUM652"/>
    <mergeCell ref="OUS652:OUU652"/>
    <mergeCell ref="OVA652:OVC652"/>
    <mergeCell ref="OVI652:OVK652"/>
    <mergeCell ref="OVQ652:OVS652"/>
    <mergeCell ref="OVY652:OWA652"/>
    <mergeCell ref="OWG652:OWI652"/>
    <mergeCell ref="OWO652:OWQ652"/>
    <mergeCell ref="OWW652:OWY652"/>
    <mergeCell ref="OXE652:OXG652"/>
    <mergeCell ref="OXM652:OXO652"/>
    <mergeCell ref="OXU652:OXW652"/>
    <mergeCell ref="OYC652:OYE652"/>
    <mergeCell ref="OYK652:OYM652"/>
    <mergeCell ref="OYS652:OYU652"/>
    <mergeCell ref="OZA652:OZC652"/>
    <mergeCell ref="OZI652:OZK652"/>
    <mergeCell ref="OZQ652:OZS652"/>
    <mergeCell ref="OZY652:PAA652"/>
    <mergeCell ref="PAG652:PAI652"/>
    <mergeCell ref="PAO652:PAQ652"/>
    <mergeCell ref="PAW652:PAY652"/>
    <mergeCell ref="PBE652:PBG652"/>
    <mergeCell ref="PBM652:PBO652"/>
    <mergeCell ref="PBU652:PBW652"/>
    <mergeCell ref="PCC652:PCE652"/>
    <mergeCell ref="PCK652:PCM652"/>
    <mergeCell ref="PCS652:PCU652"/>
    <mergeCell ref="PDA652:PDC652"/>
    <mergeCell ref="PDI652:PDK652"/>
    <mergeCell ref="PDQ652:PDS652"/>
    <mergeCell ref="PDY652:PEA652"/>
    <mergeCell ref="PPI652:PPK652"/>
    <mergeCell ref="PEO652:PEQ652"/>
    <mergeCell ref="PEW652:PEY652"/>
    <mergeCell ref="PFE652:PFG652"/>
    <mergeCell ref="PFM652:PFO652"/>
    <mergeCell ref="PFU652:PFW652"/>
    <mergeCell ref="PGC652:PGE652"/>
    <mergeCell ref="PGK652:PGM652"/>
    <mergeCell ref="PGS652:PGU652"/>
    <mergeCell ref="PHA652:PHC652"/>
    <mergeCell ref="PHI652:PHK652"/>
    <mergeCell ref="PHQ652:PHS652"/>
    <mergeCell ref="PHY652:PIA652"/>
    <mergeCell ref="PIG652:PII652"/>
    <mergeCell ref="PIO652:PIQ652"/>
    <mergeCell ref="PIW652:PIY652"/>
    <mergeCell ref="PJE652:PJG652"/>
    <mergeCell ref="PJM652:PJO652"/>
    <mergeCell ref="PJU652:PJW652"/>
    <mergeCell ref="PKC652:PKE652"/>
    <mergeCell ref="PKK652:PKM652"/>
    <mergeCell ref="PKS652:PKU652"/>
    <mergeCell ref="PLA652:PLC652"/>
    <mergeCell ref="PLI652:PLK652"/>
    <mergeCell ref="PLQ652:PLS652"/>
    <mergeCell ref="PLY652:PMA652"/>
    <mergeCell ref="PMG652:PMI652"/>
    <mergeCell ref="PMO652:PMQ652"/>
    <mergeCell ref="PMW652:PMY652"/>
    <mergeCell ref="PNE652:PNG652"/>
    <mergeCell ref="PNM652:PNO652"/>
    <mergeCell ref="PNU652:PNW652"/>
    <mergeCell ref="POC652:POE652"/>
    <mergeCell ref="POK652:POM652"/>
    <mergeCell ref="POS652:POU652"/>
    <mergeCell ref="PPA652:PPC652"/>
    <mergeCell ref="QAK652:QAM652"/>
    <mergeCell ref="PPQ652:PPS652"/>
    <mergeCell ref="PPY652:PQA652"/>
    <mergeCell ref="PQG652:PQI652"/>
    <mergeCell ref="PQO652:PQQ652"/>
    <mergeCell ref="PQW652:PQY652"/>
    <mergeCell ref="PRE652:PRG652"/>
    <mergeCell ref="PRM652:PRO652"/>
    <mergeCell ref="PRU652:PRW652"/>
    <mergeCell ref="PSC652:PSE652"/>
    <mergeCell ref="PSK652:PSM652"/>
    <mergeCell ref="PSS652:PSU652"/>
    <mergeCell ref="PTA652:PTC652"/>
    <mergeCell ref="PTI652:PTK652"/>
    <mergeCell ref="PTQ652:PTS652"/>
    <mergeCell ref="PTY652:PUA652"/>
    <mergeCell ref="PUG652:PUI652"/>
    <mergeCell ref="PUO652:PUQ652"/>
    <mergeCell ref="PUW652:PUY652"/>
    <mergeCell ref="PVE652:PVG652"/>
    <mergeCell ref="PVM652:PVO652"/>
    <mergeCell ref="PVU652:PVW652"/>
    <mergeCell ref="PWC652:PWE652"/>
    <mergeCell ref="PWK652:PWM652"/>
    <mergeCell ref="PWS652:PWU652"/>
    <mergeCell ref="PXA652:PXC652"/>
    <mergeCell ref="PXI652:PXK652"/>
    <mergeCell ref="PXQ652:PXS652"/>
    <mergeCell ref="PXY652:PYA652"/>
    <mergeCell ref="PYG652:PYI652"/>
    <mergeCell ref="PYO652:PYQ652"/>
    <mergeCell ref="PYW652:PYY652"/>
    <mergeCell ref="PZE652:PZG652"/>
    <mergeCell ref="PZM652:PZO652"/>
    <mergeCell ref="PZU652:PZW652"/>
    <mergeCell ref="QAC652:QAE652"/>
    <mergeCell ref="QLM652:QLO652"/>
    <mergeCell ref="QAS652:QAU652"/>
    <mergeCell ref="QBA652:QBC652"/>
    <mergeCell ref="QBI652:QBK652"/>
    <mergeCell ref="QBQ652:QBS652"/>
    <mergeCell ref="QBY652:QCA652"/>
    <mergeCell ref="QCG652:QCI652"/>
    <mergeCell ref="QCO652:QCQ652"/>
    <mergeCell ref="QCW652:QCY652"/>
    <mergeCell ref="QDE652:QDG652"/>
    <mergeCell ref="QDM652:QDO652"/>
    <mergeCell ref="QDU652:QDW652"/>
    <mergeCell ref="QEC652:QEE652"/>
    <mergeCell ref="QEK652:QEM652"/>
    <mergeCell ref="QES652:QEU652"/>
    <mergeCell ref="QFA652:QFC652"/>
    <mergeCell ref="QFI652:QFK652"/>
    <mergeCell ref="QFQ652:QFS652"/>
    <mergeCell ref="QFY652:QGA652"/>
    <mergeCell ref="QGG652:QGI652"/>
    <mergeCell ref="QGO652:QGQ652"/>
    <mergeCell ref="QGW652:QGY652"/>
    <mergeCell ref="QHE652:QHG652"/>
    <mergeCell ref="QHM652:QHO652"/>
    <mergeCell ref="QHU652:QHW652"/>
    <mergeCell ref="QIC652:QIE652"/>
    <mergeCell ref="QIK652:QIM652"/>
    <mergeCell ref="QIS652:QIU652"/>
    <mergeCell ref="QJA652:QJC652"/>
    <mergeCell ref="QJI652:QJK652"/>
    <mergeCell ref="QJQ652:QJS652"/>
    <mergeCell ref="QJY652:QKA652"/>
    <mergeCell ref="QKG652:QKI652"/>
    <mergeCell ref="QKO652:QKQ652"/>
    <mergeCell ref="QKW652:QKY652"/>
    <mergeCell ref="QLE652:QLG652"/>
    <mergeCell ref="QWO652:QWQ652"/>
    <mergeCell ref="QLU652:QLW652"/>
    <mergeCell ref="QMC652:QME652"/>
    <mergeCell ref="QMK652:QMM652"/>
    <mergeCell ref="QMS652:QMU652"/>
    <mergeCell ref="QNA652:QNC652"/>
    <mergeCell ref="QNI652:QNK652"/>
    <mergeCell ref="QNQ652:QNS652"/>
    <mergeCell ref="QNY652:QOA652"/>
    <mergeCell ref="QOG652:QOI652"/>
    <mergeCell ref="QOO652:QOQ652"/>
    <mergeCell ref="QOW652:QOY652"/>
    <mergeCell ref="QPE652:QPG652"/>
    <mergeCell ref="QPM652:QPO652"/>
    <mergeCell ref="QPU652:QPW652"/>
    <mergeCell ref="QQC652:QQE652"/>
    <mergeCell ref="QQK652:QQM652"/>
    <mergeCell ref="QQS652:QQU652"/>
    <mergeCell ref="QRA652:QRC652"/>
    <mergeCell ref="QRI652:QRK652"/>
    <mergeCell ref="QRQ652:QRS652"/>
    <mergeCell ref="QRY652:QSA652"/>
    <mergeCell ref="QSG652:QSI652"/>
    <mergeCell ref="QSO652:QSQ652"/>
    <mergeCell ref="QSW652:QSY652"/>
    <mergeCell ref="QTE652:QTG652"/>
    <mergeCell ref="QTM652:QTO652"/>
    <mergeCell ref="QTU652:QTW652"/>
    <mergeCell ref="QUC652:QUE652"/>
    <mergeCell ref="QUK652:QUM652"/>
    <mergeCell ref="QUS652:QUU652"/>
    <mergeCell ref="QVA652:QVC652"/>
    <mergeCell ref="QVI652:QVK652"/>
    <mergeCell ref="QVQ652:QVS652"/>
    <mergeCell ref="QVY652:QWA652"/>
    <mergeCell ref="QWG652:QWI652"/>
    <mergeCell ref="RHQ652:RHS652"/>
    <mergeCell ref="QWW652:QWY652"/>
    <mergeCell ref="QXE652:QXG652"/>
    <mergeCell ref="QXM652:QXO652"/>
    <mergeCell ref="QXU652:QXW652"/>
    <mergeCell ref="QYC652:QYE652"/>
    <mergeCell ref="QYK652:QYM652"/>
    <mergeCell ref="QYS652:QYU652"/>
    <mergeCell ref="QZA652:QZC652"/>
    <mergeCell ref="QZI652:QZK652"/>
    <mergeCell ref="QZQ652:QZS652"/>
    <mergeCell ref="QZY652:RAA652"/>
    <mergeCell ref="RAG652:RAI652"/>
    <mergeCell ref="RAO652:RAQ652"/>
    <mergeCell ref="RAW652:RAY652"/>
    <mergeCell ref="RBE652:RBG652"/>
    <mergeCell ref="RBM652:RBO652"/>
    <mergeCell ref="RBU652:RBW652"/>
    <mergeCell ref="RCC652:RCE652"/>
    <mergeCell ref="RCK652:RCM652"/>
    <mergeCell ref="RCS652:RCU652"/>
    <mergeCell ref="RDA652:RDC652"/>
    <mergeCell ref="RDI652:RDK652"/>
    <mergeCell ref="RDQ652:RDS652"/>
    <mergeCell ref="RDY652:REA652"/>
    <mergeCell ref="REG652:REI652"/>
    <mergeCell ref="REO652:REQ652"/>
    <mergeCell ref="REW652:REY652"/>
    <mergeCell ref="RFE652:RFG652"/>
    <mergeCell ref="RFM652:RFO652"/>
    <mergeCell ref="RFU652:RFW652"/>
    <mergeCell ref="RGC652:RGE652"/>
    <mergeCell ref="RGK652:RGM652"/>
    <mergeCell ref="RGS652:RGU652"/>
    <mergeCell ref="RHA652:RHC652"/>
    <mergeCell ref="RHI652:RHK652"/>
    <mergeCell ref="RSS652:RSU652"/>
    <mergeCell ref="RHY652:RIA652"/>
    <mergeCell ref="RIG652:RII652"/>
    <mergeCell ref="RIO652:RIQ652"/>
    <mergeCell ref="RIW652:RIY652"/>
    <mergeCell ref="RJE652:RJG652"/>
    <mergeCell ref="RJM652:RJO652"/>
    <mergeCell ref="RJU652:RJW652"/>
    <mergeCell ref="RKC652:RKE652"/>
    <mergeCell ref="RKK652:RKM652"/>
    <mergeCell ref="RKS652:RKU652"/>
    <mergeCell ref="RLA652:RLC652"/>
    <mergeCell ref="RLI652:RLK652"/>
    <mergeCell ref="RLQ652:RLS652"/>
    <mergeCell ref="RLY652:RMA652"/>
    <mergeCell ref="RMG652:RMI652"/>
    <mergeCell ref="RMO652:RMQ652"/>
    <mergeCell ref="RMW652:RMY652"/>
    <mergeCell ref="RNE652:RNG652"/>
    <mergeCell ref="RNM652:RNO652"/>
    <mergeCell ref="RNU652:RNW652"/>
    <mergeCell ref="ROC652:ROE652"/>
    <mergeCell ref="ROK652:ROM652"/>
    <mergeCell ref="ROS652:ROU652"/>
    <mergeCell ref="RPA652:RPC652"/>
    <mergeCell ref="RPI652:RPK652"/>
    <mergeCell ref="RPQ652:RPS652"/>
    <mergeCell ref="RPY652:RQA652"/>
    <mergeCell ref="RQG652:RQI652"/>
    <mergeCell ref="RQO652:RQQ652"/>
    <mergeCell ref="RQW652:RQY652"/>
    <mergeCell ref="RRE652:RRG652"/>
    <mergeCell ref="RRM652:RRO652"/>
    <mergeCell ref="RRU652:RRW652"/>
    <mergeCell ref="RSC652:RSE652"/>
    <mergeCell ref="RSK652:RSM652"/>
    <mergeCell ref="SDU652:SDW652"/>
    <mergeCell ref="RTA652:RTC652"/>
    <mergeCell ref="RTI652:RTK652"/>
    <mergeCell ref="RTQ652:RTS652"/>
    <mergeCell ref="RTY652:RUA652"/>
    <mergeCell ref="RUG652:RUI652"/>
    <mergeCell ref="RUO652:RUQ652"/>
    <mergeCell ref="RUW652:RUY652"/>
    <mergeCell ref="RVE652:RVG652"/>
    <mergeCell ref="RVM652:RVO652"/>
    <mergeCell ref="RVU652:RVW652"/>
    <mergeCell ref="RWC652:RWE652"/>
    <mergeCell ref="RWK652:RWM652"/>
    <mergeCell ref="RWS652:RWU652"/>
    <mergeCell ref="RXA652:RXC652"/>
    <mergeCell ref="RXI652:RXK652"/>
    <mergeCell ref="RXQ652:RXS652"/>
    <mergeCell ref="RXY652:RYA652"/>
    <mergeCell ref="RYG652:RYI652"/>
    <mergeCell ref="RYO652:RYQ652"/>
    <mergeCell ref="RYW652:RYY652"/>
    <mergeCell ref="RZE652:RZG652"/>
    <mergeCell ref="RZM652:RZO652"/>
    <mergeCell ref="RZU652:RZW652"/>
    <mergeCell ref="SAC652:SAE652"/>
    <mergeCell ref="SAK652:SAM652"/>
    <mergeCell ref="SAS652:SAU652"/>
    <mergeCell ref="SBA652:SBC652"/>
    <mergeCell ref="SBI652:SBK652"/>
    <mergeCell ref="SBQ652:SBS652"/>
    <mergeCell ref="SBY652:SCA652"/>
    <mergeCell ref="SCG652:SCI652"/>
    <mergeCell ref="SCO652:SCQ652"/>
    <mergeCell ref="SCW652:SCY652"/>
    <mergeCell ref="SDE652:SDG652"/>
    <mergeCell ref="SDM652:SDO652"/>
    <mergeCell ref="SOW652:SOY652"/>
    <mergeCell ref="SEC652:SEE652"/>
    <mergeCell ref="SEK652:SEM652"/>
    <mergeCell ref="SES652:SEU652"/>
    <mergeCell ref="SFA652:SFC652"/>
    <mergeCell ref="SFI652:SFK652"/>
    <mergeCell ref="SFQ652:SFS652"/>
    <mergeCell ref="SFY652:SGA652"/>
    <mergeCell ref="SGG652:SGI652"/>
    <mergeCell ref="SGO652:SGQ652"/>
    <mergeCell ref="SGW652:SGY652"/>
    <mergeCell ref="SHE652:SHG652"/>
    <mergeCell ref="SHM652:SHO652"/>
    <mergeCell ref="SHU652:SHW652"/>
    <mergeCell ref="SIC652:SIE652"/>
    <mergeCell ref="SIK652:SIM652"/>
    <mergeCell ref="SIS652:SIU652"/>
    <mergeCell ref="SJA652:SJC652"/>
    <mergeCell ref="SJI652:SJK652"/>
    <mergeCell ref="SJQ652:SJS652"/>
    <mergeCell ref="SJY652:SKA652"/>
    <mergeCell ref="SKG652:SKI652"/>
    <mergeCell ref="SKO652:SKQ652"/>
    <mergeCell ref="SKW652:SKY652"/>
    <mergeCell ref="SLE652:SLG652"/>
    <mergeCell ref="SLM652:SLO652"/>
    <mergeCell ref="SLU652:SLW652"/>
    <mergeCell ref="SMC652:SME652"/>
    <mergeCell ref="SMK652:SMM652"/>
    <mergeCell ref="SMS652:SMU652"/>
    <mergeCell ref="SNA652:SNC652"/>
    <mergeCell ref="SNI652:SNK652"/>
    <mergeCell ref="SNQ652:SNS652"/>
    <mergeCell ref="SNY652:SOA652"/>
    <mergeCell ref="SOG652:SOI652"/>
    <mergeCell ref="SOO652:SOQ652"/>
    <mergeCell ref="SZY652:TAA652"/>
    <mergeCell ref="SPE652:SPG652"/>
    <mergeCell ref="SPM652:SPO652"/>
    <mergeCell ref="SPU652:SPW652"/>
    <mergeCell ref="SQC652:SQE652"/>
    <mergeCell ref="SQK652:SQM652"/>
    <mergeCell ref="SQS652:SQU652"/>
    <mergeCell ref="SRA652:SRC652"/>
    <mergeCell ref="SRI652:SRK652"/>
    <mergeCell ref="SRQ652:SRS652"/>
    <mergeCell ref="SRY652:SSA652"/>
    <mergeCell ref="SSG652:SSI652"/>
    <mergeCell ref="SSO652:SSQ652"/>
    <mergeCell ref="SSW652:SSY652"/>
    <mergeCell ref="STE652:STG652"/>
    <mergeCell ref="STM652:STO652"/>
    <mergeCell ref="STU652:STW652"/>
    <mergeCell ref="SUC652:SUE652"/>
    <mergeCell ref="SUK652:SUM652"/>
    <mergeCell ref="SUS652:SUU652"/>
    <mergeCell ref="SVA652:SVC652"/>
    <mergeCell ref="SVI652:SVK652"/>
    <mergeCell ref="SVQ652:SVS652"/>
    <mergeCell ref="SVY652:SWA652"/>
    <mergeCell ref="SWG652:SWI652"/>
    <mergeCell ref="SWO652:SWQ652"/>
    <mergeCell ref="SWW652:SWY652"/>
    <mergeCell ref="SXE652:SXG652"/>
    <mergeCell ref="SXM652:SXO652"/>
    <mergeCell ref="SXU652:SXW652"/>
    <mergeCell ref="SYC652:SYE652"/>
    <mergeCell ref="SYK652:SYM652"/>
    <mergeCell ref="SYS652:SYU652"/>
    <mergeCell ref="SZA652:SZC652"/>
    <mergeCell ref="SZI652:SZK652"/>
    <mergeCell ref="SZQ652:SZS652"/>
    <mergeCell ref="TLA652:TLC652"/>
    <mergeCell ref="TAG652:TAI652"/>
    <mergeCell ref="TAO652:TAQ652"/>
    <mergeCell ref="TAW652:TAY652"/>
    <mergeCell ref="TBE652:TBG652"/>
    <mergeCell ref="TBM652:TBO652"/>
    <mergeCell ref="TBU652:TBW652"/>
    <mergeCell ref="TCC652:TCE652"/>
    <mergeCell ref="TCK652:TCM652"/>
    <mergeCell ref="TCS652:TCU652"/>
    <mergeCell ref="TDA652:TDC652"/>
    <mergeCell ref="TDI652:TDK652"/>
    <mergeCell ref="TDQ652:TDS652"/>
    <mergeCell ref="TDY652:TEA652"/>
    <mergeCell ref="TEG652:TEI652"/>
    <mergeCell ref="TEO652:TEQ652"/>
    <mergeCell ref="TEW652:TEY652"/>
    <mergeCell ref="TFE652:TFG652"/>
    <mergeCell ref="TFM652:TFO652"/>
    <mergeCell ref="TFU652:TFW652"/>
    <mergeCell ref="TGC652:TGE652"/>
    <mergeCell ref="TGK652:TGM652"/>
    <mergeCell ref="TGS652:TGU652"/>
    <mergeCell ref="THA652:THC652"/>
    <mergeCell ref="THI652:THK652"/>
    <mergeCell ref="THQ652:THS652"/>
    <mergeCell ref="THY652:TIA652"/>
    <mergeCell ref="TIG652:TII652"/>
    <mergeCell ref="TIO652:TIQ652"/>
    <mergeCell ref="TIW652:TIY652"/>
    <mergeCell ref="TJE652:TJG652"/>
    <mergeCell ref="TJM652:TJO652"/>
    <mergeCell ref="TJU652:TJW652"/>
    <mergeCell ref="TKC652:TKE652"/>
    <mergeCell ref="TKK652:TKM652"/>
    <mergeCell ref="TKS652:TKU652"/>
    <mergeCell ref="TWC652:TWE652"/>
    <mergeCell ref="TLI652:TLK652"/>
    <mergeCell ref="TLQ652:TLS652"/>
    <mergeCell ref="TLY652:TMA652"/>
    <mergeCell ref="TMG652:TMI652"/>
    <mergeCell ref="TMO652:TMQ652"/>
    <mergeCell ref="TMW652:TMY652"/>
    <mergeCell ref="TNE652:TNG652"/>
    <mergeCell ref="TNM652:TNO652"/>
    <mergeCell ref="TNU652:TNW652"/>
    <mergeCell ref="TOC652:TOE652"/>
    <mergeCell ref="TOK652:TOM652"/>
    <mergeCell ref="TOS652:TOU652"/>
    <mergeCell ref="TPA652:TPC652"/>
    <mergeCell ref="TPI652:TPK652"/>
    <mergeCell ref="TPQ652:TPS652"/>
    <mergeCell ref="TPY652:TQA652"/>
    <mergeCell ref="TQG652:TQI652"/>
    <mergeCell ref="TQO652:TQQ652"/>
    <mergeCell ref="TQW652:TQY652"/>
    <mergeCell ref="TRE652:TRG652"/>
    <mergeCell ref="TRM652:TRO652"/>
    <mergeCell ref="TRU652:TRW652"/>
    <mergeCell ref="TSC652:TSE652"/>
    <mergeCell ref="TSK652:TSM652"/>
    <mergeCell ref="TSS652:TSU652"/>
    <mergeCell ref="TTA652:TTC652"/>
    <mergeCell ref="TTI652:TTK652"/>
    <mergeCell ref="TTQ652:TTS652"/>
    <mergeCell ref="TTY652:TUA652"/>
    <mergeCell ref="TUG652:TUI652"/>
    <mergeCell ref="TUO652:TUQ652"/>
    <mergeCell ref="TUW652:TUY652"/>
    <mergeCell ref="TVE652:TVG652"/>
    <mergeCell ref="TVM652:TVO652"/>
    <mergeCell ref="TVU652:TVW652"/>
    <mergeCell ref="UHE652:UHG652"/>
    <mergeCell ref="TWK652:TWM652"/>
    <mergeCell ref="TWS652:TWU652"/>
    <mergeCell ref="TXA652:TXC652"/>
    <mergeCell ref="TXI652:TXK652"/>
    <mergeCell ref="TXQ652:TXS652"/>
    <mergeCell ref="TXY652:TYA652"/>
    <mergeCell ref="TYG652:TYI652"/>
    <mergeCell ref="TYO652:TYQ652"/>
    <mergeCell ref="TYW652:TYY652"/>
    <mergeCell ref="TZE652:TZG652"/>
    <mergeCell ref="TZM652:TZO652"/>
    <mergeCell ref="TZU652:TZW652"/>
    <mergeCell ref="UAC652:UAE652"/>
    <mergeCell ref="UAK652:UAM652"/>
    <mergeCell ref="UAS652:UAU652"/>
    <mergeCell ref="UBA652:UBC652"/>
    <mergeCell ref="UBI652:UBK652"/>
    <mergeCell ref="UBQ652:UBS652"/>
    <mergeCell ref="UBY652:UCA652"/>
    <mergeCell ref="UCG652:UCI652"/>
    <mergeCell ref="UCO652:UCQ652"/>
    <mergeCell ref="UCW652:UCY652"/>
    <mergeCell ref="UDE652:UDG652"/>
    <mergeCell ref="UDM652:UDO652"/>
    <mergeCell ref="UDU652:UDW652"/>
    <mergeCell ref="UEC652:UEE652"/>
    <mergeCell ref="UEK652:UEM652"/>
    <mergeCell ref="UES652:UEU652"/>
    <mergeCell ref="UFA652:UFC652"/>
    <mergeCell ref="UFI652:UFK652"/>
    <mergeCell ref="UFQ652:UFS652"/>
    <mergeCell ref="UFY652:UGA652"/>
    <mergeCell ref="UGG652:UGI652"/>
    <mergeCell ref="UGO652:UGQ652"/>
    <mergeCell ref="UGW652:UGY652"/>
    <mergeCell ref="USG652:USI652"/>
    <mergeCell ref="UHM652:UHO652"/>
    <mergeCell ref="UHU652:UHW652"/>
    <mergeCell ref="UIC652:UIE652"/>
    <mergeCell ref="UIK652:UIM652"/>
    <mergeCell ref="UIS652:UIU652"/>
    <mergeCell ref="UJA652:UJC652"/>
    <mergeCell ref="UJI652:UJK652"/>
    <mergeCell ref="UJQ652:UJS652"/>
    <mergeCell ref="UJY652:UKA652"/>
    <mergeCell ref="UKG652:UKI652"/>
    <mergeCell ref="UKO652:UKQ652"/>
    <mergeCell ref="UKW652:UKY652"/>
    <mergeCell ref="ULE652:ULG652"/>
    <mergeCell ref="ULM652:ULO652"/>
    <mergeCell ref="ULU652:ULW652"/>
    <mergeCell ref="UMC652:UME652"/>
    <mergeCell ref="UMK652:UMM652"/>
    <mergeCell ref="UMS652:UMU652"/>
    <mergeCell ref="UNA652:UNC652"/>
    <mergeCell ref="UNI652:UNK652"/>
    <mergeCell ref="UNQ652:UNS652"/>
    <mergeCell ref="UNY652:UOA652"/>
    <mergeCell ref="UOG652:UOI652"/>
    <mergeCell ref="UOO652:UOQ652"/>
    <mergeCell ref="UOW652:UOY652"/>
    <mergeCell ref="UPE652:UPG652"/>
    <mergeCell ref="UPM652:UPO652"/>
    <mergeCell ref="UPU652:UPW652"/>
    <mergeCell ref="UQC652:UQE652"/>
    <mergeCell ref="UQK652:UQM652"/>
    <mergeCell ref="UQS652:UQU652"/>
    <mergeCell ref="URA652:URC652"/>
    <mergeCell ref="URI652:URK652"/>
    <mergeCell ref="URQ652:URS652"/>
    <mergeCell ref="URY652:USA652"/>
    <mergeCell ref="VDI652:VDK652"/>
    <mergeCell ref="USO652:USQ652"/>
    <mergeCell ref="USW652:USY652"/>
    <mergeCell ref="UTE652:UTG652"/>
    <mergeCell ref="UTM652:UTO652"/>
    <mergeCell ref="UTU652:UTW652"/>
    <mergeCell ref="UUC652:UUE652"/>
    <mergeCell ref="UUK652:UUM652"/>
    <mergeCell ref="UUS652:UUU652"/>
    <mergeCell ref="UVA652:UVC652"/>
    <mergeCell ref="UVI652:UVK652"/>
    <mergeCell ref="UVQ652:UVS652"/>
    <mergeCell ref="UVY652:UWA652"/>
    <mergeCell ref="UWG652:UWI652"/>
    <mergeCell ref="UWO652:UWQ652"/>
    <mergeCell ref="UWW652:UWY652"/>
    <mergeCell ref="UXE652:UXG652"/>
    <mergeCell ref="UXM652:UXO652"/>
    <mergeCell ref="UXU652:UXW652"/>
    <mergeCell ref="VLQ652:VLS652"/>
    <mergeCell ref="VLY652:VMA652"/>
    <mergeCell ref="VMG652:VMI652"/>
    <mergeCell ref="VMO652:VMQ652"/>
    <mergeCell ref="VMW652:VMY652"/>
    <mergeCell ref="UYC652:UYE652"/>
    <mergeCell ref="UYK652:UYM652"/>
    <mergeCell ref="UYS652:UYU652"/>
    <mergeCell ref="UZA652:UZC652"/>
    <mergeCell ref="UZI652:UZK652"/>
    <mergeCell ref="UZQ652:UZS652"/>
    <mergeCell ref="UZY652:VAA652"/>
    <mergeCell ref="VAG652:VAI652"/>
    <mergeCell ref="VAO652:VAQ652"/>
    <mergeCell ref="VAW652:VAY652"/>
    <mergeCell ref="VBE652:VBG652"/>
    <mergeCell ref="VBM652:VBO652"/>
    <mergeCell ref="VBU652:VBW652"/>
    <mergeCell ref="VCC652:VCE652"/>
    <mergeCell ref="VCK652:VCM652"/>
    <mergeCell ref="VCS652:VCU652"/>
    <mergeCell ref="VDA652:VDC652"/>
    <mergeCell ref="VDQ652:VDS652"/>
    <mergeCell ref="VVU652:VVW652"/>
    <mergeCell ref="VWC652:VWE652"/>
    <mergeCell ref="VWK652:VWM652"/>
    <mergeCell ref="VWS652:VWU652"/>
    <mergeCell ref="VOK652:VOM652"/>
    <mergeCell ref="WDM652:WDO652"/>
    <mergeCell ref="VDY652:VEA652"/>
    <mergeCell ref="VEG652:VEI652"/>
    <mergeCell ref="VEO652:VEQ652"/>
    <mergeCell ref="VEW652:VEY652"/>
    <mergeCell ref="VFE652:VFG652"/>
    <mergeCell ref="VFM652:VFO652"/>
    <mergeCell ref="VFU652:VFW652"/>
    <mergeCell ref="VGC652:VGE652"/>
    <mergeCell ref="VGK652:VGM652"/>
    <mergeCell ref="VGS652:VGU652"/>
    <mergeCell ref="VHA652:VHC652"/>
    <mergeCell ref="VHI652:VHK652"/>
    <mergeCell ref="VHQ652:VHS652"/>
    <mergeCell ref="VHY652:VIA652"/>
    <mergeCell ref="VIG652:VII652"/>
    <mergeCell ref="VIO652:VIQ652"/>
    <mergeCell ref="VSC652:VSE652"/>
    <mergeCell ref="VIW652:VIY652"/>
    <mergeCell ref="VJE652:VJG652"/>
    <mergeCell ref="VJM652:VJO652"/>
    <mergeCell ref="VJU652:VJW652"/>
    <mergeCell ref="VKC652:VKE652"/>
    <mergeCell ref="VKK652:VKM652"/>
    <mergeCell ref="VKS652:VKU652"/>
    <mergeCell ref="VLA652:VLC652"/>
    <mergeCell ref="VLI652:VLK652"/>
    <mergeCell ref="VYO652:VYQ652"/>
    <mergeCell ref="VYW652:VYY652"/>
    <mergeCell ref="VZE652:VZG652"/>
    <mergeCell ref="WJI652:WJK652"/>
    <mergeCell ref="WJQ652:WJS652"/>
    <mergeCell ref="VNE652:VNG652"/>
    <mergeCell ref="VNM652:VNO652"/>
    <mergeCell ref="VNU652:VNW652"/>
    <mergeCell ref="VOC652:VOE652"/>
    <mergeCell ref="VZM652:VZO652"/>
    <mergeCell ref="VOS652:VOU652"/>
    <mergeCell ref="VPA652:VPC652"/>
    <mergeCell ref="VPI652:VPK652"/>
    <mergeCell ref="VPQ652:VPS652"/>
    <mergeCell ref="VPY652:VQA652"/>
    <mergeCell ref="VQG652:VQI652"/>
    <mergeCell ref="VQO652:VQQ652"/>
    <mergeCell ref="VQW652:VQY652"/>
    <mergeCell ref="VRE652:VRG652"/>
    <mergeCell ref="VRM652:VRO652"/>
    <mergeCell ref="VRU652:VRW652"/>
    <mergeCell ref="VSK652:VSM652"/>
    <mergeCell ref="VSS652:VSU652"/>
    <mergeCell ref="VTA652:VTC652"/>
    <mergeCell ref="VTI652:VTK652"/>
    <mergeCell ref="VTQ652:VTS652"/>
    <mergeCell ref="VTY652:VUA652"/>
    <mergeCell ref="VUG652:VUI652"/>
    <mergeCell ref="VUO652:VUQ652"/>
    <mergeCell ref="VUW652:VUY652"/>
    <mergeCell ref="VVE652:VVG652"/>
    <mergeCell ref="VVM652:VVO652"/>
    <mergeCell ref="WXU652:WXW652"/>
    <mergeCell ref="WYC652:WYE652"/>
    <mergeCell ref="WYK652:WYM652"/>
    <mergeCell ref="WYS652:WYU652"/>
    <mergeCell ref="WZA652:WZC652"/>
    <mergeCell ref="WZI652:WZK652"/>
    <mergeCell ref="WZQ652:WZS652"/>
    <mergeCell ref="WZY652:XAA652"/>
    <mergeCell ref="XAG652:XAI652"/>
    <mergeCell ref="XAO652:XAQ652"/>
    <mergeCell ref="XAW652:XAY652"/>
    <mergeCell ref="XBE652:XBG652"/>
    <mergeCell ref="XDY652:XEA652"/>
    <mergeCell ref="XEG652:XEI652"/>
    <mergeCell ref="XBM652:XBO652"/>
    <mergeCell ref="XBU652:XBW652"/>
    <mergeCell ref="XCC652:XCE652"/>
    <mergeCell ref="XCK652:XCM652"/>
    <mergeCell ref="XCS652:XCU652"/>
    <mergeCell ref="XDA652:XDC652"/>
    <mergeCell ref="XDI652:XDK652"/>
    <mergeCell ref="XDQ652:XDS652"/>
    <mergeCell ref="WWW652:WWY652"/>
    <mergeCell ref="WXE652:WXG652"/>
    <mergeCell ref="WXM652:WXO652"/>
    <mergeCell ref="WUC652:WUE652"/>
    <mergeCell ref="WUK652:WUM652"/>
    <mergeCell ref="WUS652:WUU652"/>
    <mergeCell ref="WVA652:WVC652"/>
    <mergeCell ref="WVI652:WVK652"/>
    <mergeCell ref="WVQ652:WVS652"/>
    <mergeCell ref="WVY652:WWA652"/>
    <mergeCell ref="WWG652:WWI652"/>
    <mergeCell ref="D96:D97"/>
    <mergeCell ref="E96:E97"/>
    <mergeCell ref="F96:F97"/>
    <mergeCell ref="C96:C97"/>
    <mergeCell ref="C98:C101"/>
    <mergeCell ref="E98:E101"/>
    <mergeCell ref="D98:D101"/>
    <mergeCell ref="F98:F101"/>
    <mergeCell ref="WKW652:WKY652"/>
    <mergeCell ref="WLE652:WLG652"/>
    <mergeCell ref="WLM652:WLO652"/>
    <mergeCell ref="WLU652:WLW652"/>
    <mergeCell ref="WMC652:WME652"/>
    <mergeCell ref="WMK652:WMM652"/>
    <mergeCell ref="WMS652:WMU652"/>
    <mergeCell ref="WNA652:WNC652"/>
    <mergeCell ref="WNI652:WNK652"/>
    <mergeCell ref="WNQ652:WNS652"/>
    <mergeCell ref="WNY652:WOA652"/>
    <mergeCell ref="WOG652:WOI652"/>
    <mergeCell ref="WRQ652:WRS652"/>
    <mergeCell ref="WSG652:WSI652"/>
    <mergeCell ref="WSO652:WSQ652"/>
    <mergeCell ref="WSW652:WSY652"/>
    <mergeCell ref="WTE652:WTG652"/>
    <mergeCell ref="WTM652:WTO652"/>
    <mergeCell ref="WTU652:WTW652"/>
    <mergeCell ref="WWO652:WWQ652"/>
    <mergeCell ref="WRY652:WSA652"/>
    <mergeCell ref="WOO652:WOQ652"/>
    <mergeCell ref="WOW652:WOY652"/>
    <mergeCell ref="WPE652:WPG652"/>
    <mergeCell ref="WPM652:WPO652"/>
    <mergeCell ref="WPU652:WPW652"/>
    <mergeCell ref="WQC652:WQE652"/>
    <mergeCell ref="WQK652:WQM652"/>
    <mergeCell ref="WQS652:WQU652"/>
    <mergeCell ref="WFI652:WFK652"/>
    <mergeCell ref="WFQ652:WFS652"/>
    <mergeCell ref="WFY652:WGA652"/>
    <mergeCell ref="WGG652:WGI652"/>
    <mergeCell ref="WGO652:WGQ652"/>
    <mergeCell ref="WGW652:WGY652"/>
    <mergeCell ref="WJY652:WKA652"/>
    <mergeCell ref="WKG652:WKI652"/>
    <mergeCell ref="WKO652:WKQ652"/>
    <mergeCell ref="WHE652:WHG652"/>
    <mergeCell ref="WHM652:WHO652"/>
    <mergeCell ref="WHU652:WHW652"/>
    <mergeCell ref="WIC652:WIE652"/>
    <mergeCell ref="WIK652:WIM652"/>
    <mergeCell ref="WIS652:WIU652"/>
    <mergeCell ref="WJA652:WJC652"/>
    <mergeCell ref="WRA652:WRC652"/>
    <mergeCell ref="WRI652:WRK652"/>
    <mergeCell ref="E182:E184"/>
    <mergeCell ref="F182:F184"/>
    <mergeCell ref="C112:C114"/>
    <mergeCell ref="B112:B114"/>
    <mergeCell ref="E112:E114"/>
    <mergeCell ref="F112:F114"/>
    <mergeCell ref="B129:B130"/>
    <mergeCell ref="C129:C130"/>
    <mergeCell ref="VZU652:VZW652"/>
    <mergeCell ref="WAC652:WAE652"/>
    <mergeCell ref="WAK652:WAM652"/>
    <mergeCell ref="WAS652:WAU652"/>
    <mergeCell ref="WBA652:WBC652"/>
    <mergeCell ref="WBI652:WBK652"/>
    <mergeCell ref="WBQ652:WBS652"/>
    <mergeCell ref="WBY652:WCA652"/>
    <mergeCell ref="WCG652:WCI652"/>
    <mergeCell ref="WCO652:WCQ652"/>
    <mergeCell ref="WCW652:WCY652"/>
    <mergeCell ref="WDE652:WDG652"/>
    <mergeCell ref="WDU652:WDW652"/>
    <mergeCell ref="WEC652:WEE652"/>
    <mergeCell ref="WEK652:WEM652"/>
    <mergeCell ref="WES652:WEU652"/>
    <mergeCell ref="WFA652:WFC652"/>
    <mergeCell ref="VXA652:VXC652"/>
    <mergeCell ref="VXI652:VXK652"/>
    <mergeCell ref="VXQ652:VXS652"/>
    <mergeCell ref="VXY652:VYA652"/>
    <mergeCell ref="VYG652:VYI652"/>
    <mergeCell ref="D112:D114"/>
    <mergeCell ref="F129:F130"/>
    <mergeCell ref="F171:F172"/>
    <mergeCell ref="D173:D176"/>
    <mergeCell ref="E173:E176"/>
    <mergeCell ref="C89:C90"/>
    <mergeCell ref="E89:E90"/>
    <mergeCell ref="A98:A101"/>
    <mergeCell ref="B98:B101"/>
    <mergeCell ref="A102:A103"/>
    <mergeCell ref="B102:B103"/>
    <mergeCell ref="A96:A97"/>
    <mergeCell ref="B96:B97"/>
    <mergeCell ref="E304:E305"/>
    <mergeCell ref="E102:E103"/>
    <mergeCell ref="D102:D103"/>
    <mergeCell ref="D268:D269"/>
    <mergeCell ref="E268:E269"/>
    <mergeCell ref="C177:C178"/>
    <mergeCell ref="B177:B178"/>
    <mergeCell ref="A129:A130"/>
    <mergeCell ref="E129:E130"/>
    <mergeCell ref="A182:A184"/>
    <mergeCell ref="D89:D90"/>
    <mergeCell ref="A91:A92"/>
    <mergeCell ref="B91:B92"/>
    <mergeCell ref="C91:C92"/>
    <mergeCell ref="D91:D92"/>
    <mergeCell ref="A171:A172"/>
    <mergeCell ref="D171:D172"/>
    <mergeCell ref="E171:E172"/>
    <mergeCell ref="A173:A176"/>
    <mergeCell ref="E245:E246"/>
    <mergeCell ref="F327:F328"/>
    <mergeCell ref="C289:C290"/>
    <mergeCell ref="B289:B290"/>
    <mergeCell ref="A289:A290"/>
    <mergeCell ref="D289:D290"/>
    <mergeCell ref="E289:E290"/>
    <mergeCell ref="F289:F290"/>
    <mergeCell ref="A300:A301"/>
    <mergeCell ref="B300:B301"/>
    <mergeCell ref="C182:C184"/>
    <mergeCell ref="B182:B184"/>
    <mergeCell ref="F245:F246"/>
    <mergeCell ref="A265:J265"/>
    <mergeCell ref="B284:B285"/>
    <mergeCell ref="A284:A285"/>
    <mergeCell ref="C284:C285"/>
    <mergeCell ref="D284:D285"/>
    <mergeCell ref="E284:E285"/>
    <mergeCell ref="F284:F285"/>
    <mergeCell ref="E327:E328"/>
    <mergeCell ref="E300:E301"/>
    <mergeCell ref="A304:A305"/>
    <mergeCell ref="B304:B305"/>
    <mergeCell ref="C967:C968"/>
    <mergeCell ref="D967:D968"/>
    <mergeCell ref="E967:E968"/>
    <mergeCell ref="F967:F968"/>
    <mergeCell ref="A112:A114"/>
    <mergeCell ref="B268:B269"/>
    <mergeCell ref="A268:A269"/>
    <mergeCell ref="C102:C103"/>
    <mergeCell ref="F102:F103"/>
    <mergeCell ref="C179:C180"/>
    <mergeCell ref="B179:B180"/>
    <mergeCell ref="A723:J723"/>
    <mergeCell ref="B516:B517"/>
    <mergeCell ref="C516:C517"/>
    <mergeCell ref="A516:A517"/>
    <mergeCell ref="D516:D517"/>
    <mergeCell ref="B245:B246"/>
    <mergeCell ref="C245:C246"/>
    <mergeCell ref="C304:C305"/>
    <mergeCell ref="D304:D305"/>
    <mergeCell ref="C268:C269"/>
    <mergeCell ref="D129:D130"/>
    <mergeCell ref="C171:C172"/>
    <mergeCell ref="B171:B172"/>
    <mergeCell ref="B173:B176"/>
    <mergeCell ref="C173:C176"/>
    <mergeCell ref="B327:B328"/>
    <mergeCell ref="A327:A328"/>
    <mergeCell ref="C327:C328"/>
    <mergeCell ref="D327:D328"/>
    <mergeCell ref="F304:F305"/>
    <mergeCell ref="D245:D246"/>
  </mergeCells>
  <conditionalFormatting sqref="A3:A8 A11:B20 A22:B29 A31:B33 A35:A38 A40:B41 A44:B50 A52:B59 A62:B66 A69:B71 A73:B75 A77:B78 A81:A83 A86:A87 A89:F89 A94:F94 A96:F96 A98:F98 A102:F102 A104:F104 A109:A112 A115:A118 A121:B122 A124:G125 A127:A129 A131:A132 A157:B160 A162:B166 A186:G188 A190:A198 A200:A202 A204:G205 A207:G208 A211:A215 A217:B218 A220:B224 A226:B227 A229:A231 A234:B237 A239:D239 A242:A248 A250:A251 A253:B257 A259:B261 A263:B264 A267:A268 A270:A276 A278:B280 A282:A284 A287:B289 A292:A294 A296:G298 A300:G300 A302:G304 A307:G312 A314:G315 A317:G318 A320:G321 A326:A327 A330:G331 A339:A340 A342:G343 A345:H346 A348:G349 A351:G352 A354:B354 A356:B357 A359:B360 A362:B366 A368:A370 A372:B373 A375:A380 A382:A417 A419:B420 A422:B457 A459:A462 A464:B511 A513:B516 A518:B521 A523:B526 A528:B531 A533:B536 A538:B541 A543:B546 A548:A555 A557:A560 A562:A565 A567:B570 A573:B620 A622:A657 A659:B682 A684:B707 A709:A722 A734:G736 A738:G739 A742:B749 A751:G752 A755:B762 A764:G765 A768:B775 A777:G778 A781:G785 A787:G788 A790:G794 A796:G797 A800:A807 A809:G810 A813:G813 A822:B824 A832:A834 A842:B844 A852:B854 A862:B864 A872:B874 A882:G882 A884:A886 A888:G889 A891:G892 A895:A896 A898:A920 A922:G930 A933:A940 A942:G943 A945:G950 A952:G953 A956:G960 A962:G963 A965:G967 A969:G970 A972:A974 A976:A977 A979:A980 A982:A983 A985:A986 A988:A989 A992:A993 A995:A996 A999:A1000 A1002:A1003 A1006:A1007 A1009:A1010 A1013:A1014 A1016:A1017 A1020:A1021 A1023:A1024 A1027:A1028 A1030:A1031 A1034:A1035 A1037:A1038 A1041:G1041 A1044:G1053 A1056:G1058 A1060:G1063 A1065:G1067 A1070:G1071 A1073:G1074 A1076:G1077 A1079:A1080 A1082:A1083 A1086:G1087 A1089:G1103 A1106:A1107 A1109:A1110 A1116:A1123 A1125:A1128 A1131:A1138 A1140:A1143 A1146:A1153 A1155:D1158 A1161:A1168 A1170:A1173 A1176:F1177 A1181:F1190 A1192:F1192 A1194:F1194 A1196:F1196 A1214:F1215 A1217:F1217 A1235:A1236 A1238:F1238 A1256:F1257 A1259:F1259 A1277:F1278 A1280:F1280 A1298:F1299 A1301:F1301 A1319:F1319 A1325:A1326">
    <cfRule type="expression" dxfId="56" priority="49">
      <formula>#REF!=#REF!</formula>
    </cfRule>
  </conditionalFormatting>
  <conditionalFormatting sqref="A1112:A1113">
    <cfRule type="expression" dxfId="55" priority="48">
      <formula>#REF!=#REF!</formula>
    </cfRule>
  </conditionalFormatting>
  <conditionalFormatting sqref="A1330:A1331 D1330:D1331 G1330:G1331 D1334:D1335 G1334:G1335 A1338 D1338 G1338:G1339">
    <cfRule type="expression" dxfId="54" priority="89">
      <formula>$E1330=#REF!</formula>
    </cfRule>
  </conditionalFormatting>
  <conditionalFormatting sqref="A169:B171">
    <cfRule type="expression" dxfId="53" priority="19">
      <formula>#REF!=#REF!</formula>
    </cfRule>
  </conditionalFormatting>
  <conditionalFormatting sqref="A181:B182">
    <cfRule type="expression" dxfId="52" priority="11">
      <formula>#REF!=#REF!</formula>
    </cfRule>
  </conditionalFormatting>
  <conditionalFormatting sqref="A1339:B1339">
    <cfRule type="expression" dxfId="51" priority="22">
      <formula>#REF!=#REF!</formula>
    </cfRule>
  </conditionalFormatting>
  <conditionalFormatting sqref="A91:F91">
    <cfRule type="expression" dxfId="50" priority="24">
      <formula>#REF!=#REF!</formula>
    </cfRule>
  </conditionalFormatting>
  <conditionalFormatting sqref="A173:F173">
    <cfRule type="expression" dxfId="49" priority="16">
      <formula>#REF!=#REF!</formula>
    </cfRule>
  </conditionalFormatting>
  <conditionalFormatting sqref="A177:F177">
    <cfRule type="expression" dxfId="48" priority="14">
      <formula>#REF!=#REF!</formula>
    </cfRule>
  </conditionalFormatting>
  <conditionalFormatting sqref="A179:F179">
    <cfRule type="expression" dxfId="47" priority="12">
      <formula>#REF!=#REF!</formula>
    </cfRule>
  </conditionalFormatting>
  <conditionalFormatting sqref="A323:G324">
    <cfRule type="expression" dxfId="46" priority="43">
      <formula>#REF!=#REF!</formula>
    </cfRule>
  </conditionalFormatting>
  <conditionalFormatting sqref="A333:G334">
    <cfRule type="expression" dxfId="45" priority="41">
      <formula>#REF!=#REF!</formula>
    </cfRule>
  </conditionalFormatting>
  <conditionalFormatting sqref="A336:G337">
    <cfRule type="expression" dxfId="44" priority="40">
      <formula>#REF!=#REF!</formula>
    </cfRule>
  </conditionalFormatting>
  <conditionalFormatting sqref="B1323">
    <cfRule type="expression" dxfId="43" priority="8">
      <formula>#REF!=#REF!</formula>
    </cfRule>
  </conditionalFormatting>
  <conditionalFormatting sqref="B129:F129">
    <cfRule type="expression" dxfId="42" priority="20">
      <formula>#REF!=#REF!</formula>
    </cfRule>
  </conditionalFormatting>
  <conditionalFormatting sqref="B1104:F1104">
    <cfRule type="expression" dxfId="41" priority="50">
      <formula>#REF!=#REF!</formula>
    </cfRule>
  </conditionalFormatting>
  <conditionalFormatting sqref="B1113:F1113">
    <cfRule type="expression" dxfId="40" priority="32">
      <formula>#REF!=#REF!</formula>
    </cfRule>
  </conditionalFormatting>
  <conditionalFormatting sqref="B374:G375">
    <cfRule type="expression" dxfId="39" priority="35">
      <formula>#REF!=#REF!</formula>
    </cfRule>
  </conditionalFormatting>
  <conditionalFormatting sqref="B326:H326">
    <cfRule type="expression" dxfId="38" priority="42">
      <formula>#REF!=#REF!</formula>
    </cfRule>
  </conditionalFormatting>
  <conditionalFormatting sqref="B327:I327">
    <cfRule type="expression" dxfId="37" priority="27">
      <formula>#REF!=#REF!</formula>
    </cfRule>
  </conditionalFormatting>
  <conditionalFormatting sqref="C37">
    <cfRule type="expression" dxfId="36" priority="31">
      <formula>#REF!=#REF!</formula>
    </cfRule>
  </conditionalFormatting>
  <conditionalFormatting sqref="C75">
    <cfRule type="expression" dxfId="35" priority="29">
      <formula>#REF!=#REF!</formula>
    </cfRule>
  </conditionalFormatting>
  <conditionalFormatting sqref="C151">
    <cfRule type="expression" dxfId="34" priority="30">
      <formula>#REF!=#REF!</formula>
    </cfRule>
  </conditionalFormatting>
  <conditionalFormatting sqref="C920">
    <cfRule type="expression" dxfId="33" priority="28">
      <formula>#REF!=#REF!</formula>
    </cfRule>
  </conditionalFormatting>
  <conditionalFormatting sqref="C171:F171">
    <cfRule type="expression" dxfId="32" priority="18">
      <formula>#REF!=#REF!</formula>
    </cfRule>
  </conditionalFormatting>
  <conditionalFormatting sqref="C182:F182">
    <cfRule type="expression" dxfId="31" priority="10">
      <formula>#REF!=#REF!</formula>
    </cfRule>
  </conditionalFormatting>
  <conditionalFormatting sqref="D3:D7 G3:G20 B4:B8 D8:F8 D11:D20 F22 D22:D29 G22:G29 E23:F27 F28 E29:F29 D31 F31:G31 D32:G33 E35:F35 B35:B37 D35:D38 G35:G41 F36 E37:F38 B38:C38 D40:F41 D44:D45 F44:G45 D46:G48 D49 F49:G49 D50:G50 D52:G59 D62:D63 F62:G63 D64:G64 D65 F65:G65 D66:G66 D69:G69 D70:D71 F70:G71 F73:G73 D73:D75 F74:F75 D77:G78 D81:E81 B81:B82 G81:G87 D82 F82 B83:E83 B86 D86 F86 B87:F87 G94:G104 A106:G106 G107 D108:D112 F109:G110 G111 F112:G112 G113:G115 D115:D118 F116:G118 D121:D122 F121:G122 B127:B128 D127:G128 G129:G130 B131 D131:G131 B132:G132 D157:G159 D160 F160:G160 D162:D163 F162:G163 D164:G165 D166 F166:G166 F169:G170 G171:G180 D181 F181:G181 G182:G184 B190:G190 G190:G198 B191:F191 B192:G192 B193:F193 B194:G194 B195:F195 B196:G197 B198:F198 B200:D200 F200:G200 B201:G202 B211:B212 D211:G212 B213:G215 D217:G218 D220:G224 D226:G227 B229:B230 D229:G230 B231:G231 D234:G235 D236:D237 F236:G237 F239:G239 D242:D243 F242:G243 B242:B244 D244:G244 B245:G245 G246 B247:G248 B250:D250 F250:G250 B251:G251 D253:G257 F259:G259 D259:D261 G260 F261:G261 D263:G264 B267 D267:G267 B268:G268 F269:G269 D270:G270 B270:B275 D271 F271:G271 D272:G272 D273:D275 F273:G275 B276:G276 D278:G280 D282:G282 B282:B283 D283 F283:G283 B284:G284 G285 D287:G287 D288 F288:G288 C289:G289 G290 D292:G292 B292:B293 D293 F293:G293 B294:G294 F301:G301 G305 G328 B339:D339 F339:G339 B340:G340 D354:G354 C355 D359 F359:G360 D360:E360 D362:D364 F362:G364 D365:G366 B368:B369 B370:G370 D372:G373 B376:B380 B382:B383 D382:G383 B384:G384 B385:B386 D385:G386 B387:G387 B388:B389 D388:G389 B390:G390 B391:B392 D391:G392 B393:G393 B394:B395 D394:G395 B396:G396 B397:B398 D397:G398 B399:G399 B400:B401 D400:G401 B402:G402 B403:B404 D403:G404 B405:G405 B406:B407 D406:G407 B408:G408 B409:B417 D409:G417 C411 C414 C417 D419:G420 D422 F422:G422 D423:G424 C424 D425 F425:G425 D426:G427 C427 D428 F428:G428 D429:G430 C430 D431 F431:G431 D432:G433 C433 D434 F434:G434 D435:G436 C436 D437 F437:G437 D438:G439 C439 D440 F440:G440 D441:G442 C442 D443 F443:G443 D444:G445 C445 D446 F446:G446 D447:G448 C448 D449 F449:G449 D450:G451 C451 D452 F452:G452 D453:G454 C454 D455 F455:G455 D456:G457 C457 B459:B461 D459:G461 C461 B462:G462 D464:G511 C466:C467 C470:C471 C474:C475 C478:C479 C482:C483 C486:C487 C490:C491 C494:C495 C498:C499 C502:C503 C506:C507 C510:C511 D513:G516 C515:C516 F517:G517 D518:G531 C520:C521 C525:C526 C530:C531 E532:G532 D533:G536 C535:C536 F537:G537 D538:G541 C540:C541 F542:G542 D543:G546 C545:C546 E547:G547 B548:B550 D548:G550 C550 B551:G551 B552:B555 D552:G555 C554:C555 F556:G559 B557:B558 D557:D558 E557:E559 B559:D559 B560:G560 E561:G564 B562:B563 D562:D563 B564:D564 B565:G565 E566:G566 D567:G570 C569:C570 F571:G571 D573:G620 C575:C576 C579:C580 C583:C584 C587:C588 C591:C592 C595:C596 C599:C600 C603:C604 C607:C608 C611:C612 C615:C616 C619:C620 B622:B623 D622:G623 B624:G624 B625:B626 D625:G626 B627:G627 B628:B629 D628:G629 B630:G630 B631:B632 D631:G632 B633:G633 B634:B635 D634:G635 B636:G636 B637:B638 D637:G638 B639:G639 B640:B641 D640:G641 B642:G642 B643:B644 D643:G644 B645:G645 B646:B647 D646:G647 B648:G648 B649:B650 D649:G650 B651:G651 B652:B653 D652:G653 B654:G654 B655:B656 D655:G656 B657:G657 D659:G682 D684:G707 B709 D709:G709 B710:G715 B716:B717 D716:G717 B718:G722 A725:B732 D725:G732 D742:G743 D744:D747 F744:G747 D748:G749 D755:G762 D768:G768 D769 F769:G769 D770:G775 B800:G801 B802:F802 G802:G805 B803 D803:F803 B804:F804 B805 D805:F805 B806:G807 G814:G815 D822:G824 G825:G831 D832:G834 B834:C834 G835:G841 D842:G844 C844 G845:G851 D852:G854 C854 G855:G861 D862:G864 C864 G865:G871 D872:G874 C874 G875:G881 B884:G885 B886:F886 G893 B895:G895 B896 D896:G896 B898:G915 B916:B920 D916:G920 B933:G935 B936 D936:G936 B937:G937 B938 D938:G938 B939:G940 G968 B972 D972:G972 B973:G989 B991:G996 B998:G1003 B1005:G1010 B1012:G1017 B1019:G1024 B1026:G1031 B1033:G1038 G1042 G1054:G1055 G1068 B1079 D1079:G1079 B1080:G1080 B1082 D1082:G1082 B1083:G1083 G1084 B1105:G1105 B1106:F1106 B1107:G1112 B1115:G1118 B1119 D1119:G1119 B1120:G1120 B1121 D1121:G1121 B1122:G1126 B1127:D1127 F1127:G1127 B1128:G1128 B1130:G1130 B1131:D1132 F1131:G1132 B1133:G1133 B1134 D1134:G1134 B1135:G1135 B1136 D1136:G1136 B1137:D1137 F1137:G1137 B1138:G1141 B1142:D1142 F1142:G1142 B1143:G1143 B1145:G1148 B1149 D1149:G1149 B1150:G1150 B1151 D1151:G1151 B1152:G1154 E1155:E1156 F1155:G1158 E1158 B1160:G1160 B1161:D1163 E1161:G1168 B1164 D1164 B1165:D1165 B1166 D1166 B1167:D1168 B1169:G1169 B1170:E1171 F1170:G1173 B1172 D1172 B1173:E1173 G1176:G1319 I1191:I1203 H1192:H1203 B1235:F1235 B1236 D1236:F1236 B1321:G1322 G1323 B1325 D1325:G1325 B1326:G1326 G1327">
    <cfRule type="expression" dxfId="30" priority="85">
      <formula>#REF!=#REF!</formula>
    </cfRule>
  </conditionalFormatting>
  <conditionalFormatting sqref="D135:D139 G135:G139 D141:D142 G141:G142 D144:D148 G144:G148 D150:D151 G150:G151 D153:D154 G153:G154 G1107:G1109 G1118:G1127 G1154:G1157">
    <cfRule type="expression" dxfId="29" priority="90">
      <formula>$E135=#REF!</formula>
    </cfRule>
  </conditionalFormatting>
  <conditionalFormatting sqref="D170">
    <cfRule type="expression" dxfId="28" priority="47">
      <formula>#REF!=#REF!</formula>
    </cfRule>
  </conditionalFormatting>
  <conditionalFormatting sqref="D356:G357">
    <cfRule type="expression" dxfId="27" priority="39">
      <formula>#REF!=#REF!</formula>
    </cfRule>
  </conditionalFormatting>
  <conditionalFormatting sqref="D368:G369">
    <cfRule type="expression" dxfId="26" priority="36">
      <formula>#REF!=#REF!</formula>
    </cfRule>
  </conditionalFormatting>
  <conditionalFormatting sqref="D376:G380">
    <cfRule type="expression" dxfId="25" priority="33">
      <formula>#REF!=#REF!</formula>
    </cfRule>
  </conditionalFormatting>
  <conditionalFormatting sqref="D265:J265">
    <cfRule type="expression" dxfId="24" priority="44">
      <formula>#REF!=#REF!</formula>
    </cfRule>
  </conditionalFormatting>
  <conditionalFormatting sqref="E362:E363">
    <cfRule type="expression" dxfId="23" priority="37">
      <formula>#REF!=#REF!</formula>
    </cfRule>
  </conditionalFormatting>
  <conditionalFormatting sqref="G89:G92 J652:J659 K653:L660 Q653:T660 Y653:AB660 AG653:AJ660 AO653:AR660 AW653:AZ660 BE653:BH660 BM653:BP660 BU653:BX660 CC653:CF660 CK653:CN660 CS653:CV660 DA653:DD660 DI653:DL660 DQ653:DT660 DY653:EB660 EG653:EJ660 EO653:ER660 EW653:EZ660 FE653:FH660 FM653:FP660 FU653:FX660 GC653:GF660 GK653:GN660 GS653:GV660 HA653:HD660 HI653:HL660 HQ653:HT660 HY653:IB660 IG653:IJ660 IO653:IR660 IW653:IZ660 JE653:JH660 JM653:JP660 JU653:JX660 KC653:KF660 KK653:KN660 KS653:KV660 LA653:LD660 LI653:LL660 LQ653:LT660 LY653:MB660 MG653:MJ660 MO653:MR660 MW653:MZ660 NE653:NH660 NM653:NP660 NU653:NX660 OC653:OF660 OK653:ON660 OS653:OV660 PA653:PD660 PI653:PL660 PQ653:PT660 PY653:QB660 QG653:QJ660 QO653:QR660 QW653:QZ660 RE653:RH660 RM653:RP660 RU653:RX660 SC653:SF660 SK653:SN660 SS653:SV660 TA653:TD660 TI653:TL660 TQ653:TT660 TY653:UB660 UG653:UJ660 UO653:UR660 UW653:UZ660 VE653:VH660 VM653:VP660 VU653:VX660 WC653:WF660 WK653:WN660 WS653:WV660 XA653:XD660 XI653:XL660 XQ653:XT660 XY653:YB660 YG653:YJ660 YO653:YR660 YW653:YZ660 ZE653:ZH660 ZM653:ZP660 ZU653:ZX660 AAC653:AAF660 AAK653:AAN660 AAS653:AAV660 ABA653:ABD660 ABI653:ABL660 ABQ653:ABT660 ABY653:ACB660 ACG653:ACJ660 ACO653:ACR660 ACW653:ACZ660 ADE653:ADH660 ADM653:ADP660 ADU653:ADX660 AEC653:AEF660 AEK653:AEN660 AES653:AEV660 AFA653:AFD660 AFI653:AFL660 AFQ653:AFT660 AFY653:AGB660 AGG653:AGJ660 AGO653:AGR660 AGW653:AGZ660 AHE653:AHH660 AHM653:AHP660 AHU653:AHX660 AIC653:AIF660 AIK653:AIN660 AIS653:AIV660 AJA653:AJD660 AJI653:AJL660 AJQ653:AJT660 AJY653:AKB660 AKG653:AKJ660 AKO653:AKR660 AKW653:AKZ660 ALE653:ALH660 ALM653:ALP660 ALU653:ALX660 AMC653:AMF660 AMK653:AMN660 AMS653:AMV660 ANA653:AND660 ANI653:ANL660 ANQ653:ANT660 ANY653:AOB660 AOG653:AOJ660 AOO653:AOR660 AOW653:AOZ660 APE653:APH660 APM653:APP660 APU653:APX660 AQC653:AQF660 AQK653:AQN660 AQS653:AQV660 ARA653:ARD660 ARI653:ARL660 ARQ653:ART660 ARY653:ASB660 ASG653:ASJ660 ASO653:ASR660 ASW653:ASZ660 ATE653:ATH660 ATM653:ATP660 ATU653:ATX660 AUC653:AUF660 AUK653:AUN660 AUS653:AUV660 AVA653:AVD660 AVI653:AVL660 AVQ653:AVT660 AVY653:AWB660 AWG653:AWJ660 AWO653:AWR660 AWW653:AWZ660 AXE653:AXH660 AXM653:AXP660 AXU653:AXX660 AYC653:AYF660 AYK653:AYN660 AYS653:AYV660 AZA653:AZD660 AZI653:AZL660 AZQ653:AZT660 AZY653:BAB660 BAG653:BAJ660 BAO653:BAR660 BAW653:BAZ660 BBE653:BBH660 BBM653:BBP660 BBU653:BBX660 BCC653:BCF660 BCK653:BCN660 BCS653:BCV660 BDA653:BDD660 BDI653:BDL660 BDQ653:BDT660 BDY653:BEB660 BEG653:BEJ660 BEO653:BER660 BEW653:BEZ660 BFE653:BFH660 BFM653:BFP660 BFU653:BFX660 BGC653:BGF660 BGK653:BGN660 BGS653:BGV660 BHA653:BHD660 BHI653:BHL660 BHQ653:BHT660 BHY653:BIB660 BIG653:BIJ660 BIO653:BIR660 BIW653:BIZ660 BJE653:BJH660 BJM653:BJP660 BJU653:BJX660 BKC653:BKF660 BKK653:BKN660 BKS653:BKV660 BLA653:BLD660 BLI653:BLL660 BLQ653:BLT660 BLY653:BMB660 BMG653:BMJ660 BMO653:BMR660 BMW653:BMZ660 BNE653:BNH660 BNM653:BNP660 BNU653:BNX660 BOC653:BOF660 BOK653:BON660 BOS653:BOV660 BPA653:BPD660 BPI653:BPL660 BPQ653:BPT660 BPY653:BQB660 BQG653:BQJ660 BQO653:BQR660 BQW653:BQZ660 BRE653:BRH660 BRM653:BRP660 BRU653:BRX660 BSC653:BSF660 BSK653:BSN660 BSS653:BSV660 BTA653:BTD660 BTI653:BTL660 BTQ653:BTT660 BTY653:BUB660 BUG653:BUJ660 BUO653:BUR660 BUW653:BUZ660 BVE653:BVH660 BVM653:BVP660 BVU653:BVX660 BWC653:BWF660 BWK653:BWN660 BWS653:BWV660 BXA653:BXD660 BXI653:BXL660 BXQ653:BXT660 BXY653:BYB660 BYG653:BYJ660 BYO653:BYR660 BYW653:BYZ660 BZE653:BZH660 BZM653:BZP660 BZU653:BZX660 CAC653:CAF660 CAK653:CAN660 CAS653:CAV660 CBA653:CBD660 CBI653:CBL660 CBQ653:CBT660 CBY653:CCB660 CCG653:CCJ660 CCO653:CCR660 CCW653:CCZ660 CDE653:CDH660 CDM653:CDP660 CDU653:CDX660 CEC653:CEF660 CEK653:CEN660 CES653:CEV660 CFA653:CFD660 CFI653:CFL660 CFQ653:CFT660 CFY653:CGB660 CGG653:CGJ660 CGO653:CGR660 CGW653:CGZ660 CHE653:CHH660 CHM653:CHP660 CHU653:CHX660 CIC653:CIF660 CIK653:CIN660 CIS653:CIV660 CJA653:CJD660 CJI653:CJL660 CJQ653:CJT660 CJY653:CKB660 CKG653:CKJ660 CKO653:CKR660 CKW653:CKZ660 CLE653:CLH660 CLM653:CLP660 CLU653:CLX660 CMC653:CMF660 CMK653:CMN660 CMS653:CMV660 CNA653:CND660 CNI653:CNL660 CNQ653:CNT660 CNY653:COB660 COG653:COJ660 COO653:COR660 COW653:COZ660 CPE653:CPH660 CPM653:CPP660 CPU653:CPX660 CQC653:CQF660 CQK653:CQN660 CQS653:CQV660 CRA653:CRD660 CRI653:CRL660 CRQ653:CRT660 CRY653:CSB660 CSG653:CSJ660 CSO653:CSR660 CSW653:CSZ660 CTE653:CTH660 CTM653:CTP660 CTU653:CTX660 CUC653:CUF660 CUK653:CUN660 CUS653:CUV660 CVA653:CVD660 CVI653:CVL660 CVQ653:CVT660 CVY653:CWB660 CWG653:CWJ660 CWO653:CWR660 CWW653:CWZ660 CXE653:CXH660 CXM653:CXP660 CXU653:CXX660 CYC653:CYF660 CYK653:CYN660 CYS653:CYV660 CZA653:CZD660 CZI653:CZL660 CZQ653:CZT660 CZY653:DAB660 DAG653:DAJ660 DAO653:DAR660 DAW653:DAZ660 DBE653:DBH660 DBM653:DBP660 DBU653:DBX660 DCC653:DCF660 DCK653:DCN660 DCS653:DCV660 DDA653:DDD660 DDI653:DDL660 DDQ653:DDT660 DDY653:DEB660 DEG653:DEJ660 DEO653:DER660 DEW653:DEZ660 DFE653:DFH660 DFM653:DFP660 DFU653:DFX660 DGC653:DGF660 DGK653:DGN660 DGS653:DGV660 DHA653:DHD660 DHI653:DHL660 DHQ653:DHT660 DHY653:DIB660 DIG653:DIJ660 DIO653:DIR660 DIW653:DIZ660 DJE653:DJH660 DJM653:DJP660 DJU653:DJX660 DKC653:DKF660 DKK653:DKN660 DKS653:DKV660 DLA653:DLD660 DLI653:DLL660 DLQ653:DLT660 DLY653:DMB660 DMG653:DMJ660 DMO653:DMR660 DMW653:DMZ660 DNE653:DNH660 DNM653:DNP660 DNU653:DNX660 DOC653:DOF660 DOK653:DON660 DOS653:DOV660 DPA653:DPD660 DPI653:DPL660 DPQ653:DPT660 DPY653:DQB660 DQG653:DQJ660 DQO653:DQR660 DQW653:DQZ660 DRE653:DRH660 DRM653:DRP660 DRU653:DRX660 DSC653:DSF660 DSK653:DSN660 DSS653:DSV660 DTA653:DTD660 DTI653:DTL660 DTQ653:DTT660 DTY653:DUB660 DUG653:DUJ660 DUO653:DUR660 DUW653:DUZ660 DVE653:DVH660 DVM653:DVP660 DVU653:DVX660 DWC653:DWF660 DWK653:DWN660 DWS653:DWV660 DXA653:DXD660 DXI653:DXL660 DXQ653:DXT660 DXY653:DYB660 DYG653:DYJ660 DYO653:DYR660 DYW653:DYZ660 DZE653:DZH660 DZM653:DZP660 DZU653:DZX660 EAC653:EAF660 EAK653:EAN660 EAS653:EAV660 EBA653:EBD660 EBI653:EBL660 EBQ653:EBT660 EBY653:ECB660 ECG653:ECJ660 ECO653:ECR660 ECW653:ECZ660 EDE653:EDH660 EDM653:EDP660 EDU653:EDX660 EEC653:EEF660 EEK653:EEN660 EES653:EEV660 EFA653:EFD660 EFI653:EFL660 EFQ653:EFT660 EFY653:EGB660 EGG653:EGJ660 EGO653:EGR660 EGW653:EGZ660 EHE653:EHH660 EHM653:EHP660 EHU653:EHX660 EIC653:EIF660 EIK653:EIN660 EIS653:EIV660 EJA653:EJD660 EJI653:EJL660 EJQ653:EJT660 EJY653:EKB660 EKG653:EKJ660 EKO653:EKR660 EKW653:EKZ660 ELE653:ELH660 ELM653:ELP660 ELU653:ELX660 EMC653:EMF660 EMK653:EMN660 EMS653:EMV660 ENA653:END660 ENI653:ENL660 ENQ653:ENT660 ENY653:EOB660 EOG653:EOJ660 EOO653:EOR660 EOW653:EOZ660 EPE653:EPH660 EPM653:EPP660 EPU653:EPX660 EQC653:EQF660 EQK653:EQN660 EQS653:EQV660 ERA653:ERD660 ERI653:ERL660 ERQ653:ERT660 ERY653:ESB660 ESG653:ESJ660 ESO653:ESR660 ESW653:ESZ660 ETE653:ETH660 ETM653:ETP660 ETU653:ETX660 EUC653:EUF660 EUK653:EUN660 EUS653:EUV660 EVA653:EVD660 EVI653:EVL660 EVQ653:EVT660 EVY653:EWB660 EWG653:EWJ660 EWO653:EWR660 EWW653:EWZ660 EXE653:EXH660 EXM653:EXP660 EXU653:EXX660 EYC653:EYF660 EYK653:EYN660 EYS653:EYV660 EZA653:EZD660 EZI653:EZL660 EZQ653:EZT660 EZY653:FAB660 FAG653:FAJ660 FAO653:FAR660 FAW653:FAZ660 FBE653:FBH660 FBM653:FBP660 FBU653:FBX660 FCC653:FCF660 FCK653:FCN660 FCS653:FCV660 FDA653:FDD660 FDI653:FDL660 FDQ653:FDT660 FDY653:FEB660 FEG653:FEJ660 FEO653:FER660 FEW653:FEZ660 FFE653:FFH660 FFM653:FFP660 FFU653:FFX660 FGC653:FGF660 FGK653:FGN660 FGS653:FGV660 FHA653:FHD660 FHI653:FHL660 FHQ653:FHT660 FHY653:FIB660 FIG653:FIJ660 FIO653:FIR660 FIW653:FIZ660 FJE653:FJH660 FJM653:FJP660 FJU653:FJX660 FKC653:FKF660 FKK653:FKN660 FKS653:FKV660 FLA653:FLD660 FLI653:FLL660 FLQ653:FLT660 FLY653:FMB660 FMG653:FMJ660 FMO653:FMR660 FMW653:FMZ660 FNE653:FNH660 FNM653:FNP660 FNU653:FNX660 FOC653:FOF660 FOK653:FON660 FOS653:FOV660 FPA653:FPD660 FPI653:FPL660 FPQ653:FPT660 FPY653:FQB660 FQG653:FQJ660 FQO653:FQR660 FQW653:FQZ660 FRE653:FRH660 FRM653:FRP660 FRU653:FRX660 FSC653:FSF660 FSK653:FSN660 FSS653:FSV660 FTA653:FTD660 FTI653:FTL660 FTQ653:FTT660 FTY653:FUB660 FUG653:FUJ660 FUO653:FUR660 FUW653:FUZ660 FVE653:FVH660 FVM653:FVP660 FVU653:FVX660 FWC653:FWF660 FWK653:FWN660 FWS653:FWV660 FXA653:FXD660 FXI653:FXL660 FXQ653:FXT660 FXY653:FYB660 FYG653:FYJ660 FYO653:FYR660 FYW653:FYZ660 FZE653:FZH660 FZM653:FZP660 FZU653:FZX660 GAC653:GAF660 GAK653:GAN660 GAS653:GAV660 GBA653:GBD660 GBI653:GBL660 GBQ653:GBT660 GBY653:GCB660 GCG653:GCJ660 GCO653:GCR660 GCW653:GCZ660 GDE653:GDH660 GDM653:GDP660 GDU653:GDX660 GEC653:GEF660 GEK653:GEN660 GES653:GEV660 GFA653:GFD660 GFI653:GFL660 GFQ653:GFT660 GFY653:GGB660 GGG653:GGJ660 GGO653:GGR660 GGW653:GGZ660 GHE653:GHH660 GHM653:GHP660 GHU653:GHX660 GIC653:GIF660 GIK653:GIN660 GIS653:GIV660 GJA653:GJD660 GJI653:GJL660 GJQ653:GJT660 GJY653:GKB660 GKG653:GKJ660 GKO653:GKR660 GKW653:GKZ660 GLE653:GLH660 GLM653:GLP660 GLU653:GLX660 GMC653:GMF660 GMK653:GMN660 GMS653:GMV660 GNA653:GND660 GNI653:GNL660 GNQ653:GNT660 GNY653:GOB660 GOG653:GOJ660 GOO653:GOR660 GOW653:GOZ660 GPE653:GPH660 GPM653:GPP660 GPU653:GPX660 GQC653:GQF660 GQK653:GQN660 GQS653:GQV660 GRA653:GRD660 GRI653:GRL660 GRQ653:GRT660 GRY653:GSB660 GSG653:GSJ660 GSO653:GSR660 GSW653:GSZ660 GTE653:GTH660 GTM653:GTP660 GTU653:GTX660 GUC653:GUF660 GUK653:GUN660 GUS653:GUV660 GVA653:GVD660 GVI653:GVL660 GVQ653:GVT660 GVY653:GWB660 GWG653:GWJ660 GWO653:GWR660 GWW653:GWZ660 GXE653:GXH660 GXM653:GXP660 GXU653:GXX660 GYC653:GYF660 GYK653:GYN660 GYS653:GYV660 GZA653:GZD660 GZI653:GZL660 GZQ653:GZT660 GZY653:HAB660 HAG653:HAJ660 HAO653:HAR660 HAW653:HAZ660 HBE653:HBH660 HBM653:HBP660 HBU653:HBX660 HCC653:HCF660 HCK653:HCN660 HCS653:HCV660 HDA653:HDD660 HDI653:HDL660 HDQ653:HDT660 HDY653:HEB660 HEG653:HEJ660 HEO653:HER660 HEW653:HEZ660 HFE653:HFH660 HFM653:HFP660 HFU653:HFX660 HGC653:HGF660 HGK653:HGN660 HGS653:HGV660 HHA653:HHD660 HHI653:HHL660 HHQ653:HHT660 HHY653:HIB660 HIG653:HIJ660 HIO653:HIR660 HIW653:HIZ660 HJE653:HJH660 HJM653:HJP660 HJU653:HJX660 HKC653:HKF660 HKK653:HKN660 HKS653:HKV660 HLA653:HLD660 HLI653:HLL660 HLQ653:HLT660 HLY653:HMB660 HMG653:HMJ660 HMO653:HMR660 HMW653:HMZ660 HNE653:HNH660 HNM653:HNP660 HNU653:HNX660 HOC653:HOF660 HOK653:HON660 HOS653:HOV660 HPA653:HPD660 HPI653:HPL660 HPQ653:HPT660 HPY653:HQB660 HQG653:HQJ660 HQO653:HQR660 HQW653:HQZ660 HRE653:HRH660 HRM653:HRP660 HRU653:HRX660 HSC653:HSF660 HSK653:HSN660 HSS653:HSV660 HTA653:HTD660 HTI653:HTL660 HTQ653:HTT660 HTY653:HUB660 HUG653:HUJ660 HUO653:HUR660 HUW653:HUZ660 HVE653:HVH660 HVM653:HVP660 HVU653:HVX660 HWC653:HWF660 HWK653:HWN660 HWS653:HWV660 HXA653:HXD660 HXI653:HXL660 HXQ653:HXT660 HXY653:HYB660 HYG653:HYJ660 HYO653:HYR660 HYW653:HYZ660 HZE653:HZH660 HZM653:HZP660 HZU653:HZX660 IAC653:IAF660 IAK653:IAN660 IAS653:IAV660 IBA653:IBD660 IBI653:IBL660 IBQ653:IBT660 IBY653:ICB660 ICG653:ICJ660 ICO653:ICR660 ICW653:ICZ660 IDE653:IDH660 IDM653:IDP660 IDU653:IDX660 IEC653:IEF660 IEK653:IEN660 IES653:IEV660 IFA653:IFD660 IFI653:IFL660 IFQ653:IFT660 IFY653:IGB660 IGG653:IGJ660 IGO653:IGR660 IGW653:IGZ660 IHE653:IHH660 IHM653:IHP660 IHU653:IHX660 IIC653:IIF660 IIK653:IIN660 IIS653:IIV660 IJA653:IJD660 IJI653:IJL660 IJQ653:IJT660 IJY653:IKB660 IKG653:IKJ660 IKO653:IKR660 IKW653:IKZ660 ILE653:ILH660 ILM653:ILP660 ILU653:ILX660 IMC653:IMF660 IMK653:IMN660 IMS653:IMV660 INA653:IND660 INI653:INL660 INQ653:INT660 INY653:IOB660 IOG653:IOJ660 IOO653:IOR660 IOW653:IOZ660 IPE653:IPH660 IPM653:IPP660 IPU653:IPX660 IQC653:IQF660 IQK653:IQN660 IQS653:IQV660 IRA653:IRD660 IRI653:IRL660 IRQ653:IRT660 IRY653:ISB660 ISG653:ISJ660 ISO653:ISR660 ISW653:ISZ660 ITE653:ITH660 ITM653:ITP660 ITU653:ITX660 IUC653:IUF660 IUK653:IUN660 IUS653:IUV660 IVA653:IVD660 IVI653:IVL660 IVQ653:IVT660 IVY653:IWB660 IWG653:IWJ660 IWO653:IWR660 IWW653:IWZ660 IXE653:IXH660 IXM653:IXP660 IXU653:IXX660 IYC653:IYF660 IYK653:IYN660 IYS653:IYV660 IZA653:IZD660 IZI653:IZL660 IZQ653:IZT660 IZY653:JAB660 JAG653:JAJ660 JAO653:JAR660 JAW653:JAZ660 JBE653:JBH660 JBM653:JBP660 JBU653:JBX660 JCC653:JCF660 JCK653:JCN660 JCS653:JCV660 JDA653:JDD660 JDI653:JDL660 JDQ653:JDT660 JDY653:JEB660 JEG653:JEJ660 JEO653:JER660 JEW653:JEZ660 JFE653:JFH660 JFM653:JFP660 JFU653:JFX660 JGC653:JGF660 JGK653:JGN660 JGS653:JGV660 JHA653:JHD660 JHI653:JHL660 JHQ653:JHT660 JHY653:JIB660 JIG653:JIJ660 JIO653:JIR660 JIW653:JIZ660 JJE653:JJH660 JJM653:JJP660 JJU653:JJX660 JKC653:JKF660 JKK653:JKN660 JKS653:JKV660 JLA653:JLD660 JLI653:JLL660 JLQ653:JLT660 JLY653:JMB660 JMG653:JMJ660 JMO653:JMR660 JMW653:JMZ660 JNE653:JNH660 JNM653:JNP660 JNU653:JNX660 JOC653:JOF660 JOK653:JON660 JOS653:JOV660 JPA653:JPD660 JPI653:JPL660 JPQ653:JPT660 JPY653:JQB660 JQG653:JQJ660 JQO653:JQR660 JQW653:JQZ660 JRE653:JRH660 JRM653:JRP660 JRU653:JRX660 JSC653:JSF660 JSK653:JSN660 JSS653:JSV660 JTA653:JTD660 JTI653:JTL660 JTQ653:JTT660 JTY653:JUB660 JUG653:JUJ660 JUO653:JUR660 JUW653:JUZ660 JVE653:JVH660 JVM653:JVP660 JVU653:JVX660 JWC653:JWF660 JWK653:JWN660 JWS653:JWV660 JXA653:JXD660 JXI653:JXL660 JXQ653:JXT660 JXY653:JYB660 JYG653:JYJ660 JYO653:JYR660 JYW653:JYZ660 JZE653:JZH660 JZM653:JZP660 JZU653:JZX660 KAC653:KAF660 KAK653:KAN660 KAS653:KAV660 KBA653:KBD660 KBI653:KBL660 KBQ653:KBT660 KBY653:KCB660 KCG653:KCJ660 KCO653:KCR660 KCW653:KCZ660 KDE653:KDH660 KDM653:KDP660 KDU653:KDX660 KEC653:KEF660 KEK653:KEN660 KES653:KEV660 KFA653:KFD660 KFI653:KFL660 KFQ653:KFT660 KFY653:KGB660 KGG653:KGJ660 KGO653:KGR660 KGW653:KGZ660 KHE653:KHH660 KHM653:KHP660 KHU653:KHX660 KIC653:KIF660 KIK653:KIN660 KIS653:KIV660 KJA653:KJD660 KJI653:KJL660 KJQ653:KJT660 KJY653:KKB660 KKG653:KKJ660 KKO653:KKR660 KKW653:KKZ660 KLE653:KLH660 KLM653:KLP660 KLU653:KLX660 KMC653:KMF660 KMK653:KMN660 KMS653:KMV660 KNA653:KND660 KNI653:KNL660 KNQ653:KNT660 KNY653:KOB660 KOG653:KOJ660 KOO653:KOR660 KOW653:KOZ660 KPE653:KPH660 KPM653:KPP660 KPU653:KPX660 KQC653:KQF660 KQK653:KQN660 KQS653:KQV660 KRA653:KRD660 KRI653:KRL660 KRQ653:KRT660 KRY653:KSB660 KSG653:KSJ660 KSO653:KSR660 KSW653:KSZ660 KTE653:KTH660 KTM653:KTP660 KTU653:KTX660 KUC653:KUF660 KUK653:KUN660 KUS653:KUV660 KVA653:KVD660 KVI653:KVL660 KVQ653:KVT660 KVY653:KWB660 KWG653:KWJ660 KWO653:KWR660 KWW653:KWZ660 KXE653:KXH660 KXM653:KXP660 KXU653:KXX660 KYC653:KYF660 KYK653:KYN660 KYS653:KYV660 KZA653:KZD660 KZI653:KZL660 KZQ653:KZT660 KZY653:LAB660 LAG653:LAJ660 LAO653:LAR660 LAW653:LAZ660 LBE653:LBH660 LBM653:LBP660 LBU653:LBX660 LCC653:LCF660 LCK653:LCN660 LCS653:LCV660 LDA653:LDD660 LDI653:LDL660 LDQ653:LDT660 LDY653:LEB660 LEG653:LEJ660 LEO653:LER660 LEW653:LEZ660 LFE653:LFH660 LFM653:LFP660 LFU653:LFX660 LGC653:LGF660 LGK653:LGN660 LGS653:LGV660 LHA653:LHD660 LHI653:LHL660 LHQ653:LHT660 LHY653:LIB660 LIG653:LIJ660 LIO653:LIR660 LIW653:LIZ660 LJE653:LJH660 LJM653:LJP660 LJU653:LJX660 LKC653:LKF660 LKK653:LKN660 LKS653:LKV660 LLA653:LLD660 LLI653:LLL660 LLQ653:LLT660 LLY653:LMB660 LMG653:LMJ660 LMO653:LMR660 LMW653:LMZ660 LNE653:LNH660 LNM653:LNP660 LNU653:LNX660 LOC653:LOF660 LOK653:LON660 LOS653:LOV660 LPA653:LPD660 LPI653:LPL660 LPQ653:LPT660 LPY653:LQB660 LQG653:LQJ660 LQO653:LQR660 LQW653:LQZ660 LRE653:LRH660 LRM653:LRP660 LRU653:LRX660 LSC653:LSF660 LSK653:LSN660 LSS653:LSV660 LTA653:LTD660 LTI653:LTL660 LTQ653:LTT660 LTY653:LUB660 LUG653:LUJ660 LUO653:LUR660 LUW653:LUZ660 LVE653:LVH660 LVM653:LVP660 LVU653:LVX660 LWC653:LWF660 LWK653:LWN660 LWS653:LWV660 LXA653:LXD660 LXI653:LXL660 LXQ653:LXT660 LXY653:LYB660 LYG653:LYJ660 LYO653:LYR660 LYW653:LYZ660 LZE653:LZH660 LZM653:LZP660 LZU653:LZX660 MAC653:MAF660 MAK653:MAN660 MAS653:MAV660 MBA653:MBD660 MBI653:MBL660 MBQ653:MBT660 MBY653:MCB660 MCG653:MCJ660 MCO653:MCR660 MCW653:MCZ660 MDE653:MDH660 MDM653:MDP660 MDU653:MDX660 MEC653:MEF660 MEK653:MEN660 MES653:MEV660 MFA653:MFD660 MFI653:MFL660 MFQ653:MFT660 MFY653:MGB660 MGG653:MGJ660 MGO653:MGR660 MGW653:MGZ660 MHE653:MHH660 MHM653:MHP660 MHU653:MHX660 MIC653:MIF660 MIK653:MIN660 MIS653:MIV660 MJA653:MJD660 MJI653:MJL660 MJQ653:MJT660 MJY653:MKB660 MKG653:MKJ660 MKO653:MKR660 MKW653:MKZ660 MLE653:MLH660 MLM653:MLP660 MLU653:MLX660 MMC653:MMF660 MMK653:MMN660 MMS653:MMV660 MNA653:MND660 MNI653:MNL660 MNQ653:MNT660 MNY653:MOB660 MOG653:MOJ660 MOO653:MOR660 MOW653:MOZ660 MPE653:MPH660 MPM653:MPP660 MPU653:MPX660 MQC653:MQF660 MQK653:MQN660 MQS653:MQV660 MRA653:MRD660 MRI653:MRL660 MRQ653:MRT660 MRY653:MSB660 MSG653:MSJ660 MSO653:MSR660 MSW653:MSZ660 MTE653:MTH660 MTM653:MTP660 MTU653:MTX660 MUC653:MUF660 MUK653:MUN660 MUS653:MUV660 MVA653:MVD660 MVI653:MVL660 MVQ653:MVT660 MVY653:MWB660 MWG653:MWJ660 MWO653:MWR660 MWW653:MWZ660 MXE653:MXH660 MXM653:MXP660 MXU653:MXX660 MYC653:MYF660 MYK653:MYN660 MYS653:MYV660 MZA653:MZD660 MZI653:MZL660 MZQ653:MZT660 MZY653:NAB660 NAG653:NAJ660 NAO653:NAR660 NAW653:NAZ660 NBE653:NBH660 NBM653:NBP660 NBU653:NBX660 NCC653:NCF660 NCK653:NCN660 NCS653:NCV660 NDA653:NDD660 NDI653:NDL660 NDQ653:NDT660 NDY653:NEB660 NEG653:NEJ660 NEO653:NER660 NEW653:NEZ660 NFE653:NFH660 NFM653:NFP660 NFU653:NFX660 NGC653:NGF660 NGK653:NGN660 NGS653:NGV660 NHA653:NHD660 NHI653:NHL660 NHQ653:NHT660 NHY653:NIB660 NIG653:NIJ660 NIO653:NIR660 NIW653:NIZ660 NJE653:NJH660 NJM653:NJP660 NJU653:NJX660 NKC653:NKF660 NKK653:NKN660 NKS653:NKV660 NLA653:NLD660 NLI653:NLL660 NLQ653:NLT660 NLY653:NMB660 NMG653:NMJ660 NMO653:NMR660 NMW653:NMZ660 NNE653:NNH660 NNM653:NNP660 NNU653:NNX660 NOC653:NOF660 NOK653:NON660 NOS653:NOV660 NPA653:NPD660 NPI653:NPL660 NPQ653:NPT660 NPY653:NQB660 NQG653:NQJ660 NQO653:NQR660 NQW653:NQZ660 NRE653:NRH660 NRM653:NRP660 NRU653:NRX660 NSC653:NSF660 NSK653:NSN660 NSS653:NSV660 NTA653:NTD660 NTI653:NTL660 NTQ653:NTT660 NTY653:NUB660 NUG653:NUJ660 NUO653:NUR660 NUW653:NUZ660 NVE653:NVH660 NVM653:NVP660 NVU653:NVX660 NWC653:NWF660 NWK653:NWN660 NWS653:NWV660 NXA653:NXD660 NXI653:NXL660 NXQ653:NXT660 NXY653:NYB660 NYG653:NYJ660 NYO653:NYR660 NYW653:NYZ660 NZE653:NZH660 NZM653:NZP660 NZU653:NZX660 OAC653:OAF660 OAK653:OAN660 OAS653:OAV660 OBA653:OBD660 OBI653:OBL660 OBQ653:OBT660 OBY653:OCB660 OCG653:OCJ660 OCO653:OCR660 OCW653:OCZ660 ODE653:ODH660 ODM653:ODP660 ODU653:ODX660 OEC653:OEF660 OEK653:OEN660 OES653:OEV660 OFA653:OFD660 OFI653:OFL660 OFQ653:OFT660 OFY653:OGB660 OGG653:OGJ660 OGO653:OGR660 OGW653:OGZ660 OHE653:OHH660 OHM653:OHP660 OHU653:OHX660 OIC653:OIF660 OIK653:OIN660 OIS653:OIV660 OJA653:OJD660 OJI653:OJL660 OJQ653:OJT660 OJY653:OKB660 OKG653:OKJ660 OKO653:OKR660 OKW653:OKZ660 OLE653:OLH660 OLM653:OLP660 OLU653:OLX660 OMC653:OMF660 OMK653:OMN660 OMS653:OMV660 ONA653:OND660 ONI653:ONL660 ONQ653:ONT660 ONY653:OOB660 OOG653:OOJ660 OOO653:OOR660 OOW653:OOZ660 OPE653:OPH660 OPM653:OPP660 OPU653:OPX660 OQC653:OQF660 OQK653:OQN660 OQS653:OQV660 ORA653:ORD660 ORI653:ORL660 ORQ653:ORT660 ORY653:OSB660 OSG653:OSJ660 OSO653:OSR660 OSW653:OSZ660 OTE653:OTH660 OTM653:OTP660 OTU653:OTX660 OUC653:OUF660 OUK653:OUN660 OUS653:OUV660 OVA653:OVD660 OVI653:OVL660 OVQ653:OVT660 OVY653:OWB660 OWG653:OWJ660 OWO653:OWR660 OWW653:OWZ660 OXE653:OXH660 OXM653:OXP660 OXU653:OXX660 OYC653:OYF660 OYK653:OYN660 OYS653:OYV660 OZA653:OZD660 OZI653:OZL660 OZQ653:OZT660 OZY653:PAB660 PAG653:PAJ660 PAO653:PAR660 PAW653:PAZ660 PBE653:PBH660 PBM653:PBP660 PBU653:PBX660 PCC653:PCF660 PCK653:PCN660 PCS653:PCV660 PDA653:PDD660 PDI653:PDL660 PDQ653:PDT660 PDY653:PEB660 PEG653:PEJ660 PEO653:PER660 PEW653:PEZ660 PFE653:PFH660 PFM653:PFP660 PFU653:PFX660 PGC653:PGF660 PGK653:PGN660 PGS653:PGV660 PHA653:PHD660 PHI653:PHL660 PHQ653:PHT660 PHY653:PIB660 PIG653:PIJ660 PIO653:PIR660 PIW653:PIZ660 PJE653:PJH660 PJM653:PJP660 PJU653:PJX660 PKC653:PKF660 PKK653:PKN660 PKS653:PKV660 PLA653:PLD660 PLI653:PLL660 PLQ653:PLT660 PLY653:PMB660 PMG653:PMJ660 PMO653:PMR660 PMW653:PMZ660 PNE653:PNH660 PNM653:PNP660 PNU653:PNX660 POC653:POF660 POK653:PON660 POS653:POV660 PPA653:PPD660 PPI653:PPL660 PPQ653:PPT660 PPY653:PQB660 PQG653:PQJ660 PQO653:PQR660 PQW653:PQZ660 PRE653:PRH660 PRM653:PRP660 PRU653:PRX660 PSC653:PSF660 PSK653:PSN660 PSS653:PSV660 PTA653:PTD660 PTI653:PTL660 PTQ653:PTT660 PTY653:PUB660 PUG653:PUJ660 PUO653:PUR660 PUW653:PUZ660 PVE653:PVH660 PVM653:PVP660 PVU653:PVX660 PWC653:PWF660 PWK653:PWN660 PWS653:PWV660 PXA653:PXD660 PXI653:PXL660 PXQ653:PXT660 PXY653:PYB660 PYG653:PYJ660 PYO653:PYR660 PYW653:PYZ660 PZE653:PZH660 PZM653:PZP660 PZU653:PZX660 QAC653:QAF660 QAK653:QAN660 QAS653:QAV660 QBA653:QBD660 QBI653:QBL660 QBQ653:QBT660 QBY653:QCB660 QCG653:QCJ660 QCO653:QCR660 QCW653:QCZ660 QDE653:QDH660 QDM653:QDP660 QDU653:QDX660 QEC653:QEF660 QEK653:QEN660 QES653:QEV660 QFA653:QFD660 QFI653:QFL660 QFQ653:QFT660 QFY653:QGB660 QGG653:QGJ660 QGO653:QGR660 QGW653:QGZ660 QHE653:QHH660 QHM653:QHP660 QHU653:QHX660 QIC653:QIF660 QIK653:QIN660 QIS653:QIV660 QJA653:QJD660 QJI653:QJL660 QJQ653:QJT660 QJY653:QKB660 QKG653:QKJ660 QKO653:QKR660 QKW653:QKZ660 QLE653:QLH660 QLM653:QLP660 QLU653:QLX660 QMC653:QMF660 QMK653:QMN660 QMS653:QMV660 QNA653:QND660 QNI653:QNL660 QNQ653:QNT660 QNY653:QOB660 QOG653:QOJ660 QOO653:QOR660 QOW653:QOZ660 QPE653:QPH660 QPM653:QPP660 QPU653:QPX660 QQC653:QQF660 QQK653:QQN660 QQS653:QQV660 QRA653:QRD660 QRI653:QRL660 QRQ653:QRT660 QRY653:QSB660 QSG653:QSJ660 QSO653:QSR660 QSW653:QSZ660 QTE653:QTH660 QTM653:QTP660 QTU653:QTX660 QUC653:QUF660 QUK653:QUN660 QUS653:QUV660 QVA653:QVD660 QVI653:QVL660 QVQ653:QVT660 QVY653:QWB660 QWG653:QWJ660 QWO653:QWR660 QWW653:QWZ660 QXE653:QXH660 QXM653:QXP660 QXU653:QXX660 QYC653:QYF660 QYK653:QYN660 QYS653:QYV660 QZA653:QZD660 QZI653:QZL660 QZQ653:QZT660 QZY653:RAB660 RAG653:RAJ660 RAO653:RAR660 RAW653:RAZ660 RBE653:RBH660 RBM653:RBP660 RBU653:RBX660 RCC653:RCF660 RCK653:RCN660 RCS653:RCV660 RDA653:RDD660 RDI653:RDL660 RDQ653:RDT660 RDY653:REB660 REG653:REJ660 REO653:RER660 REW653:REZ660 RFE653:RFH660 RFM653:RFP660 RFU653:RFX660 RGC653:RGF660 RGK653:RGN660 RGS653:RGV660 RHA653:RHD660 RHI653:RHL660 RHQ653:RHT660 RHY653:RIB660 RIG653:RIJ660 RIO653:RIR660 RIW653:RIZ660 RJE653:RJH660 RJM653:RJP660 RJU653:RJX660 RKC653:RKF660 RKK653:RKN660 RKS653:RKV660 RLA653:RLD660 RLI653:RLL660 RLQ653:RLT660 RLY653:RMB660 RMG653:RMJ660 RMO653:RMR660 RMW653:RMZ660 RNE653:RNH660 RNM653:RNP660 RNU653:RNX660 ROC653:ROF660 ROK653:RON660 ROS653:ROV660 RPA653:RPD660 RPI653:RPL660 RPQ653:RPT660 RPY653:RQB660 RQG653:RQJ660 RQO653:RQR660 RQW653:RQZ660 RRE653:RRH660 RRM653:RRP660 RRU653:RRX660 RSC653:RSF660 RSK653:RSN660 RSS653:RSV660 RTA653:RTD660 RTI653:RTL660 RTQ653:RTT660 RTY653:RUB660 RUG653:RUJ660 RUO653:RUR660 RUW653:RUZ660 RVE653:RVH660 RVM653:RVP660 RVU653:RVX660 RWC653:RWF660 RWK653:RWN660 RWS653:RWV660 RXA653:RXD660 RXI653:RXL660 RXQ653:RXT660 RXY653:RYB660 RYG653:RYJ660 RYO653:RYR660 RYW653:RYZ660 RZE653:RZH660 RZM653:RZP660 RZU653:RZX660 SAC653:SAF660 SAK653:SAN660 SAS653:SAV660 SBA653:SBD660 SBI653:SBL660 SBQ653:SBT660 SBY653:SCB660 SCG653:SCJ660 SCO653:SCR660 SCW653:SCZ660 SDE653:SDH660 SDM653:SDP660 SDU653:SDX660 SEC653:SEF660 SEK653:SEN660 SES653:SEV660 SFA653:SFD660 SFI653:SFL660 SFQ653:SFT660 SFY653:SGB660 SGG653:SGJ660 SGO653:SGR660 SGW653:SGZ660 SHE653:SHH660 SHM653:SHP660 SHU653:SHX660 SIC653:SIF660 SIK653:SIN660 SIS653:SIV660 SJA653:SJD660 SJI653:SJL660 SJQ653:SJT660 SJY653:SKB660 SKG653:SKJ660 SKO653:SKR660 SKW653:SKZ660 SLE653:SLH660 SLM653:SLP660 SLU653:SLX660 SMC653:SMF660 SMK653:SMN660 SMS653:SMV660 SNA653:SND660 SNI653:SNL660 SNQ653:SNT660 SNY653:SOB660 SOG653:SOJ660 SOO653:SOR660 SOW653:SOZ660 SPE653:SPH660 SPM653:SPP660 SPU653:SPX660 SQC653:SQF660 SQK653:SQN660 SQS653:SQV660 SRA653:SRD660 SRI653:SRL660 SRQ653:SRT660 SRY653:SSB660 SSG653:SSJ660 SSO653:SSR660 SSW653:SSZ660 STE653:STH660 STM653:STP660 STU653:STX660 SUC653:SUF660 SUK653:SUN660 SUS653:SUV660 SVA653:SVD660 SVI653:SVL660 SVQ653:SVT660 SVY653:SWB660 SWG653:SWJ660 SWO653:SWR660 SWW653:SWZ660 SXE653:SXH660 SXM653:SXP660 SXU653:SXX660 SYC653:SYF660 SYK653:SYN660 SYS653:SYV660 SZA653:SZD660 SZI653:SZL660 SZQ653:SZT660 SZY653:TAB660 TAG653:TAJ660 TAO653:TAR660 TAW653:TAZ660 TBE653:TBH660 TBM653:TBP660 TBU653:TBX660 TCC653:TCF660 TCK653:TCN660 TCS653:TCV660 TDA653:TDD660 TDI653:TDL660 TDQ653:TDT660 TDY653:TEB660 TEG653:TEJ660 TEO653:TER660 TEW653:TEZ660 TFE653:TFH660 TFM653:TFP660 TFU653:TFX660 TGC653:TGF660 TGK653:TGN660 TGS653:TGV660 THA653:THD660 THI653:THL660 THQ653:THT660 THY653:TIB660 TIG653:TIJ660 TIO653:TIR660 TIW653:TIZ660 TJE653:TJH660 TJM653:TJP660 TJU653:TJX660 TKC653:TKF660 TKK653:TKN660 TKS653:TKV660 TLA653:TLD660 TLI653:TLL660 TLQ653:TLT660 TLY653:TMB660 TMG653:TMJ660 TMO653:TMR660 TMW653:TMZ660 TNE653:TNH660 TNM653:TNP660 TNU653:TNX660 TOC653:TOF660 TOK653:TON660 TOS653:TOV660 TPA653:TPD660 TPI653:TPL660 TPQ653:TPT660 TPY653:TQB660 TQG653:TQJ660 TQO653:TQR660 TQW653:TQZ660 TRE653:TRH660 TRM653:TRP660 TRU653:TRX660 TSC653:TSF660 TSK653:TSN660 TSS653:TSV660 TTA653:TTD660 TTI653:TTL660 TTQ653:TTT660 TTY653:TUB660 TUG653:TUJ660 TUO653:TUR660 TUW653:TUZ660 TVE653:TVH660 TVM653:TVP660 TVU653:TVX660 TWC653:TWF660 TWK653:TWN660 TWS653:TWV660 TXA653:TXD660 TXI653:TXL660 TXQ653:TXT660 TXY653:TYB660 TYG653:TYJ660 TYO653:TYR660 TYW653:TYZ660 TZE653:TZH660 TZM653:TZP660 TZU653:TZX660 UAC653:UAF660 UAK653:UAN660 UAS653:UAV660 UBA653:UBD660 UBI653:UBL660 UBQ653:UBT660 UBY653:UCB660 UCG653:UCJ660 UCO653:UCR660 UCW653:UCZ660 UDE653:UDH660 UDM653:UDP660 UDU653:UDX660 UEC653:UEF660 UEK653:UEN660 UES653:UEV660 UFA653:UFD660 UFI653:UFL660 UFQ653:UFT660 UFY653:UGB660 UGG653:UGJ660 UGO653:UGR660 UGW653:UGZ660 UHE653:UHH660 UHM653:UHP660 UHU653:UHX660 UIC653:UIF660 UIK653:UIN660 UIS653:UIV660 UJA653:UJD660 UJI653:UJL660 UJQ653:UJT660 UJY653:UKB660 UKG653:UKJ660 UKO653:UKR660 UKW653:UKZ660 ULE653:ULH660 ULM653:ULP660 ULU653:ULX660 UMC653:UMF660 UMK653:UMN660 UMS653:UMV660 UNA653:UND660 UNI653:UNL660 UNQ653:UNT660 UNY653:UOB660 UOG653:UOJ660 UOO653:UOR660 UOW653:UOZ660 UPE653:UPH660 UPM653:UPP660 UPU653:UPX660 UQC653:UQF660 UQK653:UQN660 UQS653:UQV660 URA653:URD660 URI653:URL660 URQ653:URT660 URY653:USB660 USG653:USJ660 USO653:USR660 USW653:USZ660 UTE653:UTH660 UTM653:UTP660 UTU653:UTX660 UUC653:UUF660 UUK653:UUN660 UUS653:UUV660 UVA653:UVD660 UVI653:UVL660 UVQ653:UVT660 UVY653:UWB660 UWG653:UWJ660 UWO653:UWR660 UWW653:UWZ660 UXE653:UXH660 UXM653:UXP660 UXU653:UXX660 UYC653:UYF660 UYK653:UYN660 UYS653:UYV660 UZA653:UZD660 UZI653:UZL660 UZQ653:UZT660 UZY653:VAB660 VAG653:VAJ660 VAO653:VAR660 VAW653:VAZ660 VBE653:VBH660 VBM653:VBP660 VBU653:VBX660 VCC653:VCF660 VCK653:VCN660 VCS653:VCV660 VDA653:VDD660 VDI653:VDL660 VDQ653:VDT660 VDY653:VEB660 VEG653:VEJ660 VEO653:VER660 VEW653:VEZ660 VFE653:VFH660 VFM653:VFP660 VFU653:VFX660 VGC653:VGF660 VGK653:VGN660 VGS653:VGV660 VHA653:VHD660 VHI653:VHL660 VHQ653:VHT660 VHY653:VIB660 VIG653:VIJ660 VIO653:VIR660 VIW653:VIZ660 VJE653:VJH660 VJM653:VJP660 VJU653:VJX660 VKC653:VKF660 VKK653:VKN660 VKS653:VKV660 VLA653:VLD660 VLI653:VLL660 VLQ653:VLT660 VLY653:VMB660 VMG653:VMJ660 VMO653:VMR660 VMW653:VMZ660 VNE653:VNH660 VNM653:VNP660 VNU653:VNX660 VOC653:VOF660 VOK653:VON660 VOS653:VOV660 VPA653:VPD660 VPI653:VPL660 VPQ653:VPT660 VPY653:VQB660 VQG653:VQJ660 VQO653:VQR660 VQW653:VQZ660 VRE653:VRH660 VRM653:VRP660 VRU653:VRX660 VSC653:VSF660 VSK653:VSN660 VSS653:VSV660 VTA653:VTD660 VTI653:VTL660 VTQ653:VTT660 VTY653:VUB660 VUG653:VUJ660 VUO653:VUR660 VUW653:VUZ660 VVE653:VVH660 VVM653:VVP660 VVU653:VVX660 VWC653:VWF660 VWK653:VWN660 VWS653:VWV660 VXA653:VXD660 VXI653:VXL660 VXQ653:VXT660 VXY653:VYB660 VYG653:VYJ660 VYO653:VYR660 VYW653:VYZ660 VZE653:VZH660 VZM653:VZP660 VZU653:VZX660 WAC653:WAF660 WAK653:WAN660 WAS653:WAV660 WBA653:WBD660 WBI653:WBL660 WBQ653:WBT660 WBY653:WCB660 WCG653:WCJ660 WCO653:WCR660 WCW653:WCZ660 WDE653:WDH660 WDM653:WDP660 WDU653:WDX660 WEC653:WEF660 WEK653:WEN660 WES653:WEV660 WFA653:WFD660 WFI653:WFL660 WFQ653:WFT660 WFY653:WGB660 WGG653:WGJ660 WGO653:WGR660 WGW653:WGZ660 WHE653:WHH660 WHM653:WHP660 WHU653:WHX660 WIC653:WIF660 WIK653:WIN660 WIS653:WIV660 WJA653:WJD660 WJI653:WJL660 WJQ653:WJT660 WJY653:WKB660 WKG653:WKJ660 WKO653:WKR660 WKW653:WKZ660 WLE653:WLH660 WLM653:WLP660 WLU653:WLX660 WMC653:WMF660 WMK653:WMN660 WMS653:WMV660 WNA653:WND660 WNI653:WNL660 WNQ653:WNT660 WNY653:WOB660 WOG653:WOJ660 WOO653:WOR660 WOW653:WOZ660 WPE653:WPH660 WPM653:WPP660 WPU653:WPX660 WQC653:WQF660 WQK653:WQN660 WQS653:WQV660 WRA653:WRD660 WRI653:WRL660 WRQ653:WRT660 WRY653:WSB660 WSG653:WSJ660 WSO653:WSR660 WSW653:WSZ660 WTE653:WTH660 WTM653:WTP660 WTU653:WTX660 WUC653:WUF660 WUK653:WUN660 WUS653:WUV660 WVA653:WVD660 WVI653:WVL660 WVQ653:WVT660 WVY653:WWB660 WWG653:WWJ660 WWO653:WWR660 WWW653:WWZ660 WXE653:WXH660 WXM653:WXP660 WXU653:WXX660 WYC653:WYF660 WYK653:WYN660 WYS653:WYV660 WZA653:WZD660 WZI653:WZL660 WZQ653:WZT660 WZY653:XAB660 XAG653:XAJ660 XAO653:XAR660 XAW653:XAZ660 XBE653:XBH660 XBM653:XBP660 XBU653:XBX660 XCC653:XCF660 XCK653:XCN660 XCS653:XCV660 XDA653:XDD660 XDI653:XDL660 XDQ653:XDT660 XDY653:XEB660 XEG653:XEJ660 A816:G820 A1321:A1323">
    <cfRule type="expression" dxfId="22" priority="87">
      <formula>#REF!=#REF!</formula>
    </cfRule>
  </conditionalFormatting>
  <conditionalFormatting sqref="G1110">
    <cfRule type="expression" dxfId="21" priority="91">
      <formula>$E1109=#REF!</formula>
    </cfRule>
  </conditionalFormatting>
  <conditionalFormatting sqref="H1179:H1180">
    <cfRule type="expression" dxfId="20" priority="25">
      <formula>#REF!=#REF!</formula>
    </cfRule>
  </conditionalFormatting>
  <conditionalFormatting sqref="H170:I170 D232:H232">
    <cfRule type="expression" dxfId="19" priority="84">
      <formula>#REF!=#REF!</formula>
    </cfRule>
  </conditionalFormatting>
  <conditionalFormatting sqref="H1204:I1319">
    <cfRule type="expression" dxfId="18" priority="3">
      <formula>#REF!=#REF!</formula>
    </cfRule>
  </conditionalFormatting>
  <conditionalFormatting sqref="I10">
    <cfRule type="expression" dxfId="17" priority="83">
      <formula>#REF!=#REF!</formula>
    </cfRule>
  </conditionalFormatting>
  <conditionalFormatting sqref="I111">
    <cfRule type="expression" dxfId="16" priority="1">
      <formula>#REF!=#REF!</formula>
    </cfRule>
  </conditionalFormatting>
  <conditionalFormatting sqref="I182:I184">
    <cfRule type="expression" dxfId="15" priority="51">
      <formula>#REF!=#REF!</formula>
    </cfRule>
  </conditionalFormatting>
  <conditionalFormatting sqref="I256">
    <cfRule type="expression" dxfId="14" priority="2">
      <formula>#REF!=#REF!</formula>
    </cfRule>
  </conditionalFormatting>
  <conditionalFormatting sqref="I328">
    <cfRule type="expression" dxfId="13" priority="9">
      <formula>#REF!=#REF!</formula>
    </cfRule>
  </conditionalFormatting>
  <conditionalFormatting sqref="I824:I831">
    <cfRule type="expression" dxfId="12" priority="72">
      <formula>#REF!=#REF!</formula>
    </cfRule>
  </conditionalFormatting>
  <conditionalFormatting sqref="I834:I841">
    <cfRule type="expression" dxfId="11" priority="60">
      <formula>#REF!=#REF!</formula>
    </cfRule>
  </conditionalFormatting>
  <conditionalFormatting sqref="I844:I851">
    <cfRule type="expression" dxfId="10" priority="58">
      <formula>#REF!=#REF!</formula>
    </cfRule>
  </conditionalFormatting>
  <conditionalFormatting sqref="I854:I861">
    <cfRule type="expression" dxfId="9" priority="56">
      <formula>#REF!=#REF!</formula>
    </cfRule>
  </conditionalFormatting>
  <conditionalFormatting sqref="I864:I871">
    <cfRule type="expression" dxfId="8" priority="54">
      <formula>#REF!=#REF!</formula>
    </cfRule>
  </conditionalFormatting>
  <conditionalFormatting sqref="I874:I881">
    <cfRule type="expression" dxfId="7" priority="52">
      <formula>#REF!=#REF!</formula>
    </cfRule>
  </conditionalFormatting>
  <conditionalFormatting sqref="J190:J197">
    <cfRule type="expression" dxfId="6" priority="46">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332D-CD11-4FCA-AA10-53625C4CADF7}">
  <dimension ref="A1:C31"/>
  <sheetViews>
    <sheetView workbookViewId="0">
      <selection activeCell="C7" sqref="C7"/>
    </sheetView>
  </sheetViews>
  <sheetFormatPr defaultRowHeight="14.5" x14ac:dyDescent="0.35"/>
  <cols>
    <col min="1" max="1" width="73.26953125" customWidth="1"/>
    <col min="2" max="2" width="45.81640625" customWidth="1"/>
    <col min="3" max="3" width="46.453125" customWidth="1"/>
  </cols>
  <sheetData>
    <row r="1" spans="1:3" ht="15.5" x14ac:dyDescent="0.35">
      <c r="A1" s="238" t="s">
        <v>2353</v>
      </c>
      <c r="B1" s="239" t="s">
        <v>2354</v>
      </c>
      <c r="C1" s="240" t="s">
        <v>2355</v>
      </c>
    </row>
    <row r="2" spans="1:3" x14ac:dyDescent="0.35">
      <c r="A2" s="224" t="s">
        <v>3277</v>
      </c>
      <c r="B2" s="224" t="s">
        <v>2357</v>
      </c>
      <c r="C2" s="224" t="s">
        <v>2358</v>
      </c>
    </row>
    <row r="3" spans="1:3" ht="24.5" x14ac:dyDescent="0.35">
      <c r="A3" s="224" t="s">
        <v>3278</v>
      </c>
      <c r="B3" s="224" t="s">
        <v>2360</v>
      </c>
      <c r="C3" s="224" t="s">
        <v>2361</v>
      </c>
    </row>
    <row r="4" spans="1:3" x14ac:dyDescent="0.35">
      <c r="A4" s="224" t="s">
        <v>3279</v>
      </c>
      <c r="B4" s="224" t="s">
        <v>2363</v>
      </c>
      <c r="C4" s="224" t="s">
        <v>2364</v>
      </c>
    </row>
    <row r="5" spans="1:3" x14ac:dyDescent="0.35">
      <c r="A5" s="224"/>
      <c r="B5" s="224"/>
      <c r="C5" s="224"/>
    </row>
    <row r="6" spans="1:3" x14ac:dyDescent="0.35">
      <c r="A6" s="224" t="s">
        <v>3280</v>
      </c>
      <c r="B6" s="224" t="s">
        <v>2366</v>
      </c>
      <c r="C6" s="224" t="s">
        <v>3281</v>
      </c>
    </row>
    <row r="7" spans="1:3" ht="36.5" x14ac:dyDescent="0.35">
      <c r="A7" s="224" t="s">
        <v>3282</v>
      </c>
      <c r="B7" s="224" t="s">
        <v>3283</v>
      </c>
      <c r="C7" s="224" t="s">
        <v>2370</v>
      </c>
    </row>
    <row r="8" spans="1:3" ht="24.5" x14ac:dyDescent="0.35">
      <c r="A8" s="224" t="s">
        <v>2371</v>
      </c>
      <c r="B8" s="224" t="s">
        <v>2372</v>
      </c>
      <c r="C8" s="224" t="s">
        <v>2373</v>
      </c>
    </row>
    <row r="9" spans="1:3" ht="60.5" x14ac:dyDescent="0.35">
      <c r="A9" s="224" t="s">
        <v>3284</v>
      </c>
      <c r="B9" s="224" t="s">
        <v>2375</v>
      </c>
      <c r="C9" s="224" t="s">
        <v>2376</v>
      </c>
    </row>
    <row r="10" spans="1:3" ht="24" x14ac:dyDescent="0.35">
      <c r="A10" s="220" t="s">
        <v>3285</v>
      </c>
      <c r="B10" s="223" t="s">
        <v>3286</v>
      </c>
      <c r="C10" s="222" t="s">
        <v>2453</v>
      </c>
    </row>
    <row r="11" spans="1:3" ht="72" x14ac:dyDescent="0.35">
      <c r="A11" s="223" t="s">
        <v>3287</v>
      </c>
      <c r="B11" s="223" t="s">
        <v>3288</v>
      </c>
      <c r="C11" s="292" t="s">
        <v>2379</v>
      </c>
    </row>
    <row r="12" spans="1:3" ht="72.5" x14ac:dyDescent="0.35">
      <c r="A12" s="223" t="s">
        <v>3289</v>
      </c>
      <c r="B12" s="221" t="s">
        <v>2381</v>
      </c>
      <c r="C12" s="219" t="s">
        <v>3290</v>
      </c>
    </row>
    <row r="13" spans="1:3" ht="24" x14ac:dyDescent="0.35">
      <c r="A13" s="219" t="s">
        <v>3291</v>
      </c>
      <c r="B13" s="219" t="s">
        <v>2387</v>
      </c>
      <c r="C13" s="219" t="s">
        <v>2388</v>
      </c>
    </row>
    <row r="14" spans="1:3" ht="36" x14ac:dyDescent="0.35">
      <c r="A14" s="219" t="s">
        <v>3292</v>
      </c>
      <c r="B14" s="298" t="s">
        <v>2390</v>
      </c>
      <c r="C14" s="7" t="s">
        <v>2391</v>
      </c>
    </row>
    <row r="15" spans="1:3" ht="24" x14ac:dyDescent="0.35">
      <c r="A15" s="219" t="s">
        <v>3293</v>
      </c>
      <c r="B15" s="298" t="s">
        <v>2393</v>
      </c>
      <c r="C15" s="7" t="s">
        <v>2391</v>
      </c>
    </row>
    <row r="16" spans="1:3" ht="24" x14ac:dyDescent="0.35">
      <c r="A16" s="298" t="s">
        <v>3294</v>
      </c>
      <c r="B16" s="298"/>
      <c r="C16" s="298" t="s">
        <v>2395</v>
      </c>
    </row>
    <row r="17" spans="1:3" ht="24" x14ac:dyDescent="0.35">
      <c r="A17" s="298" t="s">
        <v>3295</v>
      </c>
      <c r="B17" s="298" t="s">
        <v>2397</v>
      </c>
      <c r="C17" s="298" t="s">
        <v>2398</v>
      </c>
    </row>
    <row r="18" spans="1:3" ht="24" x14ac:dyDescent="0.35">
      <c r="A18" s="298" t="s">
        <v>3296</v>
      </c>
      <c r="B18" s="298" t="s">
        <v>2400</v>
      </c>
      <c r="C18" s="298" t="s">
        <v>2401</v>
      </c>
    </row>
    <row r="19" spans="1:3" ht="48" x14ac:dyDescent="0.35">
      <c r="A19" s="223" t="s">
        <v>3232</v>
      </c>
      <c r="B19" s="219" t="s">
        <v>3297</v>
      </c>
      <c r="C19" s="219" t="s">
        <v>2405</v>
      </c>
    </row>
    <row r="20" spans="1:3" ht="48" x14ac:dyDescent="0.35">
      <c r="A20" s="223" t="s">
        <v>3246</v>
      </c>
      <c r="B20" s="219" t="s">
        <v>3297</v>
      </c>
      <c r="C20" s="219" t="s">
        <v>2405</v>
      </c>
    </row>
    <row r="21" spans="1:3" ht="48" x14ac:dyDescent="0.35">
      <c r="A21" s="221" t="s">
        <v>3026</v>
      </c>
      <c r="B21" s="219" t="s">
        <v>2402</v>
      </c>
      <c r="C21" s="219" t="s">
        <v>2403</v>
      </c>
    </row>
    <row r="22" spans="1:3" ht="36.5" x14ac:dyDescent="0.35">
      <c r="A22" s="221" t="s">
        <v>3298</v>
      </c>
      <c r="B22" s="221"/>
      <c r="C22" s="221" t="s">
        <v>2407</v>
      </c>
    </row>
    <row r="23" spans="1:3" ht="48.5" x14ac:dyDescent="0.35">
      <c r="A23" s="221" t="s">
        <v>3299</v>
      </c>
      <c r="B23" s="221"/>
      <c r="C23" s="221" t="s">
        <v>2409</v>
      </c>
    </row>
    <row r="24" spans="1:3" ht="36.5" x14ac:dyDescent="0.35">
      <c r="A24" s="221" t="s">
        <v>3300</v>
      </c>
      <c r="B24" s="221"/>
      <c r="C24" s="221" t="s">
        <v>2407</v>
      </c>
    </row>
    <row r="31" spans="1:3" ht="14.15" customHeight="1" x14ac:dyDescent="0.35"/>
  </sheetData>
  <conditionalFormatting sqref="A2:A12">
    <cfRule type="expression" dxfId="5" priority="12">
      <formula>#REF!=#REF!</formula>
    </cfRule>
  </conditionalFormatting>
  <conditionalFormatting sqref="A19:A21">
    <cfRule type="expression" dxfId="4" priority="7">
      <formula>#REF!=#REF!</formula>
    </cfRule>
  </conditionalFormatting>
  <conditionalFormatting sqref="A8:C9">
    <cfRule type="expression" dxfId="3" priority="14">
      <formula>#REF!=#REF!</formula>
    </cfRule>
  </conditionalFormatting>
  <conditionalFormatting sqref="A22:C24">
    <cfRule type="expression" dxfId="2" priority="4">
      <formula>#REF!=#REF!</formula>
    </cfRule>
  </conditionalFormatting>
  <conditionalFormatting sqref="B2:C7">
    <cfRule type="expression" dxfId="1" priority="1">
      <formula>#REF!=#REF!</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5" x14ac:dyDescent="0.35"/>
  <sheetData>
    <row r="1" spans="7:16" ht="191.25" customHeight="1" x14ac:dyDescent="0.35">
      <c r="G1" s="152" t="s">
        <v>2503</v>
      </c>
      <c r="H1" s="152"/>
      <c r="I1" s="134"/>
      <c r="J1" s="152"/>
      <c r="K1" s="151"/>
      <c r="L1" s="151"/>
      <c r="M1" s="151"/>
      <c r="N1" s="151"/>
      <c r="O1" s="151"/>
      <c r="P1" s="151"/>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2662C314-EA8A-409C-82AD-8EC2896F02D6}">
            <xm:f>'837I Base Mapping'!#REF!='837I Base Mapping'!#REF!</xm:f>
            <x14:dxf>
              <font>
                <b/>
                <i val="0"/>
                <color theme="5" tint="-0.499984740745262"/>
              </font>
              <fill>
                <patternFill>
                  <bgColor theme="5" tint="0.39994506668294322"/>
                </patternFill>
              </fill>
            </x14:dxf>
          </x14:cfRule>
          <xm:sqref>A1:G1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6269-DF9B-457F-961C-15E9EDAAA73E}">
  <dimension ref="A1:E63"/>
  <sheetViews>
    <sheetView workbookViewId="0">
      <selection activeCell="B8" sqref="B8"/>
    </sheetView>
  </sheetViews>
  <sheetFormatPr defaultRowHeight="14.5" x14ac:dyDescent="0.35"/>
  <cols>
    <col min="1" max="1" width="18.1796875" style="186" customWidth="1"/>
    <col min="2" max="2" width="30.26953125" customWidth="1"/>
    <col min="3" max="3" width="9.81640625" style="186" bestFit="1" customWidth="1"/>
    <col min="4" max="4" width="32.81640625" bestFit="1" customWidth="1"/>
    <col min="5" max="5" width="55.1796875" bestFit="1" customWidth="1"/>
  </cols>
  <sheetData>
    <row r="1" spans="1:5" x14ac:dyDescent="0.35">
      <c r="A1" s="460" t="s">
        <v>3301</v>
      </c>
      <c r="B1" s="460"/>
      <c r="C1" s="460"/>
      <c r="D1" s="460"/>
      <c r="E1" s="460"/>
    </row>
    <row r="2" spans="1:5" s="256" customFormat="1" x14ac:dyDescent="0.35">
      <c r="A2" s="310" t="s">
        <v>3302</v>
      </c>
      <c r="B2" s="311" t="s">
        <v>1060</v>
      </c>
      <c r="C2" s="312" t="s">
        <v>3303</v>
      </c>
      <c r="D2" s="313" t="s">
        <v>3304</v>
      </c>
      <c r="E2" s="313" t="s">
        <v>3305</v>
      </c>
    </row>
    <row r="3" spans="1:5" x14ac:dyDescent="0.35">
      <c r="A3" s="304" t="s">
        <v>3306</v>
      </c>
      <c r="B3" s="300" t="s">
        <v>3307</v>
      </c>
      <c r="C3" s="307">
        <v>1</v>
      </c>
      <c r="D3" s="301" t="s">
        <v>3308</v>
      </c>
      <c r="E3" s="314" t="s">
        <v>3309</v>
      </c>
    </row>
    <row r="4" spans="1:5" x14ac:dyDescent="0.35">
      <c r="A4" s="303">
        <v>6</v>
      </c>
      <c r="B4" s="300" t="s">
        <v>3310</v>
      </c>
      <c r="C4" s="307">
        <v>2</v>
      </c>
      <c r="D4" s="301" t="s">
        <v>3311</v>
      </c>
      <c r="E4" s="301" t="s">
        <v>3312</v>
      </c>
    </row>
    <row r="5" spans="1:5" x14ac:dyDescent="0.35">
      <c r="A5" s="304">
        <v>21</v>
      </c>
      <c r="B5" s="300" t="s">
        <v>3313</v>
      </c>
      <c r="C5" s="308">
        <v>3</v>
      </c>
      <c r="D5" s="302" t="s">
        <v>3314</v>
      </c>
      <c r="E5" s="302" t="s">
        <v>3315</v>
      </c>
    </row>
    <row r="6" spans="1:5" x14ac:dyDescent="0.35">
      <c r="A6" s="304" t="s">
        <v>3316</v>
      </c>
      <c r="B6" s="300" t="s">
        <v>3317</v>
      </c>
      <c r="C6" s="307">
        <v>5</v>
      </c>
      <c r="D6" s="301" t="s">
        <v>3318</v>
      </c>
      <c r="E6" s="301" t="s">
        <v>3319</v>
      </c>
    </row>
    <row r="7" spans="1:5" x14ac:dyDescent="0.35">
      <c r="A7" s="304" t="s">
        <v>2205</v>
      </c>
      <c r="B7" s="300" t="s">
        <v>3320</v>
      </c>
      <c r="C7" s="307">
        <v>6</v>
      </c>
      <c r="D7" s="301" t="s">
        <v>3321</v>
      </c>
      <c r="E7" s="301" t="s">
        <v>3322</v>
      </c>
    </row>
    <row r="8" spans="1:5" x14ac:dyDescent="0.35">
      <c r="A8" s="304" t="s">
        <v>3323</v>
      </c>
      <c r="B8" s="300" t="s">
        <v>3324</v>
      </c>
      <c r="C8" s="307">
        <v>7</v>
      </c>
      <c r="D8" s="301" t="s">
        <v>3325</v>
      </c>
      <c r="E8" s="301" t="s">
        <v>3326</v>
      </c>
    </row>
    <row r="9" spans="1:5" x14ac:dyDescent="0.35">
      <c r="A9" s="304">
        <v>9</v>
      </c>
      <c r="B9" s="300" t="s">
        <v>3327</v>
      </c>
      <c r="C9" s="307">
        <v>8</v>
      </c>
      <c r="D9" s="301" t="s">
        <v>3328</v>
      </c>
      <c r="E9" s="301" t="s">
        <v>3329</v>
      </c>
    </row>
    <row r="10" spans="1:5" ht="29" x14ac:dyDescent="0.35">
      <c r="A10" s="303">
        <v>3</v>
      </c>
      <c r="B10" s="300" t="s">
        <v>3330</v>
      </c>
      <c r="C10" s="307">
        <v>9</v>
      </c>
      <c r="D10" s="301" t="s">
        <v>3331</v>
      </c>
      <c r="E10" s="301" t="s">
        <v>3332</v>
      </c>
    </row>
    <row r="11" spans="1:5" x14ac:dyDescent="0.35">
      <c r="A11" s="303">
        <v>4</v>
      </c>
      <c r="B11" s="300" t="s">
        <v>3333</v>
      </c>
      <c r="C11" s="307">
        <v>9</v>
      </c>
      <c r="D11" s="301" t="s">
        <v>3331</v>
      </c>
      <c r="E11" s="301" t="s">
        <v>3332</v>
      </c>
    </row>
    <row r="12" spans="1:5" x14ac:dyDescent="0.35">
      <c r="A12" s="303">
        <v>5</v>
      </c>
      <c r="B12" s="300" t="s">
        <v>3334</v>
      </c>
      <c r="C12" s="307">
        <v>9</v>
      </c>
      <c r="D12" s="301" t="s">
        <v>3331</v>
      </c>
      <c r="E12" s="301" t="s">
        <v>3332</v>
      </c>
    </row>
    <row r="13" spans="1:5" x14ac:dyDescent="0.35">
      <c r="A13" s="304">
        <v>7</v>
      </c>
      <c r="B13" s="300" t="s">
        <v>3335</v>
      </c>
      <c r="C13" s="307">
        <v>9</v>
      </c>
      <c r="D13" s="301" t="s">
        <v>3331</v>
      </c>
      <c r="E13" s="301" t="s">
        <v>3332</v>
      </c>
    </row>
    <row r="14" spans="1:5" x14ac:dyDescent="0.35">
      <c r="A14" s="304">
        <v>8</v>
      </c>
      <c r="B14" s="300" t="s">
        <v>3336</v>
      </c>
      <c r="C14" s="307">
        <v>9</v>
      </c>
      <c r="D14" s="301" t="s">
        <v>3331</v>
      </c>
      <c r="E14" s="301" t="s">
        <v>3332</v>
      </c>
    </row>
    <row r="15" spans="1:5" x14ac:dyDescent="0.35">
      <c r="A15" s="304">
        <v>10</v>
      </c>
      <c r="B15" s="300" t="s">
        <v>3337</v>
      </c>
      <c r="C15" s="307">
        <v>9</v>
      </c>
      <c r="D15" s="301" t="s">
        <v>3331</v>
      </c>
      <c r="E15" s="301" t="s">
        <v>3332</v>
      </c>
    </row>
    <row r="16" spans="1:5" x14ac:dyDescent="0.35">
      <c r="A16" s="304">
        <v>11</v>
      </c>
      <c r="B16" s="300" t="s">
        <v>3338</v>
      </c>
      <c r="C16" s="307">
        <v>9</v>
      </c>
      <c r="D16" s="301" t="s">
        <v>3331</v>
      </c>
      <c r="E16" s="301" t="s">
        <v>3332</v>
      </c>
    </row>
    <row r="17" spans="1:5" x14ac:dyDescent="0.35">
      <c r="A17" s="304">
        <v>13</v>
      </c>
      <c r="B17" s="300" t="s">
        <v>3339</v>
      </c>
      <c r="C17" s="307">
        <v>9</v>
      </c>
      <c r="D17" s="301" t="s">
        <v>3331</v>
      </c>
      <c r="E17" s="301" t="s">
        <v>3332</v>
      </c>
    </row>
    <row r="18" spans="1:5" x14ac:dyDescent="0.35">
      <c r="A18" s="304">
        <v>15</v>
      </c>
      <c r="B18" s="300" t="s">
        <v>3340</v>
      </c>
      <c r="C18" s="307">
        <v>9</v>
      </c>
      <c r="D18" s="301" t="s">
        <v>3331</v>
      </c>
      <c r="E18" s="301" t="s">
        <v>3332</v>
      </c>
    </row>
    <row r="19" spans="1:5" x14ac:dyDescent="0.35">
      <c r="A19" s="304" t="s">
        <v>3341</v>
      </c>
      <c r="B19" s="300" t="s">
        <v>3342</v>
      </c>
      <c r="C19" s="307">
        <v>9</v>
      </c>
      <c r="D19" s="301" t="s">
        <v>3331</v>
      </c>
      <c r="E19" s="301" t="s">
        <v>3332</v>
      </c>
    </row>
    <row r="20" spans="1:5" x14ac:dyDescent="0.35">
      <c r="A20" s="304" t="s">
        <v>3343</v>
      </c>
      <c r="B20" s="300" t="s">
        <v>3344</v>
      </c>
      <c r="C20" s="307">
        <v>9</v>
      </c>
      <c r="D20" s="301" t="s">
        <v>3331</v>
      </c>
      <c r="E20" s="301" t="s">
        <v>3332</v>
      </c>
    </row>
    <row r="21" spans="1:5" x14ac:dyDescent="0.35">
      <c r="A21" s="304" t="s">
        <v>3345</v>
      </c>
      <c r="B21" s="300" t="s">
        <v>3346</v>
      </c>
      <c r="C21" s="307">
        <v>9</v>
      </c>
      <c r="D21" s="301" t="s">
        <v>3331</v>
      </c>
      <c r="E21" s="301" t="s">
        <v>3332</v>
      </c>
    </row>
    <row r="22" spans="1:5" x14ac:dyDescent="0.35">
      <c r="A22" s="304" t="s">
        <v>3347</v>
      </c>
      <c r="B22" s="300" t="s">
        <v>3348</v>
      </c>
      <c r="C22" s="307">
        <v>9</v>
      </c>
      <c r="D22" s="301" t="s">
        <v>3331</v>
      </c>
      <c r="E22" s="301" t="s">
        <v>3332</v>
      </c>
    </row>
    <row r="23" spans="1:5" x14ac:dyDescent="0.35">
      <c r="A23" s="304" t="s">
        <v>3349</v>
      </c>
      <c r="B23" s="300" t="s">
        <v>3350</v>
      </c>
      <c r="C23" s="307">
        <v>9</v>
      </c>
      <c r="D23" s="301" t="s">
        <v>3331</v>
      </c>
      <c r="E23" s="301" t="s">
        <v>3332</v>
      </c>
    </row>
    <row r="24" spans="1:5" x14ac:dyDescent="0.35">
      <c r="A24" s="304" t="s">
        <v>3351</v>
      </c>
      <c r="B24" s="300" t="s">
        <v>3352</v>
      </c>
      <c r="C24" s="307">
        <v>9</v>
      </c>
      <c r="D24" s="301" t="s">
        <v>3331</v>
      </c>
      <c r="E24" s="301" t="s">
        <v>3332</v>
      </c>
    </row>
    <row r="25" spans="1:5" x14ac:dyDescent="0.35">
      <c r="A25" s="304" t="s">
        <v>3353</v>
      </c>
      <c r="B25" s="300" t="s">
        <v>3354</v>
      </c>
      <c r="C25" s="307">
        <v>9</v>
      </c>
      <c r="D25" s="301" t="s">
        <v>3331</v>
      </c>
      <c r="E25" s="301" t="s">
        <v>3332</v>
      </c>
    </row>
    <row r="26" spans="1:5" x14ac:dyDescent="0.35">
      <c r="A26" s="304" t="s">
        <v>3355</v>
      </c>
      <c r="B26" s="300" t="s">
        <v>3356</v>
      </c>
      <c r="C26" s="307">
        <v>9</v>
      </c>
      <c r="D26" s="301" t="s">
        <v>3331</v>
      </c>
      <c r="E26" s="301" t="s">
        <v>3332</v>
      </c>
    </row>
    <row r="27" spans="1:5" x14ac:dyDescent="0.35">
      <c r="A27" s="304" t="s">
        <v>3357</v>
      </c>
      <c r="B27" s="300" t="s">
        <v>3358</v>
      </c>
      <c r="C27" s="307">
        <v>9</v>
      </c>
      <c r="D27" s="301" t="s">
        <v>3331</v>
      </c>
      <c r="E27" s="301" t="s">
        <v>3332</v>
      </c>
    </row>
    <row r="28" spans="1:5" ht="29" x14ac:dyDescent="0.35">
      <c r="A28" s="304" t="s">
        <v>3359</v>
      </c>
      <c r="B28" s="300" t="s">
        <v>3360</v>
      </c>
      <c r="C28" s="307">
        <v>9</v>
      </c>
      <c r="D28" s="301" t="s">
        <v>3331</v>
      </c>
      <c r="E28" s="301" t="s">
        <v>3332</v>
      </c>
    </row>
    <row r="29" spans="1:5" x14ac:dyDescent="0.35">
      <c r="A29" s="304" t="s">
        <v>3361</v>
      </c>
      <c r="B29" s="300" t="s">
        <v>3362</v>
      </c>
      <c r="C29" s="307">
        <v>9</v>
      </c>
      <c r="D29" s="301" t="s">
        <v>3331</v>
      </c>
      <c r="E29" s="301" t="s">
        <v>3332</v>
      </c>
    </row>
    <row r="30" spans="1:5" x14ac:dyDescent="0.35">
      <c r="A30" s="305" t="s">
        <v>3363</v>
      </c>
      <c r="B30" s="300" t="s">
        <v>3364</v>
      </c>
      <c r="C30" s="307">
        <v>9</v>
      </c>
      <c r="D30" s="301" t="s">
        <v>3331</v>
      </c>
      <c r="E30" s="301" t="s">
        <v>3332</v>
      </c>
    </row>
    <row r="31" spans="1:5" ht="29" x14ac:dyDescent="0.35">
      <c r="A31" s="304" t="s">
        <v>3365</v>
      </c>
      <c r="B31" s="300" t="s">
        <v>3366</v>
      </c>
      <c r="C31" s="307">
        <v>9</v>
      </c>
      <c r="D31" s="301" t="s">
        <v>3331</v>
      </c>
      <c r="E31" s="301" t="s">
        <v>3332</v>
      </c>
    </row>
    <row r="32" spans="1:5" x14ac:dyDescent="0.35">
      <c r="A32" s="304" t="s">
        <v>3367</v>
      </c>
      <c r="B32" s="300" t="s">
        <v>3368</v>
      </c>
      <c r="C32" s="307">
        <v>9</v>
      </c>
      <c r="D32" s="301" t="s">
        <v>3331</v>
      </c>
      <c r="E32" s="301" t="s">
        <v>3332</v>
      </c>
    </row>
    <row r="33" spans="1:5" x14ac:dyDescent="0.35">
      <c r="A33" s="304" t="s">
        <v>3369</v>
      </c>
      <c r="B33" s="300" t="s">
        <v>3370</v>
      </c>
      <c r="C33" s="307">
        <v>9</v>
      </c>
      <c r="D33" s="301" t="s">
        <v>3331</v>
      </c>
      <c r="E33" s="301" t="s">
        <v>3332</v>
      </c>
    </row>
    <row r="34" spans="1:5" ht="29" x14ac:dyDescent="0.35">
      <c r="A34" s="304" t="s">
        <v>3371</v>
      </c>
      <c r="B34" s="300" t="s">
        <v>3372</v>
      </c>
      <c r="C34" s="307">
        <v>9</v>
      </c>
      <c r="D34" s="301" t="s">
        <v>3331</v>
      </c>
      <c r="E34" s="301" t="s">
        <v>3332</v>
      </c>
    </row>
    <row r="35" spans="1:5" x14ac:dyDescent="0.35">
      <c r="A35" s="304" t="s">
        <v>3373</v>
      </c>
      <c r="B35" s="300" t="s">
        <v>3374</v>
      </c>
      <c r="C35" s="307">
        <v>9</v>
      </c>
      <c r="D35" s="301" t="s">
        <v>3331</v>
      </c>
      <c r="E35" s="301" t="s">
        <v>3332</v>
      </c>
    </row>
    <row r="36" spans="1:5" x14ac:dyDescent="0.35">
      <c r="A36" s="304" t="s">
        <v>3375</v>
      </c>
      <c r="B36" s="300" t="s">
        <v>3376</v>
      </c>
      <c r="C36" s="307">
        <v>9</v>
      </c>
      <c r="D36" s="301" t="s">
        <v>3331</v>
      </c>
      <c r="E36" s="301" t="s">
        <v>3332</v>
      </c>
    </row>
    <row r="37" spans="1:5" x14ac:dyDescent="0.35">
      <c r="A37" s="304" t="s">
        <v>3377</v>
      </c>
      <c r="B37" s="300" t="s">
        <v>3378</v>
      </c>
      <c r="C37" s="307">
        <v>9</v>
      </c>
      <c r="D37" s="301" t="s">
        <v>3331</v>
      </c>
      <c r="E37" s="301" t="s">
        <v>3332</v>
      </c>
    </row>
    <row r="38" spans="1:5" x14ac:dyDescent="0.35">
      <c r="A38" s="304" t="s">
        <v>3379</v>
      </c>
      <c r="B38" s="300" t="s">
        <v>3380</v>
      </c>
      <c r="C38" s="307">
        <v>9</v>
      </c>
      <c r="D38" s="301" t="s">
        <v>3331</v>
      </c>
      <c r="E38" s="301" t="s">
        <v>3332</v>
      </c>
    </row>
    <row r="39" spans="1:5" x14ac:dyDescent="0.35">
      <c r="A39" s="304" t="s">
        <v>3381</v>
      </c>
      <c r="B39" s="300" t="s">
        <v>3382</v>
      </c>
      <c r="C39" s="307">
        <v>9</v>
      </c>
      <c r="D39" s="301" t="s">
        <v>3331</v>
      </c>
      <c r="E39" s="301" t="s">
        <v>3332</v>
      </c>
    </row>
    <row r="40" spans="1:5" x14ac:dyDescent="0.35">
      <c r="A40" s="304" t="s">
        <v>3383</v>
      </c>
      <c r="B40" s="300" t="s">
        <v>3384</v>
      </c>
      <c r="C40" s="307">
        <v>9</v>
      </c>
      <c r="D40" s="301" t="s">
        <v>3331</v>
      </c>
      <c r="E40" s="301" t="s">
        <v>3332</v>
      </c>
    </row>
    <row r="41" spans="1:5" ht="29" x14ac:dyDescent="0.35">
      <c r="A41" s="306" t="s">
        <v>3385</v>
      </c>
      <c r="B41" s="300" t="s">
        <v>3386</v>
      </c>
      <c r="C41" s="309">
        <v>9</v>
      </c>
      <c r="D41" s="300" t="s">
        <v>3331</v>
      </c>
      <c r="E41" s="301" t="s">
        <v>3332</v>
      </c>
    </row>
    <row r="42" spans="1:5" x14ac:dyDescent="0.35">
      <c r="A42" s="306" t="s">
        <v>3387</v>
      </c>
      <c r="B42" s="300" t="s">
        <v>3388</v>
      </c>
      <c r="C42" s="309">
        <v>9</v>
      </c>
      <c r="D42" s="300" t="s">
        <v>3331</v>
      </c>
      <c r="E42" s="301" t="s">
        <v>3332</v>
      </c>
    </row>
    <row r="43" spans="1:5" x14ac:dyDescent="0.35">
      <c r="A43" s="306" t="s">
        <v>3389</v>
      </c>
      <c r="B43" s="300" t="s">
        <v>3390</v>
      </c>
      <c r="C43" s="309">
        <v>9</v>
      </c>
      <c r="D43" s="300" t="s">
        <v>3331</v>
      </c>
      <c r="E43" s="301" t="s">
        <v>3332</v>
      </c>
    </row>
    <row r="44" spans="1:5" x14ac:dyDescent="0.35">
      <c r="A44" s="306" t="s">
        <v>3391</v>
      </c>
      <c r="B44" s="300" t="s">
        <v>3392</v>
      </c>
      <c r="C44" s="309">
        <v>9</v>
      </c>
      <c r="D44" s="300" t="s">
        <v>3331</v>
      </c>
      <c r="E44" s="301" t="s">
        <v>3332</v>
      </c>
    </row>
    <row r="45" spans="1:5" x14ac:dyDescent="0.35">
      <c r="A45" s="304" t="s">
        <v>3393</v>
      </c>
      <c r="B45" s="300" t="s">
        <v>3394</v>
      </c>
      <c r="C45" s="307">
        <v>10</v>
      </c>
      <c r="D45" s="301" t="s">
        <v>3394</v>
      </c>
      <c r="E45" s="301" t="s">
        <v>3394</v>
      </c>
    </row>
    <row r="46" spans="1:5" x14ac:dyDescent="0.35">
      <c r="A46" s="304" t="s">
        <v>3395</v>
      </c>
      <c r="B46" s="300" t="s">
        <v>3396</v>
      </c>
      <c r="C46" s="307">
        <v>11</v>
      </c>
      <c r="D46" s="301" t="s">
        <v>3396</v>
      </c>
      <c r="E46" s="301" t="s">
        <v>3396</v>
      </c>
    </row>
    <row r="47" spans="1:5" x14ac:dyDescent="0.35">
      <c r="A47" s="304" t="s">
        <v>3397</v>
      </c>
      <c r="B47" s="300" t="s">
        <v>3398</v>
      </c>
      <c r="C47" s="307">
        <v>12</v>
      </c>
      <c r="D47" s="301" t="s">
        <v>3398</v>
      </c>
      <c r="E47" s="301" t="s">
        <v>3398</v>
      </c>
    </row>
    <row r="48" spans="1:5" x14ac:dyDescent="0.35">
      <c r="A48" s="304" t="s">
        <v>3399</v>
      </c>
      <c r="B48" s="300" t="s">
        <v>3400</v>
      </c>
      <c r="C48" s="307">
        <v>13</v>
      </c>
      <c r="D48" s="301" t="s">
        <v>3400</v>
      </c>
      <c r="E48" s="301" t="s">
        <v>3400</v>
      </c>
    </row>
    <row r="49" spans="1:5" x14ac:dyDescent="0.35">
      <c r="A49" s="304" t="s">
        <v>3401</v>
      </c>
      <c r="B49" s="300" t="s">
        <v>3402</v>
      </c>
      <c r="C49" s="307">
        <v>14</v>
      </c>
      <c r="D49" s="301" t="s">
        <v>3402</v>
      </c>
      <c r="E49" s="301" t="s">
        <v>3402</v>
      </c>
    </row>
    <row r="50" spans="1:5" x14ac:dyDescent="0.35">
      <c r="A50" s="304" t="s">
        <v>3403</v>
      </c>
      <c r="B50" s="300" t="s">
        <v>3404</v>
      </c>
      <c r="C50" s="307">
        <v>15</v>
      </c>
      <c r="D50" s="301" t="s">
        <v>3404</v>
      </c>
      <c r="E50" s="301" t="s">
        <v>3404</v>
      </c>
    </row>
    <row r="51" spans="1:5" x14ac:dyDescent="0.35">
      <c r="A51" s="304" t="s">
        <v>3405</v>
      </c>
      <c r="B51" s="300" t="s">
        <v>3406</v>
      </c>
      <c r="C51" s="307">
        <v>16</v>
      </c>
      <c r="D51" s="301" t="s">
        <v>3406</v>
      </c>
      <c r="E51" s="301" t="s">
        <v>3406</v>
      </c>
    </row>
    <row r="52" spans="1:5" x14ac:dyDescent="0.35">
      <c r="A52" s="304" t="s">
        <v>3407</v>
      </c>
      <c r="B52" s="300" t="s">
        <v>3408</v>
      </c>
      <c r="C52" s="307">
        <v>17</v>
      </c>
      <c r="D52" s="301" t="s">
        <v>3408</v>
      </c>
      <c r="E52" s="301" t="s">
        <v>3408</v>
      </c>
    </row>
    <row r="53" spans="1:5" ht="43.5" x14ac:dyDescent="0.35">
      <c r="A53" s="304" t="s">
        <v>3409</v>
      </c>
      <c r="B53" s="300" t="s">
        <v>3410</v>
      </c>
      <c r="C53" s="307">
        <v>18</v>
      </c>
      <c r="D53" s="301" t="s">
        <v>3411</v>
      </c>
      <c r="E53" s="301" t="s">
        <v>3411</v>
      </c>
    </row>
    <row r="54" spans="1:5" x14ac:dyDescent="0.35">
      <c r="A54" s="304" t="s">
        <v>3412</v>
      </c>
      <c r="B54" s="300" t="s">
        <v>3413</v>
      </c>
      <c r="C54" s="308">
        <v>19</v>
      </c>
      <c r="D54" s="302" t="s">
        <v>3413</v>
      </c>
      <c r="E54" s="302" t="s">
        <v>3413</v>
      </c>
    </row>
    <row r="55" spans="1:5" x14ac:dyDescent="0.35">
      <c r="A55" s="304" t="s">
        <v>3414</v>
      </c>
      <c r="B55" s="300" t="s">
        <v>3415</v>
      </c>
      <c r="C55" s="307">
        <v>20</v>
      </c>
      <c r="D55" s="301" t="s">
        <v>3415</v>
      </c>
      <c r="E55" s="301" t="s">
        <v>3415</v>
      </c>
    </row>
    <row r="56" spans="1:5" x14ac:dyDescent="0.35">
      <c r="A56" s="304" t="s">
        <v>3416</v>
      </c>
      <c r="B56" s="300" t="s">
        <v>3417</v>
      </c>
      <c r="C56" s="307">
        <v>21</v>
      </c>
      <c r="D56" s="301" t="s">
        <v>3417</v>
      </c>
      <c r="E56" s="301" t="s">
        <v>3417</v>
      </c>
    </row>
    <row r="57" spans="1:5" x14ac:dyDescent="0.35">
      <c r="A57" s="304" t="s">
        <v>3418</v>
      </c>
      <c r="B57" s="300" t="s">
        <v>3419</v>
      </c>
      <c r="C57" s="307">
        <v>22</v>
      </c>
      <c r="D57" s="301" t="s">
        <v>3419</v>
      </c>
      <c r="E57" s="301" t="s">
        <v>3419</v>
      </c>
    </row>
    <row r="58" spans="1:5" x14ac:dyDescent="0.35">
      <c r="A58" s="304" t="s">
        <v>3420</v>
      </c>
      <c r="B58" s="300" t="s">
        <v>3421</v>
      </c>
      <c r="C58" s="307">
        <v>23</v>
      </c>
      <c r="D58" s="301" t="s">
        <v>3421</v>
      </c>
      <c r="E58" s="301" t="s">
        <v>3421</v>
      </c>
    </row>
    <row r="59" spans="1:5" ht="29" x14ac:dyDescent="0.35">
      <c r="A59" s="304" t="s">
        <v>3422</v>
      </c>
      <c r="B59" s="300" t="s">
        <v>3423</v>
      </c>
      <c r="C59" s="307">
        <v>24</v>
      </c>
      <c r="D59" s="301" t="s">
        <v>3423</v>
      </c>
      <c r="E59" s="301" t="s">
        <v>3423</v>
      </c>
    </row>
    <row r="60" spans="1:5" x14ac:dyDescent="0.35">
      <c r="A60" s="304" t="s">
        <v>3424</v>
      </c>
      <c r="B60" s="300" t="s">
        <v>3425</v>
      </c>
      <c r="C60" s="307">
        <v>25</v>
      </c>
      <c r="D60" s="301" t="s">
        <v>3425</v>
      </c>
      <c r="E60" s="301" t="s">
        <v>3425</v>
      </c>
    </row>
    <row r="61" spans="1:5" x14ac:dyDescent="0.35">
      <c r="A61" s="304" t="s">
        <v>3426</v>
      </c>
      <c r="B61" s="300" t="s">
        <v>3427</v>
      </c>
      <c r="C61" s="307">
        <v>26</v>
      </c>
      <c r="D61" s="301" t="s">
        <v>3427</v>
      </c>
      <c r="E61" s="301" t="s">
        <v>3427</v>
      </c>
    </row>
    <row r="62" spans="1:5" x14ac:dyDescent="0.35">
      <c r="A62" s="304" t="s">
        <v>3428</v>
      </c>
      <c r="B62" s="300" t="s">
        <v>3429</v>
      </c>
      <c r="C62" s="307">
        <v>27</v>
      </c>
      <c r="D62" s="300" t="s">
        <v>3429</v>
      </c>
      <c r="E62" s="301" t="s">
        <v>3429</v>
      </c>
    </row>
    <row r="63" spans="1:5" ht="29" x14ac:dyDescent="0.35">
      <c r="A63" s="306" t="s">
        <v>3430</v>
      </c>
      <c r="B63" s="300" t="s">
        <v>3431</v>
      </c>
      <c r="C63" s="307">
        <v>28</v>
      </c>
      <c r="D63" s="301" t="s">
        <v>3431</v>
      </c>
      <c r="E63" s="301" t="s">
        <v>3431</v>
      </c>
    </row>
  </sheetData>
  <autoFilter ref="A2:E2" xr:uid="{57F56269-DF9B-457F-961C-15E9EDAAA73E}">
    <sortState xmlns:xlrd2="http://schemas.microsoft.com/office/spreadsheetml/2017/richdata2" ref="A3:E63">
      <sortCondition ref="C2"/>
    </sortState>
  </autoFilter>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F82ADAF8-ADCB-4620-B3C9-9F657776FD44}">
  <ds:schemaRefs>
    <ds:schemaRef ds:uri="http://schemas.microsoft.com/DataMashup"/>
  </ds:schemaRefs>
</ds:datastoreItem>
</file>

<file path=customXml/itemProps2.xml><?xml version="1.0" encoding="utf-8"?>
<ds:datastoreItem xmlns:ds="http://schemas.openxmlformats.org/officeDocument/2006/customXml" ds:itemID="{355769EA-C04F-4E9E-878B-9CD537E26B74}">
  <ds:schemaRefs>
    <ds:schemaRef ds:uri="http://schemas.microsoft.com/sharepoint/v3/contenttype/forms"/>
  </ds:schemaRefs>
</ds:datastoreItem>
</file>

<file path=customXml/itemProps3.xml><?xml version="1.0" encoding="utf-8"?>
<ds:datastoreItem xmlns:ds="http://schemas.openxmlformats.org/officeDocument/2006/customXml" ds:itemID="{8D430D7D-F506-4C66-8C3F-30EE3EAA81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5a4f5b-22bd-4c16-a18a-9291c45b652c"/>
    <ds:schemaRef ds:uri="5381ef51-2739-4938-834f-448de0717a95"/>
    <ds:schemaRef ds:uri="09b859b5-d926-4104-a4da-cbc893226eba"/>
    <ds:schemaRef ds:uri="efca39bf-63af-45f1-9e9f-f0489122e0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AAFE5F6-0DFF-451E-9612-B3C7FF2B06DC}">
  <ds:schemaRefs>
    <ds:schemaRef ds:uri="http://schemas.microsoft.com/office/infopath/2007/PartnerControls"/>
    <ds:schemaRef ds:uri="09b859b5-d926-4104-a4da-cbc893226eba"/>
    <ds:schemaRef ds:uri="http://schemas.openxmlformats.org/package/2006/metadata/core-properties"/>
    <ds:schemaRef ds:uri="efca39bf-63af-45f1-9e9f-f0489122e0c8"/>
    <ds:schemaRef ds:uri="5381ef51-2739-4938-834f-448de0717a95"/>
    <ds:schemaRef ds:uri="515a4f5b-22bd-4c16-a18a-9291c45b652c"/>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Version History</vt:lpstr>
      <vt:lpstr>837P Base Mapping</vt:lpstr>
      <vt:lpstr>837P Base Mapping(Default Val)</vt:lpstr>
      <vt:lpstr>837I Base Mapping</vt:lpstr>
      <vt:lpstr>837I Mapping (Default Value)</vt:lpstr>
      <vt:lpstr>Sheet1</vt:lpstr>
      <vt:lpstr>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Sanalkumar, Pranav (IND)</cp:lastModifiedBy>
  <cp:revision/>
  <dcterms:created xsi:type="dcterms:W3CDTF">2022-12-19T05:19:31Z</dcterms:created>
  <dcterms:modified xsi:type="dcterms:W3CDTF">2026-06-25T08:43:35Z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672000</vt:r8>
  </property>
</Properties>
</file>